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100000233-my.sharepoint.com/personal/ays6533_cbs-h_cbe_go_kr/Documents/바탕 화면/[ 충북과학고 2023 ]/탐구 및 대회, 공모전/RnE,YSC - 점프착지제어시스템/YSC/result/230731_calculate_wheel/"/>
    </mc:Choice>
  </mc:AlternateContent>
  <xr:revisionPtr revIDLastSave="285" documentId="8_{7842EB21-D42B-409E-8F4A-B7B2BFF5D532}" xr6:coauthVersionLast="47" xr6:coauthVersionMax="47" xr10:uidLastSave="{B65C2651-0BA3-4B17-955E-CA11689DB21C}"/>
  <bookViews>
    <workbookView xWindow="-120" yWindow="-120" windowWidth="29040" windowHeight="15720" activeTab="4" xr2:uid="{66A35174-7F97-47C2-A819-462D5954EF59}"/>
  </bookViews>
  <sheets>
    <sheet name="raw data" sheetId="1" r:id="rId1"/>
    <sheet name="solve_omega" sheetId="2" r:id="rId2"/>
    <sheet name="graph" sheetId="3" r:id="rId3"/>
    <sheet name="Sheet3" sheetId="4" r:id="rId4"/>
    <sheet name="calculate_α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2" l="1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 s="1"/>
  <c r="F310" i="2" s="1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 s="1"/>
  <c r="F566" i="2" s="1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 s="1"/>
  <c r="F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 s="1"/>
  <c r="F822" i="2" s="1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 s="1"/>
  <c r="F902" i="2" s="1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 s="1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 s="1"/>
  <c r="F1046" i="2" s="1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 s="1"/>
  <c r="F1118" i="2" s="1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 s="1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 s="1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 s="1"/>
  <c r="F1312" i="2" s="1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 s="1"/>
  <c r="F1424" i="2" s="1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 s="1"/>
  <c r="F1480" i="2" s="1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 s="1"/>
  <c r="F1592" i="2" s="1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 s="1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 s="1"/>
  <c r="F1968" i="2" s="1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 s="1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 s="1"/>
  <c r="F2096" i="2" s="1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 s="1"/>
  <c r="F2262" i="2" s="1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 s="1"/>
  <c r="F2344" i="2" s="1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 s="1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 s="1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 s="1"/>
  <c r="F2752" i="2" s="1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 s="1"/>
  <c r="F3038" i="2" s="1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 s="1"/>
  <c r="F3078" i="2" s="1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 s="1"/>
  <c r="F3160" i="2" s="1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 s="1"/>
  <c r="F3200" i="2" s="1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 s="1"/>
  <c r="F3240" i="2" s="1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 s="1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 s="1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 s="1"/>
  <c r="F3486" i="2" s="1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 s="1"/>
  <c r="F3526" i="2" s="1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 s="1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 s="1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 s="1"/>
  <c r="F3648" i="2" s="1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 s="1"/>
  <c r="F3688" i="2" s="1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 s="1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 s="1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 s="1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 s="1"/>
  <c r="F4054" i="2" s="1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 s="1"/>
  <c r="F4094" i="2" s="1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 s="1"/>
  <c r="F4134" i="2" s="1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 s="1"/>
  <c r="F4216" i="2" s="1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 s="1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 s="1"/>
  <c r="F4702" i="2" s="1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 s="1"/>
  <c r="F4742" i="2" s="1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 s="1"/>
  <c r="F4782" i="2" s="1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 s="1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 s="1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 s="1"/>
  <c r="F4976" i="2" s="1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 s="1"/>
  <c r="F5182" i="2" s="1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2" i="2"/>
  <c r="F1" i="2"/>
  <c r="E3" i="2" l="1"/>
</calcChain>
</file>

<file path=xl/sharedStrings.xml><?xml version="1.0" encoding="utf-8"?>
<sst xmlns="http://schemas.openxmlformats.org/spreadsheetml/2006/main" count="13" uniqueCount="9">
  <si>
    <t>질점_A</t>
  </si>
  <si>
    <t>t</t>
  </si>
  <si>
    <t>x</t>
  </si>
  <si>
    <t>y</t>
  </si>
  <si>
    <r>
      <rPr>
        <sz val="11"/>
        <color theme="1"/>
        <rFont val="Calibri"/>
        <family val="2"/>
        <charset val="161"/>
      </rPr>
      <t>θ</t>
    </r>
    <r>
      <rPr>
        <sz val="11"/>
        <color theme="1"/>
        <rFont val="맑은 고딕"/>
        <family val="2"/>
        <charset val="129"/>
        <scheme val="minor"/>
      </rPr>
      <t>(rad)</t>
    </r>
    <phoneticPr fontId="1" type="noConversion"/>
  </si>
  <si>
    <r>
      <rPr>
        <sz val="11"/>
        <color theme="1"/>
        <rFont val="Calibri"/>
        <family val="2"/>
        <charset val="161"/>
      </rPr>
      <t>ω</t>
    </r>
    <r>
      <rPr>
        <sz val="11"/>
        <color theme="1"/>
        <rFont val="맑은 고딕"/>
        <family val="2"/>
        <charset val="129"/>
        <scheme val="minor"/>
      </rPr>
      <t>(rad/s)</t>
    </r>
    <phoneticPr fontId="1" type="noConversion"/>
  </si>
  <si>
    <t>t</t>
    <phoneticPr fontId="1" type="noConversion"/>
  </si>
  <si>
    <t>ω(rad/s)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</si>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</sst>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.0000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  <charset val="161"/>
    </font>
    <font>
      <sz val="11"/>
      <color theme="1"/>
      <name val="맑은 고딕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3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solve_omega!$E$3:$E$5335</c:f>
              <c:numCache>
                <c:formatCode>0.0000_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744.28507211323085</c:v>
                </c:pt>
                <c:pt idx="137">
                  <c:v>-8.6772287908327534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744.6582657498692</c:v>
                </c:pt>
                <c:pt idx="223">
                  <c:v>-8.1497124890199562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-19.272202082641137</c:v>
                </c:pt>
                <c:pt idx="238">
                  <c:v>-10.001129343997865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744.33986752090368</c:v>
                </c:pt>
                <c:pt idx="307">
                  <c:v>-8.8185819990564607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743.95562819021768</c:v>
                </c:pt>
                <c:pt idx="392">
                  <c:v>-9.0202574549650265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743.68391985538597</c:v>
                </c:pt>
                <c:pt idx="478">
                  <c:v>-9.4118252546632686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745.56003142549037</c:v>
                </c:pt>
                <c:pt idx="563">
                  <c:v>-8.2275776927769488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745.89182779727867</c:v>
                </c:pt>
                <c:pt idx="648">
                  <c:v>-7.749057118046097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744.03804998980331</c:v>
                </c:pt>
                <c:pt idx="733">
                  <c:v>-9.4068399176573454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744.68581560314772</c:v>
                </c:pt>
                <c:pt idx="819">
                  <c:v>-8.7768702574488522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743.91384614197307</c:v>
                </c:pt>
                <c:pt idx="899">
                  <c:v>-9.0996185296747516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742.52994577316213</c:v>
                </c:pt>
                <c:pt idx="972">
                  <c:v>-10.467903791909983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742.45699778928224</c:v>
                </c:pt>
                <c:pt idx="1043">
                  <c:v>-10.966882335212514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742.15745461865981</c:v>
                </c:pt>
                <c:pt idx="1115">
                  <c:v>-11.516513093104535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742.76634125818293</c:v>
                </c:pt>
                <c:pt idx="1186">
                  <c:v>-10.592425995999481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742.29994607773779</c:v>
                </c:pt>
                <c:pt idx="1250">
                  <c:v>-11.124301132158845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741.807370305929</c:v>
                </c:pt>
                <c:pt idx="1309">
                  <c:v>-11.064202764514494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741.5702164154327</c:v>
                </c:pt>
                <c:pt idx="1366">
                  <c:v>-11.731487117658476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740.76203098940891</c:v>
                </c:pt>
                <c:pt idx="1421">
                  <c:v>-12.72816566987917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740.27825809066962</c:v>
                </c:pt>
                <c:pt idx="1477">
                  <c:v>-13.081574026548155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738.86005725332484</c:v>
                </c:pt>
                <c:pt idx="1534">
                  <c:v>-14.489867721737792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739.16410065893717</c:v>
                </c:pt>
                <c:pt idx="1589">
                  <c:v>-14.242722285358811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739.52870136163278</c:v>
                </c:pt>
                <c:pt idx="1640">
                  <c:v>-13.468064713279084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739.37978490720184</c:v>
                </c:pt>
                <c:pt idx="1689">
                  <c:v>-14.053374894939985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739.93650593841153</c:v>
                </c:pt>
                <c:pt idx="1737">
                  <c:v>-13.915083991628498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738.52657315122303</c:v>
                </c:pt>
                <c:pt idx="1783">
                  <c:v>-14.572730437450044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736.47933018222159</c:v>
                </c:pt>
                <c:pt idx="1830">
                  <c:v>-16.097154236319327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735.45777951153229</c:v>
                </c:pt>
                <c:pt idx="1876">
                  <c:v>-17.497884840649913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736.82612927164894</c:v>
                </c:pt>
                <c:pt idx="1921">
                  <c:v>-16.310564244478066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737.07675002118481</c:v>
                </c:pt>
                <c:pt idx="1965">
                  <c:v>-16.251871267896369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738.15746214217518</c:v>
                </c:pt>
                <c:pt idx="2009">
                  <c:v>-15.377042888259824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738.09637573414432</c:v>
                </c:pt>
                <c:pt idx="2052">
                  <c:v>-15.099850241735298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737.42325891980272</c:v>
                </c:pt>
                <c:pt idx="2093">
                  <c:v>-15.457600580371178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737.22000972470812</c:v>
                </c:pt>
                <c:pt idx="2135">
                  <c:v>-16.295330322308239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735.93825803494428</c:v>
                </c:pt>
                <c:pt idx="2176">
                  <c:v>-16.843214961183488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734.04428032108717</c:v>
                </c:pt>
                <c:pt idx="2217">
                  <c:v>-18.951263022518127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733.76940196726935</c:v>
                </c:pt>
                <c:pt idx="2259">
                  <c:v>-20.128623141317092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734.54051572244259</c:v>
                </c:pt>
                <c:pt idx="2300">
                  <c:v>-19.233707921272043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734.98336157112783</c:v>
                </c:pt>
                <c:pt idx="2341">
                  <c:v>-18.041276928919498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734.8121377429303</c:v>
                </c:pt>
                <c:pt idx="2382">
                  <c:v>-17.387811631931264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736.1493141699832</c:v>
                </c:pt>
                <c:pt idx="2422">
                  <c:v>-17.41274021223224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735.80560077119821</c:v>
                </c:pt>
                <c:pt idx="2463">
                  <c:v>-17.430857187860138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736.66495706338537</c:v>
                </c:pt>
                <c:pt idx="2504">
                  <c:v>-16.431393664673234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735.71371156120813</c:v>
                </c:pt>
                <c:pt idx="2544">
                  <c:v>-17.859542381257388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734.36291073740358</c:v>
                </c:pt>
                <c:pt idx="2585">
                  <c:v>-18.070199761618007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734.49951518883654</c:v>
                </c:pt>
                <c:pt idx="2626">
                  <c:v>-19.9396170699927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732.29932885240339</c:v>
                </c:pt>
                <c:pt idx="2668">
                  <c:v>-19.790418893727157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735.00145859242321</c:v>
                </c:pt>
                <c:pt idx="2708">
                  <c:v>-17.516518726891064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736.06521065066443</c:v>
                </c:pt>
                <c:pt idx="2749">
                  <c:v>-17.51478100369966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735.87562543527861</c:v>
                </c:pt>
                <c:pt idx="2790">
                  <c:v>-17.543280308660357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736.82674025005883</c:v>
                </c:pt>
                <c:pt idx="2830">
                  <c:v>-17.012293026618028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736.28633735313804</c:v>
                </c:pt>
                <c:pt idx="2871">
                  <c:v>-16.984779310846577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736.06347687892207</c:v>
                </c:pt>
                <c:pt idx="2911">
                  <c:v>-17.901243165003169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734.57765281745992</c:v>
                </c:pt>
                <c:pt idx="2952">
                  <c:v>-17.248873888379261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732.99677947782436</c:v>
                </c:pt>
                <c:pt idx="2993">
                  <c:v>-20.87537899123642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733.94885018809225</c:v>
                </c:pt>
                <c:pt idx="3035">
                  <c:v>-18.854356108336383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735.38365928283986</c:v>
                </c:pt>
                <c:pt idx="3075">
                  <c:v>-17.588015783745767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736.12343073083264</c:v>
                </c:pt>
                <c:pt idx="3116">
                  <c:v>-17.590451470696223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735.71757388168442</c:v>
                </c:pt>
                <c:pt idx="3157">
                  <c:v>-17.430056015766318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736.41445366233995</c:v>
                </c:pt>
                <c:pt idx="3197">
                  <c:v>-17.175817596448255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736.50349523781597</c:v>
                </c:pt>
                <c:pt idx="3237">
                  <c:v>-16.083732090257254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736.01573118802139</c:v>
                </c:pt>
                <c:pt idx="3278">
                  <c:v>-16.229009044300156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733.70762518413324</c:v>
                </c:pt>
                <c:pt idx="3319">
                  <c:v>-19.936990623968288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732.40595548735132</c:v>
                </c:pt>
                <c:pt idx="3360">
                  <c:v>-20.401787689745984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733.57363162500496</c:v>
                </c:pt>
                <c:pt idx="3402">
                  <c:v>-21.365012240149706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735.89841467498741</c:v>
                </c:pt>
                <c:pt idx="3442">
                  <c:v>-18.089833130099052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736.39540498657914</c:v>
                </c:pt>
                <c:pt idx="3483">
                  <c:v>-17.532308357053985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735.07835293974881</c:v>
                </c:pt>
                <c:pt idx="3523">
                  <c:v>-17.968632047705405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735.69977590216752</c:v>
                </c:pt>
                <c:pt idx="3564">
                  <c:v>-17.318650649299197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736.33353227936152</c:v>
                </c:pt>
                <c:pt idx="3604">
                  <c:v>-16.913530063628823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737.08585006443388</c:v>
                </c:pt>
                <c:pt idx="3645">
                  <c:v>-15.327868924211884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735.33982709848146</c:v>
                </c:pt>
                <c:pt idx="3685">
                  <c:v>-17.763648444735662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733.47617872332376</c:v>
                </c:pt>
                <c:pt idx="3726">
                  <c:v>-18.726258652324454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733.45338638801138</c:v>
                </c:pt>
                <c:pt idx="3767">
                  <c:v>-20.571481628767515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734.30374522572993</c:v>
                </c:pt>
                <c:pt idx="3808">
                  <c:v>-20.077333788372663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734.77880810710667</c:v>
                </c:pt>
                <c:pt idx="3849">
                  <c:v>-18.573206166029248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736.027273813394</c:v>
                </c:pt>
                <c:pt idx="3889">
                  <c:v>-17.290395277445963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735.24868027164973</c:v>
                </c:pt>
                <c:pt idx="3930">
                  <c:v>-17.433134942342448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737.00691331408871</c:v>
                </c:pt>
                <c:pt idx="3970">
                  <c:v>-16.674779256969426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736.07958231898863</c:v>
                </c:pt>
                <c:pt idx="4010">
                  <c:v>-16.020501786997265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736.57561643520307</c:v>
                </c:pt>
                <c:pt idx="4051">
                  <c:v>-16.968914384410994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737.03593593091296</c:v>
                </c:pt>
                <c:pt idx="4091">
                  <c:v>-16.204799895599134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734.31403520646302</c:v>
                </c:pt>
                <c:pt idx="4131">
                  <c:v>-16.991555605430445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732.38164562687405</c:v>
                </c:pt>
                <c:pt idx="4172">
                  <c:v>-18.96384238010047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733.90508555869735</c:v>
                </c:pt>
                <c:pt idx="4213">
                  <c:v>-20.218890599220394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734.6798499221951</c:v>
                </c:pt>
                <c:pt idx="4254">
                  <c:v>-19.185095405263326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735.66561390913876</c:v>
                </c:pt>
                <c:pt idx="4294">
                  <c:v>-16.734678444795275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735.55743322492947</c:v>
                </c:pt>
                <c:pt idx="4335">
                  <c:v>-17.9759596610287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735.49869787272087</c:v>
                </c:pt>
                <c:pt idx="4375">
                  <c:v>-17.807269475045114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737.10114211340203</c:v>
                </c:pt>
                <c:pt idx="4415">
                  <c:v>-16.626185909274707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735.31750577477067</c:v>
                </c:pt>
                <c:pt idx="4455">
                  <c:v>-17.596787248991532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735.99586920596334</c:v>
                </c:pt>
                <c:pt idx="4496">
                  <c:v>-17.190381021613057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734.23101006708475</c:v>
                </c:pt>
                <c:pt idx="4535">
                  <c:v>-18.632258265832476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734.14007605944687</c:v>
                </c:pt>
                <c:pt idx="4576">
                  <c:v>-19.403061125583623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732.77300789053402</c:v>
                </c:pt>
                <c:pt idx="4617">
                  <c:v>-20.753388798764096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733.57342604029316</c:v>
                </c:pt>
                <c:pt idx="4658">
                  <c:v>-19.936008293100837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734.8511959794655</c:v>
                </c:pt>
                <c:pt idx="4699">
                  <c:v>-17.944087098219395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734.93184863613828</c:v>
                </c:pt>
                <c:pt idx="4739">
                  <c:v>-18.513848138604974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736.22808310543189</c:v>
                </c:pt>
                <c:pt idx="4779">
                  <c:v>-16.620621015433251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735.78937815154563</c:v>
                </c:pt>
                <c:pt idx="4820">
                  <c:v>-16.941686386638565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738.66612393290961</c:v>
                </c:pt>
                <c:pt idx="4864">
                  <c:v>-13.997983949941835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739.76280007925106</c:v>
                </c:pt>
                <c:pt idx="4914">
                  <c:v>-12.93021161936429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741.94772826221504</c:v>
                </c:pt>
                <c:pt idx="4973">
                  <c:v>-11.156437071855247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743.41392055469112</c:v>
                </c:pt>
                <c:pt idx="5048">
                  <c:v>-9.2710741138532313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752.32363273278997</c:v>
                </c:pt>
                <c:pt idx="5179">
                  <c:v>-1.0917678732740939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-753.1389479937784</c:v>
                </c:pt>
                <c:pt idx="5196">
                  <c:v>753.13616724041458</c:v>
                </c:pt>
                <c:pt idx="5197">
                  <c:v>-8.8593801411185377E-2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F-4BFB-9633-838679F24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72351"/>
        <c:axId val="166673311"/>
      </c:scatterChart>
      <c:valAx>
        <c:axId val="16667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3311"/>
        <c:crosses val="autoZero"/>
        <c:crossBetween val="midCat"/>
      </c:valAx>
      <c:valAx>
        <c:axId val="166673311"/>
        <c:scaling>
          <c:orientation val="minMax"/>
          <c:max val="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solve_omega!$D$1</c:f>
              <c:strCache>
                <c:ptCount val="1"/>
                <c:pt idx="0">
                  <c:v>θ(rad)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solve_omega!$A$2:$A$5335</c:f>
              <c:numCache>
                <c:formatCode>0.0000_ </c:formatCode>
                <c:ptCount val="5334"/>
                <c:pt idx="0">
                  <c:v>0</c:v>
                </c:pt>
                <c:pt idx="1">
                  <c:v>8.3416659999997478E-3</c:v>
                </c:pt>
                <c:pt idx="2">
                  <c:v>1.6683332999999578E-2</c:v>
                </c:pt>
                <c:pt idx="3">
                  <c:v>2.5024999999999409E-2</c:v>
                </c:pt>
                <c:pt idx="4">
                  <c:v>3.3366665999999157E-2</c:v>
                </c:pt>
                <c:pt idx="5">
                  <c:v>4.1708332999998987E-2</c:v>
                </c:pt>
                <c:pt idx="6">
                  <c:v>5.0050000000000594E-2</c:v>
                </c:pt>
                <c:pt idx="7">
                  <c:v>5.8391666000000342E-2</c:v>
                </c:pt>
                <c:pt idx="8">
                  <c:v>6.6733333000000172E-2</c:v>
                </c:pt>
                <c:pt idx="9">
                  <c:v>7.5075000000000003E-2</c:v>
                </c:pt>
                <c:pt idx="10">
                  <c:v>8.3416665999999751E-2</c:v>
                </c:pt>
                <c:pt idx="11">
                  <c:v>9.1758332999999581E-2</c:v>
                </c:pt>
                <c:pt idx="12">
                  <c:v>0.10009999999999941</c:v>
                </c:pt>
                <c:pt idx="13">
                  <c:v>0.10844166599999916</c:v>
                </c:pt>
                <c:pt idx="14">
                  <c:v>0.11678333299999899</c:v>
                </c:pt>
                <c:pt idx="15">
                  <c:v>0.1251250000000006</c:v>
                </c:pt>
                <c:pt idx="16">
                  <c:v>0.13346666600000034</c:v>
                </c:pt>
                <c:pt idx="17">
                  <c:v>0.14180833300000018</c:v>
                </c:pt>
                <c:pt idx="18">
                  <c:v>0.15015000000000001</c:v>
                </c:pt>
                <c:pt idx="19">
                  <c:v>0.15849166599999975</c:v>
                </c:pt>
                <c:pt idx="20">
                  <c:v>0.16683333299999958</c:v>
                </c:pt>
                <c:pt idx="21">
                  <c:v>0.17517499999999941</c:v>
                </c:pt>
                <c:pt idx="22">
                  <c:v>0.18351666599999916</c:v>
                </c:pt>
                <c:pt idx="23">
                  <c:v>0.19185833299999899</c:v>
                </c:pt>
                <c:pt idx="24">
                  <c:v>0.2002000000000006</c:v>
                </c:pt>
                <c:pt idx="25">
                  <c:v>0.20854166600000035</c:v>
                </c:pt>
                <c:pt idx="26">
                  <c:v>0.21688333300000018</c:v>
                </c:pt>
                <c:pt idx="27">
                  <c:v>0.22522500000000001</c:v>
                </c:pt>
                <c:pt idx="28">
                  <c:v>0.23356666599999976</c:v>
                </c:pt>
                <c:pt idx="29">
                  <c:v>0.24190833299999959</c:v>
                </c:pt>
                <c:pt idx="30">
                  <c:v>0.25024999999999942</c:v>
                </c:pt>
                <c:pt idx="31">
                  <c:v>0.25859166599999917</c:v>
                </c:pt>
                <c:pt idx="32">
                  <c:v>0.266933332999999</c:v>
                </c:pt>
                <c:pt idx="33">
                  <c:v>0.2752750000000006</c:v>
                </c:pt>
                <c:pt idx="34">
                  <c:v>0.28361666600000035</c:v>
                </c:pt>
                <c:pt idx="35">
                  <c:v>0.29195833300000018</c:v>
                </c:pt>
                <c:pt idx="36">
                  <c:v>0.30030000000000001</c:v>
                </c:pt>
                <c:pt idx="37">
                  <c:v>0.30864166599999976</c:v>
                </c:pt>
                <c:pt idx="38">
                  <c:v>0.31698333299999959</c:v>
                </c:pt>
                <c:pt idx="39">
                  <c:v>0.32532499999999942</c:v>
                </c:pt>
                <c:pt idx="40">
                  <c:v>0.33366666599999917</c:v>
                </c:pt>
                <c:pt idx="41">
                  <c:v>0.342008332999999</c:v>
                </c:pt>
                <c:pt idx="42">
                  <c:v>0.35035000000000061</c:v>
                </c:pt>
                <c:pt idx="43">
                  <c:v>0.35869166600000035</c:v>
                </c:pt>
                <c:pt idx="44">
                  <c:v>0.36703333300000018</c:v>
                </c:pt>
                <c:pt idx="45">
                  <c:v>0.37537500000000001</c:v>
                </c:pt>
                <c:pt idx="46">
                  <c:v>0.38371666599999976</c:v>
                </c:pt>
                <c:pt idx="47">
                  <c:v>0.39205833299999959</c:v>
                </c:pt>
                <c:pt idx="48">
                  <c:v>0.40039999999999942</c:v>
                </c:pt>
                <c:pt idx="49">
                  <c:v>0.40874166599999917</c:v>
                </c:pt>
                <c:pt idx="50">
                  <c:v>0.417083332999999</c:v>
                </c:pt>
                <c:pt idx="51">
                  <c:v>0.42542500000000061</c:v>
                </c:pt>
                <c:pt idx="52">
                  <c:v>0.43376666600000036</c:v>
                </c:pt>
                <c:pt idx="53">
                  <c:v>0.44210833300000019</c:v>
                </c:pt>
                <c:pt idx="54">
                  <c:v>0.45045000000000002</c:v>
                </c:pt>
                <c:pt idx="55">
                  <c:v>0.45879166599999976</c:v>
                </c:pt>
                <c:pt idx="56">
                  <c:v>0.4671333329999996</c:v>
                </c:pt>
                <c:pt idx="57">
                  <c:v>0.47547499999999943</c:v>
                </c:pt>
                <c:pt idx="58">
                  <c:v>0.48381666599999917</c:v>
                </c:pt>
                <c:pt idx="59">
                  <c:v>0.492158332999999</c:v>
                </c:pt>
                <c:pt idx="60">
                  <c:v>0.50050000000000061</c:v>
                </c:pt>
                <c:pt idx="61">
                  <c:v>0.50884166600000036</c:v>
                </c:pt>
                <c:pt idx="62">
                  <c:v>0.51718333300000019</c:v>
                </c:pt>
                <c:pt idx="63">
                  <c:v>0.52552500000000002</c:v>
                </c:pt>
                <c:pt idx="64">
                  <c:v>0.53386666299999952</c:v>
                </c:pt>
                <c:pt idx="65">
                  <c:v>0.5422083329999996</c:v>
                </c:pt>
                <c:pt idx="66">
                  <c:v>0.55055000299999968</c:v>
                </c:pt>
                <c:pt idx="67">
                  <c:v>0.55889166299999893</c:v>
                </c:pt>
                <c:pt idx="68">
                  <c:v>0.56723333299999901</c:v>
                </c:pt>
                <c:pt idx="69">
                  <c:v>0.57557500299999909</c:v>
                </c:pt>
                <c:pt idx="70">
                  <c:v>0.58391666300000011</c:v>
                </c:pt>
                <c:pt idx="71">
                  <c:v>0.59225833300000019</c:v>
                </c:pt>
                <c:pt idx="72">
                  <c:v>0.60060000300000027</c:v>
                </c:pt>
                <c:pt idx="73">
                  <c:v>0.60894166299999952</c:v>
                </c:pt>
                <c:pt idx="74">
                  <c:v>0.6172833329999996</c:v>
                </c:pt>
                <c:pt idx="75">
                  <c:v>0.62562500299999968</c:v>
                </c:pt>
                <c:pt idx="76">
                  <c:v>0.63396666299999893</c:v>
                </c:pt>
                <c:pt idx="77">
                  <c:v>0.64230833299999901</c:v>
                </c:pt>
                <c:pt idx="78">
                  <c:v>0.65065000299999909</c:v>
                </c:pt>
                <c:pt idx="79">
                  <c:v>0.65899166300000012</c:v>
                </c:pt>
                <c:pt idx="80">
                  <c:v>0.6673333330000002</c:v>
                </c:pt>
                <c:pt idx="81">
                  <c:v>0.67567500300000027</c:v>
                </c:pt>
                <c:pt idx="82">
                  <c:v>0.68401666299999953</c:v>
                </c:pt>
                <c:pt idx="83">
                  <c:v>0.6923583329999996</c:v>
                </c:pt>
                <c:pt idx="84">
                  <c:v>0.70070000299999968</c:v>
                </c:pt>
                <c:pt idx="85">
                  <c:v>0.70904166299999893</c:v>
                </c:pt>
                <c:pt idx="86">
                  <c:v>0.71738333299999901</c:v>
                </c:pt>
                <c:pt idx="87">
                  <c:v>0.72572500299999909</c:v>
                </c:pt>
                <c:pt idx="88">
                  <c:v>0.73406666300000012</c:v>
                </c:pt>
                <c:pt idx="89">
                  <c:v>0.7424083330000002</c:v>
                </c:pt>
                <c:pt idx="90">
                  <c:v>0.75075000300000028</c:v>
                </c:pt>
                <c:pt idx="91">
                  <c:v>0.75909166299999953</c:v>
                </c:pt>
                <c:pt idx="92">
                  <c:v>0.76743333299999961</c:v>
                </c:pt>
                <c:pt idx="93">
                  <c:v>0.77577500299999969</c:v>
                </c:pt>
                <c:pt idx="94">
                  <c:v>0.78411666299999894</c:v>
                </c:pt>
                <c:pt idx="95">
                  <c:v>0.79245833299999902</c:v>
                </c:pt>
                <c:pt idx="96">
                  <c:v>0.80080000299999909</c:v>
                </c:pt>
                <c:pt idx="97">
                  <c:v>0.80914166300000012</c:v>
                </c:pt>
                <c:pt idx="98">
                  <c:v>0.8174833330000002</c:v>
                </c:pt>
                <c:pt idx="99">
                  <c:v>0.82582500300000028</c:v>
                </c:pt>
                <c:pt idx="100">
                  <c:v>0.83416666299999953</c:v>
                </c:pt>
                <c:pt idx="101">
                  <c:v>0.84250833299999961</c:v>
                </c:pt>
                <c:pt idx="102">
                  <c:v>0.85085000299999969</c:v>
                </c:pt>
                <c:pt idx="103">
                  <c:v>0.85919166299999894</c:v>
                </c:pt>
                <c:pt idx="104">
                  <c:v>0.86753333299999902</c:v>
                </c:pt>
                <c:pt idx="105">
                  <c:v>0.8758750029999991</c:v>
                </c:pt>
                <c:pt idx="106">
                  <c:v>0.88421666300000012</c:v>
                </c:pt>
                <c:pt idx="107">
                  <c:v>0.8925583330000002</c:v>
                </c:pt>
                <c:pt idx="108">
                  <c:v>0.90090000300000028</c:v>
                </c:pt>
                <c:pt idx="109">
                  <c:v>0.90924166299999953</c:v>
                </c:pt>
                <c:pt idx="110">
                  <c:v>0.91758333299999961</c:v>
                </c:pt>
                <c:pt idx="111">
                  <c:v>0.92592500299999969</c:v>
                </c:pt>
                <c:pt idx="112">
                  <c:v>0.93426666299999894</c:v>
                </c:pt>
                <c:pt idx="113">
                  <c:v>0.94260833299999902</c:v>
                </c:pt>
                <c:pt idx="114">
                  <c:v>0.9509500029999991</c:v>
                </c:pt>
                <c:pt idx="115">
                  <c:v>0.95929166300000013</c:v>
                </c:pt>
                <c:pt idx="116">
                  <c:v>0.96763333300000021</c:v>
                </c:pt>
                <c:pt idx="117">
                  <c:v>0.97597500300000029</c:v>
                </c:pt>
                <c:pt idx="118">
                  <c:v>0.98431666299999954</c:v>
                </c:pt>
                <c:pt idx="119">
                  <c:v>0.99265833299999962</c:v>
                </c:pt>
                <c:pt idx="120">
                  <c:v>1.0010000029999997</c:v>
                </c:pt>
                <c:pt idx="121">
                  <c:v>1.0093416629999989</c:v>
                </c:pt>
                <c:pt idx="122">
                  <c:v>1.017683332999999</c:v>
                </c:pt>
                <c:pt idx="123">
                  <c:v>1.0260250029999991</c:v>
                </c:pt>
                <c:pt idx="124">
                  <c:v>1.0343666630000001</c:v>
                </c:pt>
                <c:pt idx="125">
                  <c:v>1.0427083330000002</c:v>
                </c:pt>
                <c:pt idx="126">
                  <c:v>1.0510500030000003</c:v>
                </c:pt>
                <c:pt idx="127">
                  <c:v>1.0593916629999995</c:v>
                </c:pt>
                <c:pt idx="128">
                  <c:v>1.0677333329999996</c:v>
                </c:pt>
                <c:pt idx="129">
                  <c:v>1.0760750029999997</c:v>
                </c:pt>
                <c:pt idx="130">
                  <c:v>1.0844166629999989</c:v>
                </c:pt>
                <c:pt idx="131">
                  <c:v>1.092758332999999</c:v>
                </c:pt>
                <c:pt idx="132">
                  <c:v>1.1011000029999991</c:v>
                </c:pt>
                <c:pt idx="133">
                  <c:v>1.1094416630000001</c:v>
                </c:pt>
                <c:pt idx="134">
                  <c:v>1.1177833330000002</c:v>
                </c:pt>
                <c:pt idx="135">
                  <c:v>1.1261250030000003</c:v>
                </c:pt>
                <c:pt idx="136">
                  <c:v>1.1344666629999995</c:v>
                </c:pt>
                <c:pt idx="137">
                  <c:v>1.1428083329999996</c:v>
                </c:pt>
                <c:pt idx="138">
                  <c:v>1.1511500029999997</c:v>
                </c:pt>
                <c:pt idx="139">
                  <c:v>1.159491662999999</c:v>
                </c:pt>
                <c:pt idx="140">
                  <c:v>1.167833332999999</c:v>
                </c:pt>
                <c:pt idx="141">
                  <c:v>1.1761750029999991</c:v>
                </c:pt>
                <c:pt idx="142">
                  <c:v>1.1845166630000001</c:v>
                </c:pt>
                <c:pt idx="143">
                  <c:v>1.1928583330000002</c:v>
                </c:pt>
                <c:pt idx="144">
                  <c:v>1.2012000030000003</c:v>
                </c:pt>
                <c:pt idx="145">
                  <c:v>1.2095416629999995</c:v>
                </c:pt>
                <c:pt idx="146">
                  <c:v>1.2178833329999996</c:v>
                </c:pt>
                <c:pt idx="147">
                  <c:v>1.2262250029999997</c:v>
                </c:pt>
                <c:pt idx="148">
                  <c:v>1.234566662999999</c:v>
                </c:pt>
                <c:pt idx="149">
                  <c:v>1.242908332999999</c:v>
                </c:pt>
                <c:pt idx="150">
                  <c:v>1.2512500029999991</c:v>
                </c:pt>
                <c:pt idx="151">
                  <c:v>1.2595916630000001</c:v>
                </c:pt>
                <c:pt idx="152">
                  <c:v>1.2679333330000002</c:v>
                </c:pt>
                <c:pt idx="153">
                  <c:v>1.2762750030000003</c:v>
                </c:pt>
                <c:pt idx="154">
                  <c:v>1.2846166629999995</c:v>
                </c:pt>
                <c:pt idx="155">
                  <c:v>1.2929583329999996</c:v>
                </c:pt>
                <c:pt idx="156">
                  <c:v>1.3013000029999997</c:v>
                </c:pt>
                <c:pt idx="157">
                  <c:v>1.309641662999999</c:v>
                </c:pt>
                <c:pt idx="158">
                  <c:v>1.317983332999999</c:v>
                </c:pt>
                <c:pt idx="159">
                  <c:v>1.3263250029999991</c:v>
                </c:pt>
                <c:pt idx="160">
                  <c:v>1.3346666630000001</c:v>
                </c:pt>
                <c:pt idx="161">
                  <c:v>1.3430083330000002</c:v>
                </c:pt>
                <c:pt idx="162">
                  <c:v>1.3513500030000003</c:v>
                </c:pt>
                <c:pt idx="163">
                  <c:v>1.3596916629999996</c:v>
                </c:pt>
                <c:pt idx="164">
                  <c:v>1.3680333329999996</c:v>
                </c:pt>
                <c:pt idx="165">
                  <c:v>1.3763750029999997</c:v>
                </c:pt>
                <c:pt idx="166">
                  <c:v>1.384716662999999</c:v>
                </c:pt>
                <c:pt idx="167">
                  <c:v>1.393058332999999</c:v>
                </c:pt>
                <c:pt idx="168">
                  <c:v>1.4014000029999991</c:v>
                </c:pt>
                <c:pt idx="169">
                  <c:v>1.4097416630000001</c:v>
                </c:pt>
                <c:pt idx="170">
                  <c:v>1.4180833330000002</c:v>
                </c:pt>
                <c:pt idx="171">
                  <c:v>1.4264250030000003</c:v>
                </c:pt>
                <c:pt idx="172">
                  <c:v>1.4347666629999996</c:v>
                </c:pt>
                <c:pt idx="173">
                  <c:v>1.4431083329999996</c:v>
                </c:pt>
                <c:pt idx="174">
                  <c:v>1.4514500029999997</c:v>
                </c:pt>
                <c:pt idx="175">
                  <c:v>1.459791662999999</c:v>
                </c:pt>
                <c:pt idx="176">
                  <c:v>1.468133332999999</c:v>
                </c:pt>
                <c:pt idx="177">
                  <c:v>1.4764750029999991</c:v>
                </c:pt>
                <c:pt idx="178">
                  <c:v>1.4848166630000001</c:v>
                </c:pt>
                <c:pt idx="179">
                  <c:v>1.4931583330000002</c:v>
                </c:pt>
                <c:pt idx="180">
                  <c:v>1.5015000030000003</c:v>
                </c:pt>
                <c:pt idx="181">
                  <c:v>1.5098416629999996</c:v>
                </c:pt>
                <c:pt idx="182">
                  <c:v>1.5181833329999996</c:v>
                </c:pt>
                <c:pt idx="183">
                  <c:v>1.5265250029999997</c:v>
                </c:pt>
                <c:pt idx="184">
                  <c:v>1.534866662999999</c:v>
                </c:pt>
                <c:pt idx="185">
                  <c:v>1.543208332999999</c:v>
                </c:pt>
                <c:pt idx="186">
                  <c:v>1.5515500029999991</c:v>
                </c:pt>
                <c:pt idx="187">
                  <c:v>1.5598916630000002</c:v>
                </c:pt>
                <c:pt idx="188">
                  <c:v>1.5682333330000002</c:v>
                </c:pt>
                <c:pt idx="189">
                  <c:v>1.5765750030000003</c:v>
                </c:pt>
                <c:pt idx="190">
                  <c:v>1.5849166629999996</c:v>
                </c:pt>
                <c:pt idx="191">
                  <c:v>1.5932583329999996</c:v>
                </c:pt>
                <c:pt idx="192">
                  <c:v>1.6016000029999997</c:v>
                </c:pt>
                <c:pt idx="193">
                  <c:v>1.609941662999999</c:v>
                </c:pt>
                <c:pt idx="194">
                  <c:v>1.618283332999999</c:v>
                </c:pt>
                <c:pt idx="195">
                  <c:v>1.6266250029999991</c:v>
                </c:pt>
                <c:pt idx="196">
                  <c:v>1.6349666630000002</c:v>
                </c:pt>
                <c:pt idx="197">
                  <c:v>1.6433083330000002</c:v>
                </c:pt>
                <c:pt idx="198">
                  <c:v>1.6516500030000003</c:v>
                </c:pt>
                <c:pt idx="199">
                  <c:v>1.6599916629999996</c:v>
                </c:pt>
                <c:pt idx="200">
                  <c:v>1.6683333329999996</c:v>
                </c:pt>
                <c:pt idx="201">
                  <c:v>1.6766750029999997</c:v>
                </c:pt>
                <c:pt idx="202">
                  <c:v>1.685016662999999</c:v>
                </c:pt>
                <c:pt idx="203">
                  <c:v>1.693358332999999</c:v>
                </c:pt>
                <c:pt idx="204">
                  <c:v>1.7017000029999991</c:v>
                </c:pt>
                <c:pt idx="205">
                  <c:v>1.7100416630000002</c:v>
                </c:pt>
                <c:pt idx="206">
                  <c:v>1.7183833330000002</c:v>
                </c:pt>
                <c:pt idx="207">
                  <c:v>1.7267250030000003</c:v>
                </c:pt>
                <c:pt idx="208">
                  <c:v>1.7350666629999996</c:v>
                </c:pt>
                <c:pt idx="209">
                  <c:v>1.7434083329999996</c:v>
                </c:pt>
                <c:pt idx="210">
                  <c:v>1.7517500029999997</c:v>
                </c:pt>
                <c:pt idx="211">
                  <c:v>1.760091662999999</c:v>
                </c:pt>
                <c:pt idx="212">
                  <c:v>1.7684333329999991</c:v>
                </c:pt>
                <c:pt idx="213">
                  <c:v>1.7767750029999991</c:v>
                </c:pt>
                <c:pt idx="214">
                  <c:v>1.7851166630000002</c:v>
                </c:pt>
                <c:pt idx="215">
                  <c:v>1.7934583330000002</c:v>
                </c:pt>
                <c:pt idx="216">
                  <c:v>1.8018000030000003</c:v>
                </c:pt>
                <c:pt idx="217">
                  <c:v>1.8101416629999996</c:v>
                </c:pt>
                <c:pt idx="218">
                  <c:v>1.8184833329999996</c:v>
                </c:pt>
                <c:pt idx="219">
                  <c:v>1.8268250029999997</c:v>
                </c:pt>
                <c:pt idx="220">
                  <c:v>1.835166662999999</c:v>
                </c:pt>
                <c:pt idx="221">
                  <c:v>1.8435083329999991</c:v>
                </c:pt>
                <c:pt idx="222">
                  <c:v>1.8518500029999991</c:v>
                </c:pt>
                <c:pt idx="223">
                  <c:v>1.8601916630000002</c:v>
                </c:pt>
                <c:pt idx="224">
                  <c:v>1.8685333330000002</c:v>
                </c:pt>
                <c:pt idx="225">
                  <c:v>1.8768750030000003</c:v>
                </c:pt>
                <c:pt idx="226">
                  <c:v>1.8852166629999996</c:v>
                </c:pt>
                <c:pt idx="227">
                  <c:v>1.8935583329999996</c:v>
                </c:pt>
                <c:pt idx="228">
                  <c:v>1.9019000029999997</c:v>
                </c:pt>
                <c:pt idx="229">
                  <c:v>1.910241662999999</c:v>
                </c:pt>
                <c:pt idx="230">
                  <c:v>1.9185833329999991</c:v>
                </c:pt>
                <c:pt idx="231">
                  <c:v>1.9269250029999991</c:v>
                </c:pt>
                <c:pt idx="232">
                  <c:v>1.9352666630000002</c:v>
                </c:pt>
                <c:pt idx="233">
                  <c:v>1.9436083330000002</c:v>
                </c:pt>
                <c:pt idx="234">
                  <c:v>1.9519500030000003</c:v>
                </c:pt>
                <c:pt idx="235">
                  <c:v>1.9602916629999996</c:v>
                </c:pt>
                <c:pt idx="236">
                  <c:v>1.9686333329999997</c:v>
                </c:pt>
                <c:pt idx="237">
                  <c:v>1.9769750029999997</c:v>
                </c:pt>
                <c:pt idx="238">
                  <c:v>1.9936583329999991</c:v>
                </c:pt>
                <c:pt idx="239">
                  <c:v>2.0020000029999991</c:v>
                </c:pt>
                <c:pt idx="240">
                  <c:v>2.0103416630000002</c:v>
                </c:pt>
                <c:pt idx="241">
                  <c:v>2.0186833330000002</c:v>
                </c:pt>
                <c:pt idx="242">
                  <c:v>2.0270250030000003</c:v>
                </c:pt>
                <c:pt idx="243">
                  <c:v>2.0353666629999996</c:v>
                </c:pt>
                <c:pt idx="244">
                  <c:v>2.0437083329999997</c:v>
                </c:pt>
                <c:pt idx="245">
                  <c:v>2.0520500029999997</c:v>
                </c:pt>
                <c:pt idx="246">
                  <c:v>2.060391662999999</c:v>
                </c:pt>
                <c:pt idx="247">
                  <c:v>2.0687333329999991</c:v>
                </c:pt>
                <c:pt idx="248">
                  <c:v>2.0770750029999991</c:v>
                </c:pt>
                <c:pt idx="249">
                  <c:v>2.0854166630000002</c:v>
                </c:pt>
                <c:pt idx="250">
                  <c:v>2.0937583330000002</c:v>
                </c:pt>
                <c:pt idx="251">
                  <c:v>2.1021000030000003</c:v>
                </c:pt>
                <c:pt idx="252">
                  <c:v>2.1104416629999996</c:v>
                </c:pt>
                <c:pt idx="253">
                  <c:v>2.1187833329999997</c:v>
                </c:pt>
                <c:pt idx="254">
                  <c:v>2.1271250029999997</c:v>
                </c:pt>
                <c:pt idx="255">
                  <c:v>2.135466662999999</c:v>
                </c:pt>
                <c:pt idx="256">
                  <c:v>2.1438083329999991</c:v>
                </c:pt>
                <c:pt idx="257">
                  <c:v>2.1521500029999991</c:v>
                </c:pt>
                <c:pt idx="258">
                  <c:v>2.1604916630000002</c:v>
                </c:pt>
                <c:pt idx="259">
                  <c:v>2.1688333330000003</c:v>
                </c:pt>
                <c:pt idx="260">
                  <c:v>2.1771750030000003</c:v>
                </c:pt>
                <c:pt idx="261">
                  <c:v>2.1855166629999996</c:v>
                </c:pt>
                <c:pt idx="262">
                  <c:v>2.1938583329999997</c:v>
                </c:pt>
                <c:pt idx="263">
                  <c:v>2.2022000029999997</c:v>
                </c:pt>
                <c:pt idx="264">
                  <c:v>2.210541662999999</c:v>
                </c:pt>
                <c:pt idx="265">
                  <c:v>2.2188833329999991</c:v>
                </c:pt>
                <c:pt idx="266">
                  <c:v>2.2272250029999991</c:v>
                </c:pt>
                <c:pt idx="267">
                  <c:v>2.2355666630000002</c:v>
                </c:pt>
                <c:pt idx="268">
                  <c:v>2.2439083330000003</c:v>
                </c:pt>
                <c:pt idx="269">
                  <c:v>2.2522500030000003</c:v>
                </c:pt>
                <c:pt idx="270">
                  <c:v>2.2605916629999996</c:v>
                </c:pt>
                <c:pt idx="271">
                  <c:v>2.2689333329999997</c:v>
                </c:pt>
                <c:pt idx="272">
                  <c:v>2.2772750029999997</c:v>
                </c:pt>
                <c:pt idx="273">
                  <c:v>2.285616662999999</c:v>
                </c:pt>
                <c:pt idx="274">
                  <c:v>2.2939583329999991</c:v>
                </c:pt>
                <c:pt idx="275">
                  <c:v>2.3023000029999992</c:v>
                </c:pt>
                <c:pt idx="276">
                  <c:v>2.3106416630000002</c:v>
                </c:pt>
                <c:pt idx="277">
                  <c:v>2.3189833330000003</c:v>
                </c:pt>
                <c:pt idx="278">
                  <c:v>2.3273250030000003</c:v>
                </c:pt>
                <c:pt idx="279">
                  <c:v>2.3356666629999996</c:v>
                </c:pt>
                <c:pt idx="280">
                  <c:v>2.3440083329999997</c:v>
                </c:pt>
                <c:pt idx="281">
                  <c:v>2.3523500029999997</c:v>
                </c:pt>
                <c:pt idx="282">
                  <c:v>2.360691662999999</c:v>
                </c:pt>
                <c:pt idx="283">
                  <c:v>2.3690333329999991</c:v>
                </c:pt>
                <c:pt idx="284">
                  <c:v>2.3773750029999992</c:v>
                </c:pt>
                <c:pt idx="285">
                  <c:v>2.3857166630000002</c:v>
                </c:pt>
                <c:pt idx="286">
                  <c:v>2.3940583330000003</c:v>
                </c:pt>
                <c:pt idx="287">
                  <c:v>2.4024000030000003</c:v>
                </c:pt>
                <c:pt idx="288">
                  <c:v>2.4107416629999996</c:v>
                </c:pt>
                <c:pt idx="289">
                  <c:v>2.4190833329999997</c:v>
                </c:pt>
                <c:pt idx="290">
                  <c:v>2.4274250029999997</c:v>
                </c:pt>
                <c:pt idx="291">
                  <c:v>2.435766662999999</c:v>
                </c:pt>
                <c:pt idx="292">
                  <c:v>2.4441083329999991</c:v>
                </c:pt>
                <c:pt idx="293">
                  <c:v>2.4524500029999992</c:v>
                </c:pt>
                <c:pt idx="294">
                  <c:v>2.4607916630000002</c:v>
                </c:pt>
                <c:pt idx="295">
                  <c:v>2.4691333330000003</c:v>
                </c:pt>
                <c:pt idx="296">
                  <c:v>2.4774750030000003</c:v>
                </c:pt>
                <c:pt idx="297">
                  <c:v>2.4858166629999996</c:v>
                </c:pt>
                <c:pt idx="298">
                  <c:v>2.4941583329999997</c:v>
                </c:pt>
                <c:pt idx="299">
                  <c:v>2.5025000029999998</c:v>
                </c:pt>
                <c:pt idx="300">
                  <c:v>2.510841662999999</c:v>
                </c:pt>
                <c:pt idx="301">
                  <c:v>2.5191833329999991</c:v>
                </c:pt>
                <c:pt idx="302">
                  <c:v>2.5275250029999992</c:v>
                </c:pt>
                <c:pt idx="303">
                  <c:v>2.5358666630000002</c:v>
                </c:pt>
                <c:pt idx="304">
                  <c:v>2.5442083330000003</c:v>
                </c:pt>
                <c:pt idx="305">
                  <c:v>2.5525500030000003</c:v>
                </c:pt>
                <c:pt idx="306">
                  <c:v>2.5608916629999996</c:v>
                </c:pt>
                <c:pt idx="307">
                  <c:v>2.5692333329999997</c:v>
                </c:pt>
                <c:pt idx="308">
                  <c:v>2.5775750029999998</c:v>
                </c:pt>
                <c:pt idx="309">
                  <c:v>2.585916662999999</c:v>
                </c:pt>
                <c:pt idx="310">
                  <c:v>2.5942583329999991</c:v>
                </c:pt>
                <c:pt idx="311">
                  <c:v>2.6026000029999992</c:v>
                </c:pt>
                <c:pt idx="312">
                  <c:v>2.6109416630000002</c:v>
                </c:pt>
                <c:pt idx="313">
                  <c:v>2.6192833330000003</c:v>
                </c:pt>
                <c:pt idx="314">
                  <c:v>2.6276250030000003</c:v>
                </c:pt>
                <c:pt idx="315">
                  <c:v>2.6359666629999996</c:v>
                </c:pt>
                <c:pt idx="316">
                  <c:v>2.6443083329999997</c:v>
                </c:pt>
                <c:pt idx="317">
                  <c:v>2.6526500029999998</c:v>
                </c:pt>
                <c:pt idx="318">
                  <c:v>2.660991662999999</c:v>
                </c:pt>
                <c:pt idx="319">
                  <c:v>2.6693333329999991</c:v>
                </c:pt>
                <c:pt idx="320">
                  <c:v>2.6776750029999992</c:v>
                </c:pt>
                <c:pt idx="321">
                  <c:v>2.6860166630000002</c:v>
                </c:pt>
                <c:pt idx="322">
                  <c:v>2.6943583330000003</c:v>
                </c:pt>
                <c:pt idx="323">
                  <c:v>2.7027000030000004</c:v>
                </c:pt>
                <c:pt idx="324">
                  <c:v>2.7110416629999996</c:v>
                </c:pt>
                <c:pt idx="325">
                  <c:v>2.7193833329999997</c:v>
                </c:pt>
                <c:pt idx="326">
                  <c:v>2.7277250029999998</c:v>
                </c:pt>
                <c:pt idx="327">
                  <c:v>2.736066662999999</c:v>
                </c:pt>
                <c:pt idx="328">
                  <c:v>2.7444083329999991</c:v>
                </c:pt>
                <c:pt idx="329">
                  <c:v>2.7527500029999992</c:v>
                </c:pt>
                <c:pt idx="330">
                  <c:v>2.7610916630000002</c:v>
                </c:pt>
                <c:pt idx="331">
                  <c:v>2.7694333330000003</c:v>
                </c:pt>
                <c:pt idx="332">
                  <c:v>2.7777750030000004</c:v>
                </c:pt>
                <c:pt idx="333">
                  <c:v>2.7861166629999996</c:v>
                </c:pt>
                <c:pt idx="334">
                  <c:v>2.7944583329999997</c:v>
                </c:pt>
                <c:pt idx="335">
                  <c:v>2.8028000029999998</c:v>
                </c:pt>
                <c:pt idx="336">
                  <c:v>2.811141662999999</c:v>
                </c:pt>
                <c:pt idx="337">
                  <c:v>2.8194833329999991</c:v>
                </c:pt>
                <c:pt idx="338">
                  <c:v>2.8278250029999992</c:v>
                </c:pt>
                <c:pt idx="339">
                  <c:v>2.8361666630000002</c:v>
                </c:pt>
                <c:pt idx="340">
                  <c:v>2.8445083330000003</c:v>
                </c:pt>
                <c:pt idx="341">
                  <c:v>2.8528500030000004</c:v>
                </c:pt>
                <c:pt idx="342">
                  <c:v>2.8611916629999996</c:v>
                </c:pt>
                <c:pt idx="343">
                  <c:v>2.8695333329999997</c:v>
                </c:pt>
                <c:pt idx="344">
                  <c:v>2.8778750029999998</c:v>
                </c:pt>
                <c:pt idx="345">
                  <c:v>2.886216662999999</c:v>
                </c:pt>
                <c:pt idx="346">
                  <c:v>2.8945583329999991</c:v>
                </c:pt>
                <c:pt idx="347">
                  <c:v>2.9029000029999992</c:v>
                </c:pt>
                <c:pt idx="348">
                  <c:v>2.9112416630000002</c:v>
                </c:pt>
                <c:pt idx="349">
                  <c:v>2.9195833330000003</c:v>
                </c:pt>
                <c:pt idx="350">
                  <c:v>2.9279250030000004</c:v>
                </c:pt>
                <c:pt idx="351">
                  <c:v>2.9362666629999996</c:v>
                </c:pt>
                <c:pt idx="352">
                  <c:v>2.9446083329999997</c:v>
                </c:pt>
                <c:pt idx="353">
                  <c:v>2.9529500029999998</c:v>
                </c:pt>
                <c:pt idx="354">
                  <c:v>2.961291662999999</c:v>
                </c:pt>
                <c:pt idx="355">
                  <c:v>2.9696333329999991</c:v>
                </c:pt>
                <c:pt idx="356">
                  <c:v>2.9779750029999992</c:v>
                </c:pt>
                <c:pt idx="357">
                  <c:v>2.9863166630000002</c:v>
                </c:pt>
                <c:pt idx="358">
                  <c:v>2.9946583330000003</c:v>
                </c:pt>
                <c:pt idx="359">
                  <c:v>3.0030000030000004</c:v>
                </c:pt>
                <c:pt idx="360">
                  <c:v>3.0113416629999996</c:v>
                </c:pt>
                <c:pt idx="361">
                  <c:v>3.0196833329999997</c:v>
                </c:pt>
                <c:pt idx="362">
                  <c:v>3.0280250029999998</c:v>
                </c:pt>
                <c:pt idx="363">
                  <c:v>3.036366662999999</c:v>
                </c:pt>
                <c:pt idx="364">
                  <c:v>3.0447083329999991</c:v>
                </c:pt>
                <c:pt idx="365">
                  <c:v>3.0530500029999992</c:v>
                </c:pt>
                <c:pt idx="366">
                  <c:v>3.0613916630000002</c:v>
                </c:pt>
                <c:pt idx="367">
                  <c:v>3.0697333330000003</c:v>
                </c:pt>
                <c:pt idx="368">
                  <c:v>3.0780750030000004</c:v>
                </c:pt>
                <c:pt idx="369">
                  <c:v>3.0864166629999996</c:v>
                </c:pt>
                <c:pt idx="370">
                  <c:v>3.0947583329999997</c:v>
                </c:pt>
                <c:pt idx="371">
                  <c:v>3.1031000029999998</c:v>
                </c:pt>
                <c:pt idx="372">
                  <c:v>3.111441662999999</c:v>
                </c:pt>
                <c:pt idx="373">
                  <c:v>3.1197833329999991</c:v>
                </c:pt>
                <c:pt idx="374">
                  <c:v>3.1281250029999992</c:v>
                </c:pt>
                <c:pt idx="375">
                  <c:v>3.1364666630000002</c:v>
                </c:pt>
                <c:pt idx="376">
                  <c:v>3.1448083330000003</c:v>
                </c:pt>
                <c:pt idx="377">
                  <c:v>3.1531500030000004</c:v>
                </c:pt>
                <c:pt idx="378">
                  <c:v>3.1614916629999996</c:v>
                </c:pt>
                <c:pt idx="379">
                  <c:v>3.1698333329999997</c:v>
                </c:pt>
                <c:pt idx="380">
                  <c:v>3.1781750029999998</c:v>
                </c:pt>
                <c:pt idx="381">
                  <c:v>3.186516662999999</c:v>
                </c:pt>
                <c:pt idx="382">
                  <c:v>3.1948583329999991</c:v>
                </c:pt>
                <c:pt idx="383">
                  <c:v>3.2032000029999992</c:v>
                </c:pt>
                <c:pt idx="384">
                  <c:v>3.2115416630000002</c:v>
                </c:pt>
                <c:pt idx="385">
                  <c:v>3.2198833330000003</c:v>
                </c:pt>
                <c:pt idx="386">
                  <c:v>3.2282250030000004</c:v>
                </c:pt>
                <c:pt idx="387">
                  <c:v>3.2365666629999996</c:v>
                </c:pt>
                <c:pt idx="388">
                  <c:v>3.2449083329999997</c:v>
                </c:pt>
                <c:pt idx="389">
                  <c:v>3.2532500029999998</c:v>
                </c:pt>
                <c:pt idx="390">
                  <c:v>3.261591662999999</c:v>
                </c:pt>
                <c:pt idx="391">
                  <c:v>3.2699333329999991</c:v>
                </c:pt>
                <c:pt idx="392">
                  <c:v>3.2782750029999992</c:v>
                </c:pt>
                <c:pt idx="393">
                  <c:v>3.2866166630000002</c:v>
                </c:pt>
                <c:pt idx="394">
                  <c:v>3.2949583330000003</c:v>
                </c:pt>
                <c:pt idx="395">
                  <c:v>3.3033000030000004</c:v>
                </c:pt>
                <c:pt idx="396">
                  <c:v>3.3116416629999996</c:v>
                </c:pt>
                <c:pt idx="397">
                  <c:v>3.3199833329999997</c:v>
                </c:pt>
                <c:pt idx="398">
                  <c:v>3.3283250029999998</c:v>
                </c:pt>
                <c:pt idx="399">
                  <c:v>3.336666662999999</c:v>
                </c:pt>
                <c:pt idx="400">
                  <c:v>3.3450083329999991</c:v>
                </c:pt>
                <c:pt idx="401">
                  <c:v>3.3533500029999992</c:v>
                </c:pt>
                <c:pt idx="402">
                  <c:v>3.3616916630000002</c:v>
                </c:pt>
                <c:pt idx="403">
                  <c:v>3.3700333330000003</c:v>
                </c:pt>
                <c:pt idx="404">
                  <c:v>3.3783750030000004</c:v>
                </c:pt>
                <c:pt idx="405">
                  <c:v>3.3867166629999996</c:v>
                </c:pt>
                <c:pt idx="406">
                  <c:v>3.3950583329999997</c:v>
                </c:pt>
                <c:pt idx="407">
                  <c:v>3.4034000029999998</c:v>
                </c:pt>
                <c:pt idx="408">
                  <c:v>3.411741662999999</c:v>
                </c:pt>
                <c:pt idx="409">
                  <c:v>3.4200833329999991</c:v>
                </c:pt>
                <c:pt idx="410">
                  <c:v>3.4284250029999992</c:v>
                </c:pt>
                <c:pt idx="411">
                  <c:v>3.4367666630000002</c:v>
                </c:pt>
                <c:pt idx="412">
                  <c:v>3.4451083330000003</c:v>
                </c:pt>
                <c:pt idx="413">
                  <c:v>3.4534500030000004</c:v>
                </c:pt>
                <c:pt idx="414">
                  <c:v>3.4617916629999996</c:v>
                </c:pt>
                <c:pt idx="415">
                  <c:v>3.4701333329999997</c:v>
                </c:pt>
                <c:pt idx="416">
                  <c:v>3.4784750029999998</c:v>
                </c:pt>
                <c:pt idx="417">
                  <c:v>3.486816662999999</c:v>
                </c:pt>
                <c:pt idx="418">
                  <c:v>3.4951583329999991</c:v>
                </c:pt>
                <c:pt idx="419">
                  <c:v>3.5035000029999992</c:v>
                </c:pt>
                <c:pt idx="420">
                  <c:v>3.5118416630000002</c:v>
                </c:pt>
                <c:pt idx="421">
                  <c:v>3.5201833330000003</c:v>
                </c:pt>
                <c:pt idx="422">
                  <c:v>3.5285250030000004</c:v>
                </c:pt>
                <c:pt idx="423">
                  <c:v>3.5368666629999996</c:v>
                </c:pt>
                <c:pt idx="424">
                  <c:v>3.5452083329999997</c:v>
                </c:pt>
                <c:pt idx="425">
                  <c:v>3.5535500029999998</c:v>
                </c:pt>
                <c:pt idx="426">
                  <c:v>3.561891662999999</c:v>
                </c:pt>
                <c:pt idx="427">
                  <c:v>3.5702333329999991</c:v>
                </c:pt>
                <c:pt idx="428">
                  <c:v>3.5785750029999992</c:v>
                </c:pt>
                <c:pt idx="429">
                  <c:v>3.5869166630000002</c:v>
                </c:pt>
                <c:pt idx="430">
                  <c:v>3.5952583330000003</c:v>
                </c:pt>
                <c:pt idx="431">
                  <c:v>3.6036000030000004</c:v>
                </c:pt>
                <c:pt idx="432">
                  <c:v>3.6119416629999996</c:v>
                </c:pt>
                <c:pt idx="433">
                  <c:v>3.6202833329999997</c:v>
                </c:pt>
                <c:pt idx="434">
                  <c:v>3.6286250029999998</c:v>
                </c:pt>
                <c:pt idx="435">
                  <c:v>3.636966662999999</c:v>
                </c:pt>
                <c:pt idx="436">
                  <c:v>3.6453083329999991</c:v>
                </c:pt>
                <c:pt idx="437">
                  <c:v>3.6536500029999992</c:v>
                </c:pt>
                <c:pt idx="438">
                  <c:v>3.6619916630000002</c:v>
                </c:pt>
                <c:pt idx="439">
                  <c:v>3.6703333330000003</c:v>
                </c:pt>
                <c:pt idx="440">
                  <c:v>3.6786750030000004</c:v>
                </c:pt>
                <c:pt idx="441">
                  <c:v>3.6870166629999996</c:v>
                </c:pt>
                <c:pt idx="442">
                  <c:v>3.6953583329999997</c:v>
                </c:pt>
                <c:pt idx="443">
                  <c:v>3.7037000029999998</c:v>
                </c:pt>
                <c:pt idx="444">
                  <c:v>3.712041662999999</c:v>
                </c:pt>
                <c:pt idx="445">
                  <c:v>3.7203833329999991</c:v>
                </c:pt>
                <c:pt idx="446">
                  <c:v>3.7287250029999992</c:v>
                </c:pt>
                <c:pt idx="447">
                  <c:v>3.7370666630000002</c:v>
                </c:pt>
                <c:pt idx="448">
                  <c:v>3.7454083330000003</c:v>
                </c:pt>
                <c:pt idx="449">
                  <c:v>3.7537500030000004</c:v>
                </c:pt>
                <c:pt idx="450">
                  <c:v>3.7620916629999996</c:v>
                </c:pt>
                <c:pt idx="451">
                  <c:v>3.7704333329999997</c:v>
                </c:pt>
                <c:pt idx="452">
                  <c:v>3.7787750029999998</c:v>
                </c:pt>
                <c:pt idx="453">
                  <c:v>3.7871166629999991</c:v>
                </c:pt>
                <c:pt idx="454">
                  <c:v>3.7954583329999991</c:v>
                </c:pt>
                <c:pt idx="455">
                  <c:v>3.8038000029999992</c:v>
                </c:pt>
                <c:pt idx="456">
                  <c:v>3.8121416630000002</c:v>
                </c:pt>
                <c:pt idx="457">
                  <c:v>3.8204833330000003</c:v>
                </c:pt>
                <c:pt idx="458">
                  <c:v>3.8288250030000004</c:v>
                </c:pt>
                <c:pt idx="459">
                  <c:v>3.8371666629999996</c:v>
                </c:pt>
                <c:pt idx="460">
                  <c:v>3.8455083329999997</c:v>
                </c:pt>
                <c:pt idx="461">
                  <c:v>3.8538500029999998</c:v>
                </c:pt>
                <c:pt idx="462">
                  <c:v>3.8621916629999991</c:v>
                </c:pt>
                <c:pt idx="463">
                  <c:v>3.8705333329999991</c:v>
                </c:pt>
                <c:pt idx="464">
                  <c:v>3.8788750029999992</c:v>
                </c:pt>
                <c:pt idx="465">
                  <c:v>3.8872166630000002</c:v>
                </c:pt>
                <c:pt idx="466">
                  <c:v>3.8955583330000003</c:v>
                </c:pt>
                <c:pt idx="467">
                  <c:v>3.9039000030000004</c:v>
                </c:pt>
                <c:pt idx="468">
                  <c:v>3.9122416629999996</c:v>
                </c:pt>
                <c:pt idx="469">
                  <c:v>3.9205833329999997</c:v>
                </c:pt>
                <c:pt idx="470">
                  <c:v>3.9289250029999998</c:v>
                </c:pt>
                <c:pt idx="471">
                  <c:v>3.9372666629999991</c:v>
                </c:pt>
                <c:pt idx="472">
                  <c:v>3.9456083329999991</c:v>
                </c:pt>
                <c:pt idx="473">
                  <c:v>3.9539500029999992</c:v>
                </c:pt>
                <c:pt idx="474">
                  <c:v>3.9622916630000002</c:v>
                </c:pt>
                <c:pt idx="475">
                  <c:v>3.9706333330000003</c:v>
                </c:pt>
                <c:pt idx="476">
                  <c:v>3.9789750030000004</c:v>
                </c:pt>
                <c:pt idx="477">
                  <c:v>3.9873166629999997</c:v>
                </c:pt>
                <c:pt idx="478">
                  <c:v>3.9956583329999997</c:v>
                </c:pt>
                <c:pt idx="479">
                  <c:v>4.0040000029999998</c:v>
                </c:pt>
                <c:pt idx="480">
                  <c:v>4.0123416629999991</c:v>
                </c:pt>
                <c:pt idx="481">
                  <c:v>4.0206833329999991</c:v>
                </c:pt>
                <c:pt idx="482">
                  <c:v>4.0290250029999992</c:v>
                </c:pt>
                <c:pt idx="483">
                  <c:v>4.0373666630000002</c:v>
                </c:pt>
                <c:pt idx="484">
                  <c:v>4.0457083330000003</c:v>
                </c:pt>
                <c:pt idx="485">
                  <c:v>4.0540500030000004</c:v>
                </c:pt>
                <c:pt idx="486">
                  <c:v>4.0623916629999997</c:v>
                </c:pt>
                <c:pt idx="487">
                  <c:v>4.0707333329999997</c:v>
                </c:pt>
                <c:pt idx="488">
                  <c:v>4.0790750029999998</c:v>
                </c:pt>
                <c:pt idx="489">
                  <c:v>4.0874166629999991</c:v>
                </c:pt>
                <c:pt idx="490">
                  <c:v>4.0957583329999991</c:v>
                </c:pt>
                <c:pt idx="491">
                  <c:v>4.1041000029999992</c:v>
                </c:pt>
                <c:pt idx="492">
                  <c:v>4.1124416630000002</c:v>
                </c:pt>
                <c:pt idx="493">
                  <c:v>4.1207833330000003</c:v>
                </c:pt>
                <c:pt idx="494">
                  <c:v>4.1291250030000004</c:v>
                </c:pt>
                <c:pt idx="495">
                  <c:v>4.1374666629999997</c:v>
                </c:pt>
                <c:pt idx="496">
                  <c:v>4.1458083329999997</c:v>
                </c:pt>
                <c:pt idx="497">
                  <c:v>4.1541500029999998</c:v>
                </c:pt>
                <c:pt idx="498">
                  <c:v>4.1624916629999991</c:v>
                </c:pt>
                <c:pt idx="499">
                  <c:v>4.1708333329999991</c:v>
                </c:pt>
                <c:pt idx="500">
                  <c:v>4.1791750029999992</c:v>
                </c:pt>
                <c:pt idx="501">
                  <c:v>4.1875166630000002</c:v>
                </c:pt>
                <c:pt idx="502">
                  <c:v>4.1958583330000003</c:v>
                </c:pt>
                <c:pt idx="503">
                  <c:v>4.2042000030000004</c:v>
                </c:pt>
                <c:pt idx="504">
                  <c:v>4.2125416629999997</c:v>
                </c:pt>
                <c:pt idx="505">
                  <c:v>4.2208833329999997</c:v>
                </c:pt>
                <c:pt idx="506">
                  <c:v>4.2292250029999998</c:v>
                </c:pt>
                <c:pt idx="507">
                  <c:v>4.2375666629999991</c:v>
                </c:pt>
                <c:pt idx="508">
                  <c:v>4.2459083329999991</c:v>
                </c:pt>
                <c:pt idx="509">
                  <c:v>4.2542500029999992</c:v>
                </c:pt>
                <c:pt idx="510">
                  <c:v>4.2625916630000003</c:v>
                </c:pt>
                <c:pt idx="511">
                  <c:v>4.2709333330000003</c:v>
                </c:pt>
                <c:pt idx="512">
                  <c:v>4.2792750030000004</c:v>
                </c:pt>
                <c:pt idx="513">
                  <c:v>4.2876166629999997</c:v>
                </c:pt>
                <c:pt idx="514">
                  <c:v>4.2959583329999997</c:v>
                </c:pt>
                <c:pt idx="515">
                  <c:v>4.3043000029999998</c:v>
                </c:pt>
                <c:pt idx="516">
                  <c:v>4.3126416629999991</c:v>
                </c:pt>
                <c:pt idx="517">
                  <c:v>4.3209833329999991</c:v>
                </c:pt>
                <c:pt idx="518">
                  <c:v>4.3293250029999992</c:v>
                </c:pt>
                <c:pt idx="519">
                  <c:v>4.3376666630000003</c:v>
                </c:pt>
                <c:pt idx="520">
                  <c:v>4.3460083330000003</c:v>
                </c:pt>
                <c:pt idx="521">
                  <c:v>4.3543500030000004</c:v>
                </c:pt>
                <c:pt idx="522">
                  <c:v>4.3626916629999997</c:v>
                </c:pt>
                <c:pt idx="523">
                  <c:v>4.3710333329999997</c:v>
                </c:pt>
                <c:pt idx="524">
                  <c:v>4.3793750029999998</c:v>
                </c:pt>
                <c:pt idx="525">
                  <c:v>4.3877166629999991</c:v>
                </c:pt>
                <c:pt idx="526">
                  <c:v>4.3960583329999992</c:v>
                </c:pt>
                <c:pt idx="527">
                  <c:v>4.4044000029999992</c:v>
                </c:pt>
                <c:pt idx="528">
                  <c:v>4.4127416630000003</c:v>
                </c:pt>
                <c:pt idx="529">
                  <c:v>4.4210833330000003</c:v>
                </c:pt>
                <c:pt idx="530">
                  <c:v>4.4294250030000004</c:v>
                </c:pt>
                <c:pt idx="531">
                  <c:v>4.4377666629999997</c:v>
                </c:pt>
                <c:pt idx="532">
                  <c:v>4.4461083329999997</c:v>
                </c:pt>
                <c:pt idx="533">
                  <c:v>4.4544500029999998</c:v>
                </c:pt>
                <c:pt idx="534">
                  <c:v>4.4627916629999991</c:v>
                </c:pt>
                <c:pt idx="535">
                  <c:v>4.4711333329999992</c:v>
                </c:pt>
                <c:pt idx="536">
                  <c:v>4.4794750029999992</c:v>
                </c:pt>
                <c:pt idx="537">
                  <c:v>4.4878166630000003</c:v>
                </c:pt>
                <c:pt idx="538">
                  <c:v>4.4961583330000003</c:v>
                </c:pt>
                <c:pt idx="539">
                  <c:v>4.5045000030000004</c:v>
                </c:pt>
                <c:pt idx="540">
                  <c:v>4.5128416629999997</c:v>
                </c:pt>
                <c:pt idx="541">
                  <c:v>4.5211833329999997</c:v>
                </c:pt>
                <c:pt idx="542">
                  <c:v>4.5295250029999998</c:v>
                </c:pt>
                <c:pt idx="543">
                  <c:v>4.5378666629999991</c:v>
                </c:pt>
                <c:pt idx="544">
                  <c:v>4.5462083329999992</c:v>
                </c:pt>
                <c:pt idx="545">
                  <c:v>4.5545500029999992</c:v>
                </c:pt>
                <c:pt idx="546">
                  <c:v>4.5628916630000003</c:v>
                </c:pt>
                <c:pt idx="547">
                  <c:v>4.5712333330000003</c:v>
                </c:pt>
                <c:pt idx="548">
                  <c:v>4.5795750030000004</c:v>
                </c:pt>
                <c:pt idx="549">
                  <c:v>4.5879166629999997</c:v>
                </c:pt>
                <c:pt idx="550">
                  <c:v>4.5962583329999998</c:v>
                </c:pt>
                <c:pt idx="551">
                  <c:v>4.6046000029999998</c:v>
                </c:pt>
                <c:pt idx="552">
                  <c:v>4.6129416629999991</c:v>
                </c:pt>
                <c:pt idx="553">
                  <c:v>4.6212833329999992</c:v>
                </c:pt>
                <c:pt idx="554">
                  <c:v>4.6296250029999992</c:v>
                </c:pt>
                <c:pt idx="555">
                  <c:v>4.6379666630000003</c:v>
                </c:pt>
                <c:pt idx="556">
                  <c:v>4.6463083330000003</c:v>
                </c:pt>
                <c:pt idx="557">
                  <c:v>4.6546500030000004</c:v>
                </c:pt>
                <c:pt idx="558">
                  <c:v>4.6629916629999997</c:v>
                </c:pt>
                <c:pt idx="559">
                  <c:v>4.6713333329999998</c:v>
                </c:pt>
                <c:pt idx="560">
                  <c:v>4.6796750029999998</c:v>
                </c:pt>
                <c:pt idx="561">
                  <c:v>4.6880166629999991</c:v>
                </c:pt>
                <c:pt idx="562">
                  <c:v>4.6963583329999992</c:v>
                </c:pt>
                <c:pt idx="563">
                  <c:v>4.7047000029999992</c:v>
                </c:pt>
                <c:pt idx="564">
                  <c:v>4.7130416630000003</c:v>
                </c:pt>
                <c:pt idx="565">
                  <c:v>4.7213833330000003</c:v>
                </c:pt>
                <c:pt idx="566">
                  <c:v>4.7297250030000004</c:v>
                </c:pt>
                <c:pt idx="567">
                  <c:v>4.7380666629999997</c:v>
                </c:pt>
                <c:pt idx="568">
                  <c:v>4.7464083329999998</c:v>
                </c:pt>
                <c:pt idx="569">
                  <c:v>4.7547500029999998</c:v>
                </c:pt>
                <c:pt idx="570">
                  <c:v>4.7630916629999991</c:v>
                </c:pt>
                <c:pt idx="571">
                  <c:v>4.7714333329999992</c:v>
                </c:pt>
                <c:pt idx="572">
                  <c:v>4.7797750029999992</c:v>
                </c:pt>
                <c:pt idx="573">
                  <c:v>4.7881166630000003</c:v>
                </c:pt>
                <c:pt idx="574">
                  <c:v>4.7964583330000004</c:v>
                </c:pt>
                <c:pt idx="575">
                  <c:v>4.8048000030000004</c:v>
                </c:pt>
                <c:pt idx="576">
                  <c:v>4.8131416629999997</c:v>
                </c:pt>
                <c:pt idx="577">
                  <c:v>4.8214833329999998</c:v>
                </c:pt>
                <c:pt idx="578">
                  <c:v>4.8298250029999998</c:v>
                </c:pt>
                <c:pt idx="579">
                  <c:v>4.8381666629999991</c:v>
                </c:pt>
                <c:pt idx="580">
                  <c:v>4.8465083329999992</c:v>
                </c:pt>
                <c:pt idx="581">
                  <c:v>4.8548500029999992</c:v>
                </c:pt>
                <c:pt idx="582">
                  <c:v>4.8631916630000003</c:v>
                </c:pt>
                <c:pt idx="583">
                  <c:v>4.8715333330000004</c:v>
                </c:pt>
                <c:pt idx="584">
                  <c:v>4.8798750030000004</c:v>
                </c:pt>
                <c:pt idx="585">
                  <c:v>4.8882166629999997</c:v>
                </c:pt>
                <c:pt idx="586">
                  <c:v>4.8965583329999998</c:v>
                </c:pt>
                <c:pt idx="587">
                  <c:v>4.9049000029999998</c:v>
                </c:pt>
                <c:pt idx="588">
                  <c:v>4.9132416629999991</c:v>
                </c:pt>
                <c:pt idx="589">
                  <c:v>4.9215833329999992</c:v>
                </c:pt>
                <c:pt idx="590">
                  <c:v>4.9299250029999993</c:v>
                </c:pt>
                <c:pt idx="591">
                  <c:v>4.9382666630000003</c:v>
                </c:pt>
                <c:pt idx="592">
                  <c:v>4.9466083330000004</c:v>
                </c:pt>
                <c:pt idx="593">
                  <c:v>4.9549500030000004</c:v>
                </c:pt>
                <c:pt idx="594">
                  <c:v>4.9632916629999997</c:v>
                </c:pt>
                <c:pt idx="595">
                  <c:v>4.9716333329999998</c:v>
                </c:pt>
                <c:pt idx="596">
                  <c:v>4.9799750029999998</c:v>
                </c:pt>
                <c:pt idx="597">
                  <c:v>4.9883166629999991</c:v>
                </c:pt>
                <c:pt idx="598">
                  <c:v>4.9966583329999992</c:v>
                </c:pt>
                <c:pt idx="599">
                  <c:v>5.0050000029999993</c:v>
                </c:pt>
                <c:pt idx="600">
                  <c:v>5.0133416630000003</c:v>
                </c:pt>
                <c:pt idx="601">
                  <c:v>5.0216833330000004</c:v>
                </c:pt>
                <c:pt idx="602">
                  <c:v>5.0300250030000004</c:v>
                </c:pt>
                <c:pt idx="603">
                  <c:v>5.0383666629999997</c:v>
                </c:pt>
                <c:pt idx="604">
                  <c:v>5.0467083329999998</c:v>
                </c:pt>
                <c:pt idx="605">
                  <c:v>5.0550500029999998</c:v>
                </c:pt>
                <c:pt idx="606">
                  <c:v>5.0633916629999991</c:v>
                </c:pt>
                <c:pt idx="607">
                  <c:v>5.0717333329999992</c:v>
                </c:pt>
                <c:pt idx="608">
                  <c:v>5.0800750029999993</c:v>
                </c:pt>
                <c:pt idx="609">
                  <c:v>5.0884166630000003</c:v>
                </c:pt>
                <c:pt idx="610">
                  <c:v>5.0967583330000004</c:v>
                </c:pt>
                <c:pt idx="611">
                  <c:v>5.1051000030000004</c:v>
                </c:pt>
                <c:pt idx="612">
                  <c:v>5.1134416629999997</c:v>
                </c:pt>
                <c:pt idx="613">
                  <c:v>5.1217833329999998</c:v>
                </c:pt>
                <c:pt idx="614">
                  <c:v>5.1301250029999999</c:v>
                </c:pt>
                <c:pt idx="615">
                  <c:v>5.1384666629999991</c:v>
                </c:pt>
                <c:pt idx="616">
                  <c:v>5.1468083329999992</c:v>
                </c:pt>
                <c:pt idx="617">
                  <c:v>5.1551500029999993</c:v>
                </c:pt>
                <c:pt idx="618">
                  <c:v>5.1634916630000003</c:v>
                </c:pt>
                <c:pt idx="619">
                  <c:v>5.1718333330000004</c:v>
                </c:pt>
                <c:pt idx="620">
                  <c:v>5.1801750030000004</c:v>
                </c:pt>
                <c:pt idx="621">
                  <c:v>5.1885166629999997</c:v>
                </c:pt>
                <c:pt idx="622">
                  <c:v>5.1968583329999998</c:v>
                </c:pt>
                <c:pt idx="623">
                  <c:v>5.2052000029999999</c:v>
                </c:pt>
                <c:pt idx="624">
                  <c:v>5.2135416629999991</c:v>
                </c:pt>
                <c:pt idx="625">
                  <c:v>5.2218833329999992</c:v>
                </c:pt>
                <c:pt idx="626">
                  <c:v>5.2302250029999993</c:v>
                </c:pt>
                <c:pt idx="627">
                  <c:v>5.2385666630000003</c:v>
                </c:pt>
                <c:pt idx="628">
                  <c:v>5.2469083330000004</c:v>
                </c:pt>
                <c:pt idx="629">
                  <c:v>5.2552500030000004</c:v>
                </c:pt>
                <c:pt idx="630">
                  <c:v>5.2635916629999997</c:v>
                </c:pt>
                <c:pt idx="631">
                  <c:v>5.2719333329999998</c:v>
                </c:pt>
                <c:pt idx="632">
                  <c:v>5.2802750029999999</c:v>
                </c:pt>
                <c:pt idx="633">
                  <c:v>5.2886166629999991</c:v>
                </c:pt>
                <c:pt idx="634">
                  <c:v>5.2969583329999992</c:v>
                </c:pt>
                <c:pt idx="635">
                  <c:v>5.3053000029999993</c:v>
                </c:pt>
                <c:pt idx="636">
                  <c:v>5.3136416630000003</c:v>
                </c:pt>
                <c:pt idx="637">
                  <c:v>5.3219833330000004</c:v>
                </c:pt>
                <c:pt idx="638">
                  <c:v>5.3303250030000005</c:v>
                </c:pt>
                <c:pt idx="639">
                  <c:v>5.3386666629999997</c:v>
                </c:pt>
                <c:pt idx="640">
                  <c:v>5.3470083329999998</c:v>
                </c:pt>
                <c:pt idx="641">
                  <c:v>5.3553500029999999</c:v>
                </c:pt>
                <c:pt idx="642">
                  <c:v>5.3636916629999991</c:v>
                </c:pt>
                <c:pt idx="643">
                  <c:v>5.3720333329999992</c:v>
                </c:pt>
                <c:pt idx="644">
                  <c:v>5.3803750029999993</c:v>
                </c:pt>
                <c:pt idx="645">
                  <c:v>5.3887166630000003</c:v>
                </c:pt>
                <c:pt idx="646">
                  <c:v>5.3970583330000004</c:v>
                </c:pt>
                <c:pt idx="647">
                  <c:v>5.4054000030000005</c:v>
                </c:pt>
                <c:pt idx="648">
                  <c:v>5.4137416629999997</c:v>
                </c:pt>
                <c:pt idx="649">
                  <c:v>5.4220833329999998</c:v>
                </c:pt>
                <c:pt idx="650">
                  <c:v>5.4304250029999999</c:v>
                </c:pt>
                <c:pt idx="651">
                  <c:v>5.4387666629999991</c:v>
                </c:pt>
                <c:pt idx="652">
                  <c:v>5.4471083329999992</c:v>
                </c:pt>
                <c:pt idx="653">
                  <c:v>5.4554500029999993</c:v>
                </c:pt>
                <c:pt idx="654">
                  <c:v>5.4637916630000003</c:v>
                </c:pt>
                <c:pt idx="655">
                  <c:v>5.4721333330000004</c:v>
                </c:pt>
                <c:pt idx="656">
                  <c:v>5.4804750030000005</c:v>
                </c:pt>
                <c:pt idx="657">
                  <c:v>5.4888166629999997</c:v>
                </c:pt>
                <c:pt idx="658">
                  <c:v>5.4971583329999998</c:v>
                </c:pt>
                <c:pt idx="659">
                  <c:v>5.5055000029999999</c:v>
                </c:pt>
                <c:pt idx="660">
                  <c:v>5.5138416629999991</c:v>
                </c:pt>
                <c:pt idx="661">
                  <c:v>5.5221833329999992</c:v>
                </c:pt>
                <c:pt idx="662">
                  <c:v>5.5305250029999993</c:v>
                </c:pt>
                <c:pt idx="663">
                  <c:v>5.5388666630000003</c:v>
                </c:pt>
                <c:pt idx="664">
                  <c:v>5.5472083330000004</c:v>
                </c:pt>
                <c:pt idx="665">
                  <c:v>5.5555500030000005</c:v>
                </c:pt>
                <c:pt idx="666">
                  <c:v>5.5638916629999997</c:v>
                </c:pt>
                <c:pt idx="667">
                  <c:v>5.5722333329999998</c:v>
                </c:pt>
                <c:pt idx="668">
                  <c:v>5.5805750029999999</c:v>
                </c:pt>
                <c:pt idx="669">
                  <c:v>5.5889166629999991</c:v>
                </c:pt>
                <c:pt idx="670">
                  <c:v>5.5972583329999992</c:v>
                </c:pt>
                <c:pt idx="671">
                  <c:v>5.6056000029999993</c:v>
                </c:pt>
                <c:pt idx="672">
                  <c:v>5.6139416630000003</c:v>
                </c:pt>
                <c:pt idx="673">
                  <c:v>5.6222833330000004</c:v>
                </c:pt>
                <c:pt idx="674">
                  <c:v>5.6306250030000005</c:v>
                </c:pt>
                <c:pt idx="675">
                  <c:v>5.6389666629999997</c:v>
                </c:pt>
                <c:pt idx="676">
                  <c:v>5.6473083329999998</c:v>
                </c:pt>
                <c:pt idx="677">
                  <c:v>5.6556500029999999</c:v>
                </c:pt>
                <c:pt idx="678">
                  <c:v>5.6639916629999991</c:v>
                </c:pt>
                <c:pt idx="679">
                  <c:v>5.6723333329999992</c:v>
                </c:pt>
                <c:pt idx="680">
                  <c:v>5.6806750029999993</c:v>
                </c:pt>
                <c:pt idx="681">
                  <c:v>5.6890166630000003</c:v>
                </c:pt>
                <c:pt idx="682">
                  <c:v>5.6973583330000004</c:v>
                </c:pt>
                <c:pt idx="683">
                  <c:v>5.7057000030000005</c:v>
                </c:pt>
                <c:pt idx="684">
                  <c:v>5.7140416629999997</c:v>
                </c:pt>
                <c:pt idx="685">
                  <c:v>5.7223833329999998</c:v>
                </c:pt>
                <c:pt idx="686">
                  <c:v>5.7307250029999999</c:v>
                </c:pt>
                <c:pt idx="687">
                  <c:v>5.7390666629999991</c:v>
                </c:pt>
                <c:pt idx="688">
                  <c:v>5.7474083329999992</c:v>
                </c:pt>
                <c:pt idx="689">
                  <c:v>5.7557500029999993</c:v>
                </c:pt>
                <c:pt idx="690">
                  <c:v>5.7640916630000003</c:v>
                </c:pt>
                <c:pt idx="691">
                  <c:v>5.7724333330000004</c:v>
                </c:pt>
                <c:pt idx="692">
                  <c:v>5.7807750030000005</c:v>
                </c:pt>
                <c:pt idx="693">
                  <c:v>5.7891166629999997</c:v>
                </c:pt>
                <c:pt idx="694">
                  <c:v>5.7974583329999998</c:v>
                </c:pt>
                <c:pt idx="695">
                  <c:v>5.8058000029999999</c:v>
                </c:pt>
                <c:pt idx="696">
                  <c:v>5.8141416629999991</c:v>
                </c:pt>
                <c:pt idx="697">
                  <c:v>5.8224833329999992</c:v>
                </c:pt>
                <c:pt idx="698">
                  <c:v>5.8308250029999993</c:v>
                </c:pt>
                <c:pt idx="699">
                  <c:v>5.8391666630000003</c:v>
                </c:pt>
                <c:pt idx="700">
                  <c:v>5.8475083330000004</c:v>
                </c:pt>
                <c:pt idx="701">
                  <c:v>5.8558500030000005</c:v>
                </c:pt>
                <c:pt idx="702">
                  <c:v>5.8641916629999997</c:v>
                </c:pt>
                <c:pt idx="703">
                  <c:v>5.8725333329999998</c:v>
                </c:pt>
                <c:pt idx="704">
                  <c:v>5.8808750029999999</c:v>
                </c:pt>
                <c:pt idx="705">
                  <c:v>5.8892166629999991</c:v>
                </c:pt>
                <c:pt idx="706">
                  <c:v>5.8975583329999992</c:v>
                </c:pt>
                <c:pt idx="707">
                  <c:v>5.9059000029999993</c:v>
                </c:pt>
                <c:pt idx="708">
                  <c:v>5.9142416630000003</c:v>
                </c:pt>
                <c:pt idx="709">
                  <c:v>5.9225833330000004</c:v>
                </c:pt>
                <c:pt idx="710">
                  <c:v>5.9309250030000005</c:v>
                </c:pt>
                <c:pt idx="711">
                  <c:v>5.9392666629999997</c:v>
                </c:pt>
                <c:pt idx="712">
                  <c:v>5.9476083329999998</c:v>
                </c:pt>
                <c:pt idx="713">
                  <c:v>5.9559500029999999</c:v>
                </c:pt>
                <c:pt idx="714">
                  <c:v>5.9642916629999991</c:v>
                </c:pt>
                <c:pt idx="715">
                  <c:v>5.9726333329999992</c:v>
                </c:pt>
                <c:pt idx="716">
                  <c:v>5.9809750029999993</c:v>
                </c:pt>
                <c:pt idx="717">
                  <c:v>5.9893166630000003</c:v>
                </c:pt>
                <c:pt idx="718">
                  <c:v>5.9976583330000004</c:v>
                </c:pt>
                <c:pt idx="719">
                  <c:v>6.0060000030000005</c:v>
                </c:pt>
                <c:pt idx="720">
                  <c:v>6.0143416629999997</c:v>
                </c:pt>
                <c:pt idx="721">
                  <c:v>6.0226833329999998</c:v>
                </c:pt>
                <c:pt idx="722">
                  <c:v>6.0310250029999999</c:v>
                </c:pt>
                <c:pt idx="723">
                  <c:v>6.0393666629999991</c:v>
                </c:pt>
                <c:pt idx="724">
                  <c:v>6.0477083329999992</c:v>
                </c:pt>
                <c:pt idx="725">
                  <c:v>6.0560500029999993</c:v>
                </c:pt>
                <c:pt idx="726">
                  <c:v>6.0643916630000003</c:v>
                </c:pt>
                <c:pt idx="727">
                  <c:v>6.0727333330000004</c:v>
                </c:pt>
                <c:pt idx="728">
                  <c:v>6.0810750030000005</c:v>
                </c:pt>
                <c:pt idx="729">
                  <c:v>6.0894166629999997</c:v>
                </c:pt>
                <c:pt idx="730">
                  <c:v>6.0977583329999998</c:v>
                </c:pt>
                <c:pt idx="731">
                  <c:v>6.1061000029999999</c:v>
                </c:pt>
                <c:pt idx="732">
                  <c:v>6.1144416629999991</c:v>
                </c:pt>
                <c:pt idx="733">
                  <c:v>6.1227833329999992</c:v>
                </c:pt>
                <c:pt idx="734">
                  <c:v>6.1311250029999993</c:v>
                </c:pt>
                <c:pt idx="735">
                  <c:v>6.1394666630000003</c:v>
                </c:pt>
                <c:pt idx="736">
                  <c:v>6.1478083330000004</c:v>
                </c:pt>
                <c:pt idx="737">
                  <c:v>6.1561500030000005</c:v>
                </c:pt>
                <c:pt idx="738">
                  <c:v>6.1644916629999997</c:v>
                </c:pt>
                <c:pt idx="739">
                  <c:v>6.1728333329999998</c:v>
                </c:pt>
                <c:pt idx="740">
                  <c:v>6.1811750029999999</c:v>
                </c:pt>
                <c:pt idx="741">
                  <c:v>6.1895166629999991</c:v>
                </c:pt>
                <c:pt idx="742">
                  <c:v>6.1978583329999992</c:v>
                </c:pt>
                <c:pt idx="743">
                  <c:v>6.2062000029999993</c:v>
                </c:pt>
                <c:pt idx="744">
                  <c:v>6.2145416630000003</c:v>
                </c:pt>
                <c:pt idx="745">
                  <c:v>6.2228833330000004</c:v>
                </c:pt>
                <c:pt idx="746">
                  <c:v>6.2312250030000005</c:v>
                </c:pt>
                <c:pt idx="747">
                  <c:v>6.2395666629999997</c:v>
                </c:pt>
                <c:pt idx="748">
                  <c:v>6.2479083329999998</c:v>
                </c:pt>
                <c:pt idx="749">
                  <c:v>6.2562500029999999</c:v>
                </c:pt>
                <c:pt idx="750">
                  <c:v>6.2645916629999991</c:v>
                </c:pt>
                <c:pt idx="751">
                  <c:v>6.2729333329999992</c:v>
                </c:pt>
                <c:pt idx="752">
                  <c:v>6.2812750029999993</c:v>
                </c:pt>
                <c:pt idx="753">
                  <c:v>6.2896166630000003</c:v>
                </c:pt>
                <c:pt idx="754">
                  <c:v>6.2979583330000004</c:v>
                </c:pt>
                <c:pt idx="755">
                  <c:v>6.3063000030000005</c:v>
                </c:pt>
                <c:pt idx="756">
                  <c:v>6.3146416629999997</c:v>
                </c:pt>
                <c:pt idx="757">
                  <c:v>6.3229833329999998</c:v>
                </c:pt>
                <c:pt idx="758">
                  <c:v>6.3313250029999999</c:v>
                </c:pt>
                <c:pt idx="759">
                  <c:v>6.3396666629999991</c:v>
                </c:pt>
                <c:pt idx="760">
                  <c:v>6.3480083329999992</c:v>
                </c:pt>
                <c:pt idx="761">
                  <c:v>6.3563500029999993</c:v>
                </c:pt>
                <c:pt idx="762">
                  <c:v>6.3646916630000003</c:v>
                </c:pt>
                <c:pt idx="763">
                  <c:v>6.3730333330000004</c:v>
                </c:pt>
                <c:pt idx="764">
                  <c:v>6.3813750030000005</c:v>
                </c:pt>
                <c:pt idx="765">
                  <c:v>6.3897166629999997</c:v>
                </c:pt>
                <c:pt idx="766">
                  <c:v>6.3980583329999998</c:v>
                </c:pt>
                <c:pt idx="767">
                  <c:v>6.4064000029999999</c:v>
                </c:pt>
                <c:pt idx="768">
                  <c:v>6.4147416629999991</c:v>
                </c:pt>
                <c:pt idx="769">
                  <c:v>6.4230833329999992</c:v>
                </c:pt>
                <c:pt idx="770">
                  <c:v>6.4314250029999993</c:v>
                </c:pt>
                <c:pt idx="771">
                  <c:v>6.4397666630000003</c:v>
                </c:pt>
                <c:pt idx="772">
                  <c:v>6.4481083330000004</c:v>
                </c:pt>
                <c:pt idx="773">
                  <c:v>6.4564500030000005</c:v>
                </c:pt>
                <c:pt idx="774">
                  <c:v>6.4647916629999997</c:v>
                </c:pt>
                <c:pt idx="775">
                  <c:v>6.4731333329999998</c:v>
                </c:pt>
                <c:pt idx="776">
                  <c:v>6.4814750029999999</c:v>
                </c:pt>
                <c:pt idx="777">
                  <c:v>6.4898166629999992</c:v>
                </c:pt>
                <c:pt idx="778">
                  <c:v>6.4981583329999992</c:v>
                </c:pt>
                <c:pt idx="779">
                  <c:v>6.5065000029999993</c:v>
                </c:pt>
                <c:pt idx="780">
                  <c:v>6.5148416630000003</c:v>
                </c:pt>
                <c:pt idx="781">
                  <c:v>6.5231833330000004</c:v>
                </c:pt>
                <c:pt idx="782">
                  <c:v>6.5315250030000005</c:v>
                </c:pt>
                <c:pt idx="783">
                  <c:v>6.5398666630000015</c:v>
                </c:pt>
                <c:pt idx="784">
                  <c:v>6.548208332999998</c:v>
                </c:pt>
                <c:pt idx="785">
                  <c:v>6.5565500029999981</c:v>
                </c:pt>
                <c:pt idx="786">
                  <c:v>6.5648916630000009</c:v>
                </c:pt>
                <c:pt idx="787">
                  <c:v>6.573233333000001</c:v>
                </c:pt>
                <c:pt idx="788">
                  <c:v>6.5815750030000011</c:v>
                </c:pt>
                <c:pt idx="789">
                  <c:v>6.5899166630000003</c:v>
                </c:pt>
                <c:pt idx="790">
                  <c:v>6.5982583330000004</c:v>
                </c:pt>
                <c:pt idx="791">
                  <c:v>6.6066000030000005</c:v>
                </c:pt>
                <c:pt idx="792">
                  <c:v>6.6149416629999997</c:v>
                </c:pt>
                <c:pt idx="793">
                  <c:v>6.6232833329999998</c:v>
                </c:pt>
                <c:pt idx="794">
                  <c:v>6.6316250029999999</c:v>
                </c:pt>
                <c:pt idx="795">
                  <c:v>6.6399666629999992</c:v>
                </c:pt>
                <c:pt idx="796">
                  <c:v>6.6483083329999992</c:v>
                </c:pt>
                <c:pt idx="797">
                  <c:v>6.6566500029999993</c:v>
                </c:pt>
                <c:pt idx="798">
                  <c:v>6.6649916629999986</c:v>
                </c:pt>
                <c:pt idx="799">
                  <c:v>6.6733333329999986</c:v>
                </c:pt>
                <c:pt idx="800">
                  <c:v>6.6816750029999987</c:v>
                </c:pt>
                <c:pt idx="801">
                  <c:v>6.6900166630000015</c:v>
                </c:pt>
                <c:pt idx="802">
                  <c:v>6.6983583329999981</c:v>
                </c:pt>
                <c:pt idx="803">
                  <c:v>6.7067000029999981</c:v>
                </c:pt>
                <c:pt idx="804">
                  <c:v>6.7150416630000009</c:v>
                </c:pt>
                <c:pt idx="805">
                  <c:v>6.723383333000001</c:v>
                </c:pt>
                <c:pt idx="806">
                  <c:v>6.7317250030000011</c:v>
                </c:pt>
                <c:pt idx="807">
                  <c:v>6.7400666630000003</c:v>
                </c:pt>
                <c:pt idx="808">
                  <c:v>6.7484083330000004</c:v>
                </c:pt>
                <c:pt idx="809">
                  <c:v>6.7567500030000005</c:v>
                </c:pt>
                <c:pt idx="810">
                  <c:v>6.7650916629999998</c:v>
                </c:pt>
                <c:pt idx="811">
                  <c:v>6.7734333329999998</c:v>
                </c:pt>
                <c:pt idx="812">
                  <c:v>6.7817750029999999</c:v>
                </c:pt>
                <c:pt idx="813">
                  <c:v>6.7901166629999992</c:v>
                </c:pt>
                <c:pt idx="814">
                  <c:v>6.7984583329999992</c:v>
                </c:pt>
                <c:pt idx="815">
                  <c:v>6.8068000029999993</c:v>
                </c:pt>
                <c:pt idx="816">
                  <c:v>6.8151416629999986</c:v>
                </c:pt>
                <c:pt idx="817">
                  <c:v>6.8234833329999987</c:v>
                </c:pt>
                <c:pt idx="818">
                  <c:v>6.8318250029999987</c:v>
                </c:pt>
                <c:pt idx="819">
                  <c:v>6.8401666630000015</c:v>
                </c:pt>
                <c:pt idx="820">
                  <c:v>6.8485083329999981</c:v>
                </c:pt>
                <c:pt idx="821">
                  <c:v>6.8568500029999981</c:v>
                </c:pt>
                <c:pt idx="822">
                  <c:v>6.8651916630000009</c:v>
                </c:pt>
                <c:pt idx="823">
                  <c:v>6.873533333000001</c:v>
                </c:pt>
                <c:pt idx="824">
                  <c:v>6.8818750030000011</c:v>
                </c:pt>
                <c:pt idx="825">
                  <c:v>6.8902166630000004</c:v>
                </c:pt>
                <c:pt idx="826">
                  <c:v>6.8985583330000004</c:v>
                </c:pt>
                <c:pt idx="827">
                  <c:v>6.9069000030000005</c:v>
                </c:pt>
                <c:pt idx="828">
                  <c:v>6.9152416629999998</c:v>
                </c:pt>
                <c:pt idx="829">
                  <c:v>6.9235833329999998</c:v>
                </c:pt>
                <c:pt idx="830">
                  <c:v>6.9319250029999999</c:v>
                </c:pt>
                <c:pt idx="831">
                  <c:v>6.9402666629999992</c:v>
                </c:pt>
                <c:pt idx="832">
                  <c:v>6.9486083329999992</c:v>
                </c:pt>
                <c:pt idx="833">
                  <c:v>6.9569500029999993</c:v>
                </c:pt>
                <c:pt idx="834">
                  <c:v>6.9652916629999986</c:v>
                </c:pt>
                <c:pt idx="835">
                  <c:v>6.9736333329999987</c:v>
                </c:pt>
                <c:pt idx="836">
                  <c:v>6.9819750029999987</c:v>
                </c:pt>
                <c:pt idx="837">
                  <c:v>6.9903166630000015</c:v>
                </c:pt>
                <c:pt idx="838">
                  <c:v>6.9986583329999981</c:v>
                </c:pt>
                <c:pt idx="839">
                  <c:v>7.0070000029999981</c:v>
                </c:pt>
                <c:pt idx="840">
                  <c:v>7.0153416630000009</c:v>
                </c:pt>
                <c:pt idx="841">
                  <c:v>7.023683333000001</c:v>
                </c:pt>
                <c:pt idx="842">
                  <c:v>7.0320250030000011</c:v>
                </c:pt>
                <c:pt idx="843">
                  <c:v>7.0403666630000004</c:v>
                </c:pt>
                <c:pt idx="844">
                  <c:v>7.0487083330000004</c:v>
                </c:pt>
                <c:pt idx="845">
                  <c:v>7.0570500030000005</c:v>
                </c:pt>
                <c:pt idx="846">
                  <c:v>7.0653916629999998</c:v>
                </c:pt>
                <c:pt idx="847">
                  <c:v>7.0737333329999998</c:v>
                </c:pt>
                <c:pt idx="848">
                  <c:v>7.0820750029999999</c:v>
                </c:pt>
                <c:pt idx="849">
                  <c:v>7.0904166629999992</c:v>
                </c:pt>
                <c:pt idx="850">
                  <c:v>7.0987583329999993</c:v>
                </c:pt>
                <c:pt idx="851">
                  <c:v>7.1071000029999993</c:v>
                </c:pt>
                <c:pt idx="852">
                  <c:v>7.1154416629999986</c:v>
                </c:pt>
                <c:pt idx="853">
                  <c:v>7.1237833329999987</c:v>
                </c:pt>
                <c:pt idx="854">
                  <c:v>7.1321250029999987</c:v>
                </c:pt>
                <c:pt idx="855">
                  <c:v>7.1404666630000015</c:v>
                </c:pt>
                <c:pt idx="856">
                  <c:v>7.1488083329999981</c:v>
                </c:pt>
                <c:pt idx="857">
                  <c:v>7.1571500029999982</c:v>
                </c:pt>
                <c:pt idx="858">
                  <c:v>7.165491663000001</c:v>
                </c:pt>
                <c:pt idx="859">
                  <c:v>7.173833333000001</c:v>
                </c:pt>
                <c:pt idx="860">
                  <c:v>7.1821750030000011</c:v>
                </c:pt>
                <c:pt idx="861">
                  <c:v>7.1905166630000004</c:v>
                </c:pt>
                <c:pt idx="862">
                  <c:v>7.1988583330000004</c:v>
                </c:pt>
                <c:pt idx="863">
                  <c:v>7.2072000030000005</c:v>
                </c:pt>
                <c:pt idx="864">
                  <c:v>7.2155416629999998</c:v>
                </c:pt>
                <c:pt idx="865">
                  <c:v>7.2238833329999999</c:v>
                </c:pt>
                <c:pt idx="866">
                  <c:v>7.2322250029999999</c:v>
                </c:pt>
                <c:pt idx="867">
                  <c:v>7.2405666629999992</c:v>
                </c:pt>
                <c:pt idx="868">
                  <c:v>7.2489083329999993</c:v>
                </c:pt>
                <c:pt idx="869">
                  <c:v>7.2572500029999993</c:v>
                </c:pt>
                <c:pt idx="870">
                  <c:v>7.2655916629999986</c:v>
                </c:pt>
                <c:pt idx="871">
                  <c:v>7.2739333329999987</c:v>
                </c:pt>
                <c:pt idx="872">
                  <c:v>7.2822750029999987</c:v>
                </c:pt>
                <c:pt idx="873">
                  <c:v>7.2906166630000016</c:v>
                </c:pt>
                <c:pt idx="874">
                  <c:v>7.2989583329999981</c:v>
                </c:pt>
                <c:pt idx="875">
                  <c:v>7.3073000029999982</c:v>
                </c:pt>
                <c:pt idx="876">
                  <c:v>7.315641663000001</c:v>
                </c:pt>
                <c:pt idx="877">
                  <c:v>7.323983333000001</c:v>
                </c:pt>
                <c:pt idx="878">
                  <c:v>7.3323250030000011</c:v>
                </c:pt>
                <c:pt idx="879">
                  <c:v>7.3406666630000004</c:v>
                </c:pt>
                <c:pt idx="880">
                  <c:v>7.3490083330000004</c:v>
                </c:pt>
                <c:pt idx="881">
                  <c:v>7.3573500030000005</c:v>
                </c:pt>
                <c:pt idx="882">
                  <c:v>7.3656916629999998</c:v>
                </c:pt>
                <c:pt idx="883">
                  <c:v>7.3740333329999999</c:v>
                </c:pt>
                <c:pt idx="884">
                  <c:v>7.3823750029999999</c:v>
                </c:pt>
                <c:pt idx="885">
                  <c:v>7.3907166629999992</c:v>
                </c:pt>
                <c:pt idx="886">
                  <c:v>7.3990583329999993</c:v>
                </c:pt>
                <c:pt idx="887">
                  <c:v>7.4074000029999993</c:v>
                </c:pt>
                <c:pt idx="888">
                  <c:v>7.4157416629999986</c:v>
                </c:pt>
                <c:pt idx="889">
                  <c:v>7.4240833329999987</c:v>
                </c:pt>
                <c:pt idx="890">
                  <c:v>7.4324250029999988</c:v>
                </c:pt>
                <c:pt idx="891">
                  <c:v>7.4407666630000016</c:v>
                </c:pt>
                <c:pt idx="892">
                  <c:v>7.4491083329999981</c:v>
                </c:pt>
                <c:pt idx="893">
                  <c:v>7.4574500029999982</c:v>
                </c:pt>
                <c:pt idx="894">
                  <c:v>7.465791663000001</c:v>
                </c:pt>
                <c:pt idx="895">
                  <c:v>7.474133333000001</c:v>
                </c:pt>
                <c:pt idx="896">
                  <c:v>7.4824750030000011</c:v>
                </c:pt>
                <c:pt idx="897">
                  <c:v>7.4908166630000004</c:v>
                </c:pt>
                <c:pt idx="898">
                  <c:v>7.4991583330000005</c:v>
                </c:pt>
                <c:pt idx="899">
                  <c:v>7.5075000030000005</c:v>
                </c:pt>
                <c:pt idx="900">
                  <c:v>7.5158416629999998</c:v>
                </c:pt>
                <c:pt idx="901">
                  <c:v>7.5241833329999999</c:v>
                </c:pt>
                <c:pt idx="902">
                  <c:v>7.5325250029999999</c:v>
                </c:pt>
                <c:pt idx="903">
                  <c:v>7.5408666629999992</c:v>
                </c:pt>
                <c:pt idx="904">
                  <c:v>7.5492083329999993</c:v>
                </c:pt>
                <c:pt idx="905">
                  <c:v>7.5575500029999994</c:v>
                </c:pt>
                <c:pt idx="906">
                  <c:v>7.5658916629999986</c:v>
                </c:pt>
                <c:pt idx="907">
                  <c:v>7.5742333329999987</c:v>
                </c:pt>
                <c:pt idx="908">
                  <c:v>7.5825750029999988</c:v>
                </c:pt>
                <c:pt idx="909">
                  <c:v>7.5909166630000016</c:v>
                </c:pt>
                <c:pt idx="910">
                  <c:v>7.5992583329999981</c:v>
                </c:pt>
                <c:pt idx="911">
                  <c:v>7.6076000029999982</c:v>
                </c:pt>
                <c:pt idx="912">
                  <c:v>7.615941663000001</c:v>
                </c:pt>
                <c:pt idx="913">
                  <c:v>7.6242833330000011</c:v>
                </c:pt>
                <c:pt idx="914">
                  <c:v>7.6326250030000011</c:v>
                </c:pt>
                <c:pt idx="915">
                  <c:v>7.6409666630000004</c:v>
                </c:pt>
                <c:pt idx="916">
                  <c:v>7.6493083330000005</c:v>
                </c:pt>
                <c:pt idx="917">
                  <c:v>7.6576500030000005</c:v>
                </c:pt>
                <c:pt idx="918">
                  <c:v>7.6659916629999998</c:v>
                </c:pt>
                <c:pt idx="919">
                  <c:v>7.6743333329999999</c:v>
                </c:pt>
                <c:pt idx="920">
                  <c:v>7.6826750029999999</c:v>
                </c:pt>
                <c:pt idx="921">
                  <c:v>7.6910166629999992</c:v>
                </c:pt>
                <c:pt idx="922">
                  <c:v>7.6993583329999993</c:v>
                </c:pt>
                <c:pt idx="923">
                  <c:v>7.7077000029999994</c:v>
                </c:pt>
                <c:pt idx="924">
                  <c:v>7.7160416629999986</c:v>
                </c:pt>
                <c:pt idx="925">
                  <c:v>7.7243833329999987</c:v>
                </c:pt>
                <c:pt idx="926">
                  <c:v>7.7327250029999988</c:v>
                </c:pt>
                <c:pt idx="927">
                  <c:v>7.7410666630000016</c:v>
                </c:pt>
                <c:pt idx="928">
                  <c:v>7.7494083329999981</c:v>
                </c:pt>
                <c:pt idx="929">
                  <c:v>7.7577500029999982</c:v>
                </c:pt>
                <c:pt idx="930">
                  <c:v>7.766091663000001</c:v>
                </c:pt>
                <c:pt idx="931">
                  <c:v>7.7744333330000011</c:v>
                </c:pt>
                <c:pt idx="932">
                  <c:v>7.7827750030000011</c:v>
                </c:pt>
                <c:pt idx="933">
                  <c:v>7.7911166630000004</c:v>
                </c:pt>
                <c:pt idx="934">
                  <c:v>7.7994583330000005</c:v>
                </c:pt>
                <c:pt idx="935">
                  <c:v>7.8078000030000005</c:v>
                </c:pt>
                <c:pt idx="936">
                  <c:v>7.8161416629999998</c:v>
                </c:pt>
                <c:pt idx="937">
                  <c:v>7.8244833329999999</c:v>
                </c:pt>
                <c:pt idx="938">
                  <c:v>7.832825003</c:v>
                </c:pt>
                <c:pt idx="939">
                  <c:v>7.8411666629999992</c:v>
                </c:pt>
                <c:pt idx="940">
                  <c:v>7.8495083329999993</c:v>
                </c:pt>
                <c:pt idx="941">
                  <c:v>7.8578500029999994</c:v>
                </c:pt>
                <c:pt idx="942">
                  <c:v>7.8661916629999986</c:v>
                </c:pt>
                <c:pt idx="943">
                  <c:v>7.8745333329999987</c:v>
                </c:pt>
                <c:pt idx="944">
                  <c:v>7.8828750029999988</c:v>
                </c:pt>
                <c:pt idx="945">
                  <c:v>7.8912166630000016</c:v>
                </c:pt>
                <c:pt idx="946">
                  <c:v>7.8995583329999981</c:v>
                </c:pt>
                <c:pt idx="947">
                  <c:v>7.9079000029999982</c:v>
                </c:pt>
                <c:pt idx="948">
                  <c:v>7.916241663000001</c:v>
                </c:pt>
                <c:pt idx="949">
                  <c:v>7.9245833330000011</c:v>
                </c:pt>
                <c:pt idx="950">
                  <c:v>7.9329250030000011</c:v>
                </c:pt>
                <c:pt idx="951">
                  <c:v>7.9412666630000004</c:v>
                </c:pt>
                <c:pt idx="952">
                  <c:v>7.9496083330000005</c:v>
                </c:pt>
                <c:pt idx="953">
                  <c:v>7.9579500030000005</c:v>
                </c:pt>
                <c:pt idx="954">
                  <c:v>7.9662916629999998</c:v>
                </c:pt>
                <c:pt idx="955">
                  <c:v>7.9746333329999999</c:v>
                </c:pt>
                <c:pt idx="956">
                  <c:v>7.982975003</c:v>
                </c:pt>
                <c:pt idx="957">
                  <c:v>7.9913166629999992</c:v>
                </c:pt>
                <c:pt idx="958">
                  <c:v>7.9996583329999993</c:v>
                </c:pt>
                <c:pt idx="959">
                  <c:v>8.0080000029999994</c:v>
                </c:pt>
                <c:pt idx="960">
                  <c:v>8.0163416629999986</c:v>
                </c:pt>
                <c:pt idx="961">
                  <c:v>8.0246833329999987</c:v>
                </c:pt>
                <c:pt idx="962">
                  <c:v>8.0330250029999988</c:v>
                </c:pt>
                <c:pt idx="963">
                  <c:v>8.0413666630000016</c:v>
                </c:pt>
                <c:pt idx="964">
                  <c:v>8.0497083329999981</c:v>
                </c:pt>
                <c:pt idx="965">
                  <c:v>8.0580500029999982</c:v>
                </c:pt>
                <c:pt idx="966">
                  <c:v>8.066391663000001</c:v>
                </c:pt>
                <c:pt idx="967">
                  <c:v>8.0747333330000011</c:v>
                </c:pt>
                <c:pt idx="968">
                  <c:v>8.0830750030000011</c:v>
                </c:pt>
                <c:pt idx="969">
                  <c:v>8.0914166630000004</c:v>
                </c:pt>
                <c:pt idx="970">
                  <c:v>8.0997583330000005</c:v>
                </c:pt>
                <c:pt idx="971">
                  <c:v>8.1081000030000006</c:v>
                </c:pt>
                <c:pt idx="972">
                  <c:v>8.1164416629999998</c:v>
                </c:pt>
                <c:pt idx="973">
                  <c:v>8.1247833329999999</c:v>
                </c:pt>
                <c:pt idx="974">
                  <c:v>8.133125003</c:v>
                </c:pt>
                <c:pt idx="975">
                  <c:v>8.1414666629999992</c:v>
                </c:pt>
                <c:pt idx="976">
                  <c:v>8.1498083329999993</c:v>
                </c:pt>
                <c:pt idx="977">
                  <c:v>8.1581500029999994</c:v>
                </c:pt>
                <c:pt idx="978">
                  <c:v>8.1664916629999986</c:v>
                </c:pt>
                <c:pt idx="979">
                  <c:v>8.1748333329999987</c:v>
                </c:pt>
                <c:pt idx="980">
                  <c:v>8.1831750029999988</c:v>
                </c:pt>
                <c:pt idx="981">
                  <c:v>8.1915166630000016</c:v>
                </c:pt>
                <c:pt idx="982">
                  <c:v>8.1998583329999981</c:v>
                </c:pt>
                <c:pt idx="983">
                  <c:v>8.2082000029999982</c:v>
                </c:pt>
                <c:pt idx="984">
                  <c:v>8.216541663000001</c:v>
                </c:pt>
                <c:pt idx="985">
                  <c:v>8.2248833330000011</c:v>
                </c:pt>
                <c:pt idx="986">
                  <c:v>8.2332250030000012</c:v>
                </c:pt>
                <c:pt idx="987">
                  <c:v>8.2415666630000004</c:v>
                </c:pt>
                <c:pt idx="988">
                  <c:v>8.2499083330000005</c:v>
                </c:pt>
                <c:pt idx="989">
                  <c:v>8.2582500030000006</c:v>
                </c:pt>
                <c:pt idx="990">
                  <c:v>8.2665916629999998</c:v>
                </c:pt>
                <c:pt idx="991">
                  <c:v>8.2749333329999999</c:v>
                </c:pt>
                <c:pt idx="992">
                  <c:v>8.283275003</c:v>
                </c:pt>
                <c:pt idx="993">
                  <c:v>8.2916166629999992</c:v>
                </c:pt>
                <c:pt idx="994">
                  <c:v>8.2999583329999993</c:v>
                </c:pt>
                <c:pt idx="995">
                  <c:v>8.3083000029999994</c:v>
                </c:pt>
                <c:pt idx="996">
                  <c:v>8.3166416629999986</c:v>
                </c:pt>
                <c:pt idx="997">
                  <c:v>8.3249833329999987</c:v>
                </c:pt>
                <c:pt idx="998">
                  <c:v>8.3333250029999988</c:v>
                </c:pt>
                <c:pt idx="999">
                  <c:v>8.341666662999998</c:v>
                </c:pt>
                <c:pt idx="1000">
                  <c:v>8.3500083329999981</c:v>
                </c:pt>
                <c:pt idx="1001">
                  <c:v>8.3583500029999982</c:v>
                </c:pt>
                <c:pt idx="1002">
                  <c:v>8.366691663000001</c:v>
                </c:pt>
                <c:pt idx="1003">
                  <c:v>8.3750333330000011</c:v>
                </c:pt>
                <c:pt idx="1004">
                  <c:v>8.3833750030000012</c:v>
                </c:pt>
                <c:pt idx="1005">
                  <c:v>8.3917166630000004</c:v>
                </c:pt>
                <c:pt idx="1006">
                  <c:v>8.4000583330000005</c:v>
                </c:pt>
                <c:pt idx="1007">
                  <c:v>8.4084000030000006</c:v>
                </c:pt>
                <c:pt idx="1008">
                  <c:v>8.4167416629999998</c:v>
                </c:pt>
                <c:pt idx="1009">
                  <c:v>8.4250833329999999</c:v>
                </c:pt>
                <c:pt idx="1010">
                  <c:v>8.433425003</c:v>
                </c:pt>
                <c:pt idx="1011">
                  <c:v>8.4417666629999992</c:v>
                </c:pt>
                <c:pt idx="1012">
                  <c:v>8.4501083329999993</c:v>
                </c:pt>
                <c:pt idx="1013">
                  <c:v>8.4584500029999994</c:v>
                </c:pt>
                <c:pt idx="1014">
                  <c:v>8.4667916629999986</c:v>
                </c:pt>
                <c:pt idx="1015">
                  <c:v>8.4751333329999987</c:v>
                </c:pt>
                <c:pt idx="1016">
                  <c:v>8.4834750029999988</c:v>
                </c:pt>
                <c:pt idx="1017">
                  <c:v>8.491816662999998</c:v>
                </c:pt>
                <c:pt idx="1018">
                  <c:v>8.5001583329999981</c:v>
                </c:pt>
                <c:pt idx="1019">
                  <c:v>8.5085000029999982</c:v>
                </c:pt>
                <c:pt idx="1020">
                  <c:v>8.516841663000001</c:v>
                </c:pt>
                <c:pt idx="1021">
                  <c:v>8.5251833330000011</c:v>
                </c:pt>
                <c:pt idx="1022">
                  <c:v>8.5335250030000012</c:v>
                </c:pt>
                <c:pt idx="1023">
                  <c:v>8.5418666630000004</c:v>
                </c:pt>
                <c:pt idx="1024">
                  <c:v>8.5502083330000005</c:v>
                </c:pt>
                <c:pt idx="1025">
                  <c:v>8.5585500030000006</c:v>
                </c:pt>
                <c:pt idx="1026">
                  <c:v>8.5668916629999998</c:v>
                </c:pt>
                <c:pt idx="1027">
                  <c:v>8.5752333329999999</c:v>
                </c:pt>
                <c:pt idx="1028">
                  <c:v>8.583575003</c:v>
                </c:pt>
                <c:pt idx="1029">
                  <c:v>8.5919166629999992</c:v>
                </c:pt>
                <c:pt idx="1030">
                  <c:v>8.6002583329999993</c:v>
                </c:pt>
                <c:pt idx="1031">
                  <c:v>8.6086000029999994</c:v>
                </c:pt>
                <c:pt idx="1032">
                  <c:v>8.6169416629999986</c:v>
                </c:pt>
                <c:pt idx="1033">
                  <c:v>8.6252833329999987</c:v>
                </c:pt>
                <c:pt idx="1034">
                  <c:v>8.6336250029999988</c:v>
                </c:pt>
                <c:pt idx="1035">
                  <c:v>8.6419666629999981</c:v>
                </c:pt>
                <c:pt idx="1036">
                  <c:v>8.6503083329999981</c:v>
                </c:pt>
                <c:pt idx="1037">
                  <c:v>8.6586500029999982</c:v>
                </c:pt>
                <c:pt idx="1038">
                  <c:v>8.666991663000001</c:v>
                </c:pt>
                <c:pt idx="1039">
                  <c:v>8.6753333330000011</c:v>
                </c:pt>
                <c:pt idx="1040">
                  <c:v>8.6836750030000012</c:v>
                </c:pt>
                <c:pt idx="1041">
                  <c:v>8.6920166630000004</c:v>
                </c:pt>
                <c:pt idx="1042">
                  <c:v>8.7003583330000005</c:v>
                </c:pt>
                <c:pt idx="1043">
                  <c:v>8.7087000030000006</c:v>
                </c:pt>
                <c:pt idx="1044">
                  <c:v>8.7170416629999998</c:v>
                </c:pt>
                <c:pt idx="1045">
                  <c:v>8.7253833329999999</c:v>
                </c:pt>
                <c:pt idx="1046">
                  <c:v>8.733725003</c:v>
                </c:pt>
                <c:pt idx="1047">
                  <c:v>8.7420666629999992</c:v>
                </c:pt>
                <c:pt idx="1048">
                  <c:v>8.7504083329999993</c:v>
                </c:pt>
                <c:pt idx="1049">
                  <c:v>8.7587500029999994</c:v>
                </c:pt>
                <c:pt idx="1050">
                  <c:v>8.7670916629999986</c:v>
                </c:pt>
                <c:pt idx="1051">
                  <c:v>8.7754333329999987</c:v>
                </c:pt>
                <c:pt idx="1052">
                  <c:v>8.7837750029999988</c:v>
                </c:pt>
                <c:pt idx="1053">
                  <c:v>8.7921166629999981</c:v>
                </c:pt>
                <c:pt idx="1054">
                  <c:v>8.8004583329999981</c:v>
                </c:pt>
                <c:pt idx="1055">
                  <c:v>8.8088000029999982</c:v>
                </c:pt>
                <c:pt idx="1056">
                  <c:v>8.817141663000001</c:v>
                </c:pt>
                <c:pt idx="1057">
                  <c:v>8.8254833330000011</c:v>
                </c:pt>
                <c:pt idx="1058">
                  <c:v>8.8338250030000012</c:v>
                </c:pt>
                <c:pt idx="1059">
                  <c:v>8.8421666630000004</c:v>
                </c:pt>
                <c:pt idx="1060">
                  <c:v>8.8505083330000005</c:v>
                </c:pt>
                <c:pt idx="1061">
                  <c:v>8.8588500030000006</c:v>
                </c:pt>
                <c:pt idx="1062">
                  <c:v>8.8671916629999998</c:v>
                </c:pt>
                <c:pt idx="1063">
                  <c:v>8.8755333329999999</c:v>
                </c:pt>
                <c:pt idx="1064">
                  <c:v>8.883875003</c:v>
                </c:pt>
                <c:pt idx="1065">
                  <c:v>8.8922166629999992</c:v>
                </c:pt>
                <c:pt idx="1066">
                  <c:v>8.9005583329999993</c:v>
                </c:pt>
                <c:pt idx="1067">
                  <c:v>8.9089000029999994</c:v>
                </c:pt>
                <c:pt idx="1068">
                  <c:v>8.9172416629999987</c:v>
                </c:pt>
                <c:pt idx="1069">
                  <c:v>8.9255833329999987</c:v>
                </c:pt>
                <c:pt idx="1070">
                  <c:v>8.9339250029999988</c:v>
                </c:pt>
                <c:pt idx="1071">
                  <c:v>8.9422666629999981</c:v>
                </c:pt>
                <c:pt idx="1072">
                  <c:v>8.9506083329999981</c:v>
                </c:pt>
                <c:pt idx="1073">
                  <c:v>8.9589500029999982</c:v>
                </c:pt>
                <c:pt idx="1074">
                  <c:v>8.967291663000001</c:v>
                </c:pt>
                <c:pt idx="1075">
                  <c:v>8.9756333330000011</c:v>
                </c:pt>
                <c:pt idx="1076">
                  <c:v>8.9839750030000012</c:v>
                </c:pt>
                <c:pt idx="1077">
                  <c:v>8.9923166630000004</c:v>
                </c:pt>
                <c:pt idx="1078">
                  <c:v>9.0006583330000005</c:v>
                </c:pt>
                <c:pt idx="1079">
                  <c:v>9.0090000030000006</c:v>
                </c:pt>
                <c:pt idx="1080">
                  <c:v>9.0173416629999998</c:v>
                </c:pt>
                <c:pt idx="1081">
                  <c:v>9.0256833329999999</c:v>
                </c:pt>
                <c:pt idx="1082">
                  <c:v>9.034025003</c:v>
                </c:pt>
                <c:pt idx="1083">
                  <c:v>9.0423666629999992</c:v>
                </c:pt>
                <c:pt idx="1084">
                  <c:v>9.0507083329999993</c:v>
                </c:pt>
                <c:pt idx="1085">
                  <c:v>9.0590500029999994</c:v>
                </c:pt>
                <c:pt idx="1086">
                  <c:v>9.0673916629999987</c:v>
                </c:pt>
                <c:pt idx="1087">
                  <c:v>9.0757333329999987</c:v>
                </c:pt>
                <c:pt idx="1088">
                  <c:v>9.0840750029999988</c:v>
                </c:pt>
                <c:pt idx="1089">
                  <c:v>9.0924166629999981</c:v>
                </c:pt>
                <c:pt idx="1090">
                  <c:v>9.1007583329999981</c:v>
                </c:pt>
                <c:pt idx="1091">
                  <c:v>9.1091000029999982</c:v>
                </c:pt>
                <c:pt idx="1092">
                  <c:v>9.117441663000001</c:v>
                </c:pt>
                <c:pt idx="1093">
                  <c:v>9.1257833330000011</c:v>
                </c:pt>
                <c:pt idx="1094">
                  <c:v>9.1341250030000012</c:v>
                </c:pt>
                <c:pt idx="1095">
                  <c:v>9.1424666630000004</c:v>
                </c:pt>
                <c:pt idx="1096">
                  <c:v>9.1508083330000005</c:v>
                </c:pt>
                <c:pt idx="1097">
                  <c:v>9.1591500030000006</c:v>
                </c:pt>
                <c:pt idx="1098">
                  <c:v>9.1674916629999998</c:v>
                </c:pt>
                <c:pt idx="1099">
                  <c:v>9.1758333329999999</c:v>
                </c:pt>
                <c:pt idx="1100">
                  <c:v>9.184175003</c:v>
                </c:pt>
                <c:pt idx="1101">
                  <c:v>9.1925166629999993</c:v>
                </c:pt>
                <c:pt idx="1102">
                  <c:v>9.2008583329999993</c:v>
                </c:pt>
                <c:pt idx="1103">
                  <c:v>9.2092000029999994</c:v>
                </c:pt>
                <c:pt idx="1104">
                  <c:v>9.2175416629999987</c:v>
                </c:pt>
                <c:pt idx="1105">
                  <c:v>9.2258833329999987</c:v>
                </c:pt>
                <c:pt idx="1106">
                  <c:v>9.2342250029999988</c:v>
                </c:pt>
                <c:pt idx="1107">
                  <c:v>9.2425666629999981</c:v>
                </c:pt>
                <c:pt idx="1108">
                  <c:v>9.2509083329999982</c:v>
                </c:pt>
                <c:pt idx="1109">
                  <c:v>9.2592500029999982</c:v>
                </c:pt>
                <c:pt idx="1110">
                  <c:v>9.267591663000001</c:v>
                </c:pt>
                <c:pt idx="1111">
                  <c:v>9.2759333330000011</c:v>
                </c:pt>
                <c:pt idx="1112">
                  <c:v>9.2842750030000012</c:v>
                </c:pt>
                <c:pt idx="1113">
                  <c:v>9.2926166630000004</c:v>
                </c:pt>
                <c:pt idx="1114">
                  <c:v>9.3009583330000005</c:v>
                </c:pt>
                <c:pt idx="1115">
                  <c:v>9.3093000030000006</c:v>
                </c:pt>
                <c:pt idx="1116">
                  <c:v>9.3176416629999999</c:v>
                </c:pt>
                <c:pt idx="1117">
                  <c:v>9.3259833329999999</c:v>
                </c:pt>
                <c:pt idx="1118">
                  <c:v>9.334325003</c:v>
                </c:pt>
                <c:pt idx="1119">
                  <c:v>9.3426666629999993</c:v>
                </c:pt>
                <c:pt idx="1120">
                  <c:v>9.3510083329999993</c:v>
                </c:pt>
                <c:pt idx="1121">
                  <c:v>9.3593500029999994</c:v>
                </c:pt>
                <c:pt idx="1122">
                  <c:v>9.3676916629999987</c:v>
                </c:pt>
                <c:pt idx="1123">
                  <c:v>9.3760333329999987</c:v>
                </c:pt>
                <c:pt idx="1124">
                  <c:v>9.3843750029999988</c:v>
                </c:pt>
                <c:pt idx="1125">
                  <c:v>9.3927166629999981</c:v>
                </c:pt>
                <c:pt idx="1126">
                  <c:v>9.4010583329999982</c:v>
                </c:pt>
                <c:pt idx="1127">
                  <c:v>9.4094000029999982</c:v>
                </c:pt>
                <c:pt idx="1128">
                  <c:v>9.417741663000001</c:v>
                </c:pt>
                <c:pt idx="1129">
                  <c:v>9.4260833330000011</c:v>
                </c:pt>
                <c:pt idx="1130">
                  <c:v>9.4344250030000012</c:v>
                </c:pt>
                <c:pt idx="1131">
                  <c:v>9.4427666630000004</c:v>
                </c:pt>
                <c:pt idx="1132">
                  <c:v>9.4511083330000005</c:v>
                </c:pt>
                <c:pt idx="1133">
                  <c:v>9.4594500030000006</c:v>
                </c:pt>
                <c:pt idx="1134">
                  <c:v>9.4677916629999999</c:v>
                </c:pt>
                <c:pt idx="1135">
                  <c:v>9.4761333329999999</c:v>
                </c:pt>
                <c:pt idx="1136">
                  <c:v>9.484475003</c:v>
                </c:pt>
                <c:pt idx="1137">
                  <c:v>9.4928166629999993</c:v>
                </c:pt>
                <c:pt idx="1138">
                  <c:v>9.5011583329999993</c:v>
                </c:pt>
                <c:pt idx="1139">
                  <c:v>9.5095000029999994</c:v>
                </c:pt>
                <c:pt idx="1140">
                  <c:v>9.5178416629999987</c:v>
                </c:pt>
                <c:pt idx="1141">
                  <c:v>9.5261833329999988</c:v>
                </c:pt>
                <c:pt idx="1142">
                  <c:v>9.5345250029999988</c:v>
                </c:pt>
                <c:pt idx="1143">
                  <c:v>9.5428666629999981</c:v>
                </c:pt>
                <c:pt idx="1144">
                  <c:v>9.5512083329999982</c:v>
                </c:pt>
                <c:pt idx="1145">
                  <c:v>9.5595500029999982</c:v>
                </c:pt>
                <c:pt idx="1146">
                  <c:v>9.567891663000001</c:v>
                </c:pt>
                <c:pt idx="1147">
                  <c:v>9.5762333330000011</c:v>
                </c:pt>
                <c:pt idx="1148">
                  <c:v>9.5845750030000012</c:v>
                </c:pt>
                <c:pt idx="1149">
                  <c:v>9.5929166630000005</c:v>
                </c:pt>
                <c:pt idx="1150">
                  <c:v>9.6012583330000005</c:v>
                </c:pt>
                <c:pt idx="1151">
                  <c:v>9.6096000030000006</c:v>
                </c:pt>
                <c:pt idx="1152">
                  <c:v>9.6179416629999999</c:v>
                </c:pt>
                <c:pt idx="1153">
                  <c:v>9.6262833329999999</c:v>
                </c:pt>
                <c:pt idx="1154">
                  <c:v>9.634625003</c:v>
                </c:pt>
                <c:pt idx="1155">
                  <c:v>9.6429666629999993</c:v>
                </c:pt>
                <c:pt idx="1156">
                  <c:v>9.6513083329999994</c:v>
                </c:pt>
                <c:pt idx="1157">
                  <c:v>9.6596500029999994</c:v>
                </c:pt>
                <c:pt idx="1158">
                  <c:v>9.6679916629999987</c:v>
                </c:pt>
                <c:pt idx="1159">
                  <c:v>9.6763333329999988</c:v>
                </c:pt>
                <c:pt idx="1160">
                  <c:v>9.6846750029999988</c:v>
                </c:pt>
                <c:pt idx="1161">
                  <c:v>9.6930166629999981</c:v>
                </c:pt>
                <c:pt idx="1162">
                  <c:v>9.7013583329999982</c:v>
                </c:pt>
                <c:pt idx="1163">
                  <c:v>9.7097000029999982</c:v>
                </c:pt>
                <c:pt idx="1164">
                  <c:v>9.7180416630000011</c:v>
                </c:pt>
                <c:pt idx="1165">
                  <c:v>9.7263833330000011</c:v>
                </c:pt>
                <c:pt idx="1166">
                  <c:v>9.7347250030000012</c:v>
                </c:pt>
                <c:pt idx="1167">
                  <c:v>9.7430666630000005</c:v>
                </c:pt>
                <c:pt idx="1168">
                  <c:v>9.7514083330000005</c:v>
                </c:pt>
                <c:pt idx="1169">
                  <c:v>9.7597500030000006</c:v>
                </c:pt>
                <c:pt idx="1170">
                  <c:v>9.7680916629999999</c:v>
                </c:pt>
                <c:pt idx="1171">
                  <c:v>9.7764333329999999</c:v>
                </c:pt>
                <c:pt idx="1172">
                  <c:v>9.784775003</c:v>
                </c:pt>
                <c:pt idx="1173">
                  <c:v>9.7931166629999993</c:v>
                </c:pt>
                <c:pt idx="1174">
                  <c:v>9.8014583329999994</c:v>
                </c:pt>
                <c:pt idx="1175">
                  <c:v>9.8098000029999994</c:v>
                </c:pt>
                <c:pt idx="1176">
                  <c:v>9.8181416629999987</c:v>
                </c:pt>
                <c:pt idx="1177">
                  <c:v>9.8264833329999988</c:v>
                </c:pt>
                <c:pt idx="1178">
                  <c:v>9.8348250029999988</c:v>
                </c:pt>
                <c:pt idx="1179">
                  <c:v>9.8431666629999981</c:v>
                </c:pt>
                <c:pt idx="1180">
                  <c:v>9.8515083329999982</c:v>
                </c:pt>
                <c:pt idx="1181">
                  <c:v>9.8598500029999983</c:v>
                </c:pt>
                <c:pt idx="1182">
                  <c:v>9.8681916630000011</c:v>
                </c:pt>
                <c:pt idx="1183">
                  <c:v>9.8765333330000011</c:v>
                </c:pt>
                <c:pt idx="1184">
                  <c:v>9.8848750030000012</c:v>
                </c:pt>
                <c:pt idx="1185">
                  <c:v>9.8932166630000005</c:v>
                </c:pt>
                <c:pt idx="1186">
                  <c:v>9.9015583330000005</c:v>
                </c:pt>
                <c:pt idx="1187">
                  <c:v>9.9099000030000006</c:v>
                </c:pt>
                <c:pt idx="1188">
                  <c:v>9.9182416629999999</c:v>
                </c:pt>
                <c:pt idx="1189">
                  <c:v>9.926583333</c:v>
                </c:pt>
                <c:pt idx="1190">
                  <c:v>9.934925003</c:v>
                </c:pt>
                <c:pt idx="1191">
                  <c:v>9.9432666629999993</c:v>
                </c:pt>
                <c:pt idx="1192">
                  <c:v>9.9516083329999994</c:v>
                </c:pt>
                <c:pt idx="1193">
                  <c:v>9.9599500029999994</c:v>
                </c:pt>
                <c:pt idx="1194">
                  <c:v>9.9682916629999987</c:v>
                </c:pt>
                <c:pt idx="1195">
                  <c:v>9.9766333329999988</c:v>
                </c:pt>
                <c:pt idx="1196">
                  <c:v>9.9849750029999988</c:v>
                </c:pt>
                <c:pt idx="1197">
                  <c:v>9.9933166629999981</c:v>
                </c:pt>
                <c:pt idx="1198">
                  <c:v>10.001658332999998</c:v>
                </c:pt>
                <c:pt idx="1199">
                  <c:v>10.010000002999998</c:v>
                </c:pt>
                <c:pt idx="1200">
                  <c:v>10.018341663000001</c:v>
                </c:pt>
                <c:pt idx="1201">
                  <c:v>10.026683333000001</c:v>
                </c:pt>
                <c:pt idx="1202">
                  <c:v>10.035025003000001</c:v>
                </c:pt>
                <c:pt idx="1203">
                  <c:v>10.043366663</c:v>
                </c:pt>
                <c:pt idx="1204">
                  <c:v>10.051708333000001</c:v>
                </c:pt>
                <c:pt idx="1205">
                  <c:v>10.060050003000001</c:v>
                </c:pt>
                <c:pt idx="1206">
                  <c:v>10.068391663</c:v>
                </c:pt>
                <c:pt idx="1207">
                  <c:v>10.076733333</c:v>
                </c:pt>
                <c:pt idx="1208">
                  <c:v>10.085075003</c:v>
                </c:pt>
                <c:pt idx="1209">
                  <c:v>10.093416662999999</c:v>
                </c:pt>
                <c:pt idx="1210">
                  <c:v>10.101758332999999</c:v>
                </c:pt>
                <c:pt idx="1211">
                  <c:v>10.110100002999999</c:v>
                </c:pt>
                <c:pt idx="1212">
                  <c:v>10.118441662999999</c:v>
                </c:pt>
                <c:pt idx="1213">
                  <c:v>10.126783332999999</c:v>
                </c:pt>
                <c:pt idx="1214">
                  <c:v>10.135125002999999</c:v>
                </c:pt>
                <c:pt idx="1215">
                  <c:v>10.143466662999998</c:v>
                </c:pt>
                <c:pt idx="1216">
                  <c:v>10.151808332999998</c:v>
                </c:pt>
                <c:pt idx="1217">
                  <c:v>10.160150002999998</c:v>
                </c:pt>
                <c:pt idx="1218">
                  <c:v>10.168491663000001</c:v>
                </c:pt>
                <c:pt idx="1219">
                  <c:v>10.176833333000001</c:v>
                </c:pt>
                <c:pt idx="1220">
                  <c:v>10.185175003000001</c:v>
                </c:pt>
                <c:pt idx="1221">
                  <c:v>10.193516663</c:v>
                </c:pt>
                <c:pt idx="1222">
                  <c:v>10.201858333000001</c:v>
                </c:pt>
                <c:pt idx="1223">
                  <c:v>10.210200003000001</c:v>
                </c:pt>
                <c:pt idx="1224">
                  <c:v>10.218541663</c:v>
                </c:pt>
                <c:pt idx="1225">
                  <c:v>10.226883333</c:v>
                </c:pt>
                <c:pt idx="1226">
                  <c:v>10.235225003</c:v>
                </c:pt>
                <c:pt idx="1227">
                  <c:v>10.243566662999999</c:v>
                </c:pt>
                <c:pt idx="1228">
                  <c:v>10.251908332999999</c:v>
                </c:pt>
                <c:pt idx="1229">
                  <c:v>10.260250002999999</c:v>
                </c:pt>
                <c:pt idx="1230">
                  <c:v>10.268591662999999</c:v>
                </c:pt>
                <c:pt idx="1231">
                  <c:v>10.276933332999999</c:v>
                </c:pt>
                <c:pt idx="1232">
                  <c:v>10.285275002999999</c:v>
                </c:pt>
                <c:pt idx="1233">
                  <c:v>10.293616662999998</c:v>
                </c:pt>
                <c:pt idx="1234">
                  <c:v>10.301958332999998</c:v>
                </c:pt>
                <c:pt idx="1235">
                  <c:v>10.310300002999998</c:v>
                </c:pt>
                <c:pt idx="1236">
                  <c:v>10.318641663000001</c:v>
                </c:pt>
                <c:pt idx="1237">
                  <c:v>10.326983333000001</c:v>
                </c:pt>
                <c:pt idx="1238">
                  <c:v>10.335325003000001</c:v>
                </c:pt>
                <c:pt idx="1239">
                  <c:v>10.343666663</c:v>
                </c:pt>
                <c:pt idx="1240">
                  <c:v>10.352008333000001</c:v>
                </c:pt>
                <c:pt idx="1241">
                  <c:v>10.360350003000001</c:v>
                </c:pt>
                <c:pt idx="1242">
                  <c:v>10.368691663</c:v>
                </c:pt>
                <c:pt idx="1243">
                  <c:v>10.377033333</c:v>
                </c:pt>
                <c:pt idx="1244">
                  <c:v>10.385375003</c:v>
                </c:pt>
                <c:pt idx="1245">
                  <c:v>10.393716662999999</c:v>
                </c:pt>
                <c:pt idx="1246">
                  <c:v>10.402058332999999</c:v>
                </c:pt>
                <c:pt idx="1247">
                  <c:v>10.410400002999999</c:v>
                </c:pt>
                <c:pt idx="1248">
                  <c:v>10.418741662999999</c:v>
                </c:pt>
                <c:pt idx="1249">
                  <c:v>10.427083332999999</c:v>
                </c:pt>
                <c:pt idx="1250">
                  <c:v>10.435425002999999</c:v>
                </c:pt>
                <c:pt idx="1251">
                  <c:v>10.443766662999998</c:v>
                </c:pt>
                <c:pt idx="1252">
                  <c:v>10.452108332999998</c:v>
                </c:pt>
                <c:pt idx="1253">
                  <c:v>10.460450002999998</c:v>
                </c:pt>
                <c:pt idx="1254">
                  <c:v>10.468791663000001</c:v>
                </c:pt>
                <c:pt idx="1255">
                  <c:v>10.477133333000001</c:v>
                </c:pt>
                <c:pt idx="1256">
                  <c:v>10.485475003000001</c:v>
                </c:pt>
                <c:pt idx="1257">
                  <c:v>10.493816663</c:v>
                </c:pt>
                <c:pt idx="1258">
                  <c:v>10.502158333000001</c:v>
                </c:pt>
                <c:pt idx="1259">
                  <c:v>10.510500003000001</c:v>
                </c:pt>
                <c:pt idx="1260">
                  <c:v>10.518841663</c:v>
                </c:pt>
                <c:pt idx="1261">
                  <c:v>10.527183333</c:v>
                </c:pt>
                <c:pt idx="1262">
                  <c:v>10.535525003</c:v>
                </c:pt>
                <c:pt idx="1263">
                  <c:v>10.543866662999999</c:v>
                </c:pt>
                <c:pt idx="1264">
                  <c:v>10.552208332999999</c:v>
                </c:pt>
                <c:pt idx="1265">
                  <c:v>10.560550002999999</c:v>
                </c:pt>
                <c:pt idx="1266">
                  <c:v>10.568891662999999</c:v>
                </c:pt>
                <c:pt idx="1267">
                  <c:v>10.577233332999999</c:v>
                </c:pt>
                <c:pt idx="1268">
                  <c:v>10.585575002999999</c:v>
                </c:pt>
                <c:pt idx="1269">
                  <c:v>10.593916662999998</c:v>
                </c:pt>
                <c:pt idx="1270">
                  <c:v>10.602258332999998</c:v>
                </c:pt>
                <c:pt idx="1271">
                  <c:v>10.610600002999998</c:v>
                </c:pt>
                <c:pt idx="1272">
                  <c:v>10.618941663000001</c:v>
                </c:pt>
                <c:pt idx="1273">
                  <c:v>10.627283333000001</c:v>
                </c:pt>
                <c:pt idx="1274">
                  <c:v>10.635625003000001</c:v>
                </c:pt>
                <c:pt idx="1275">
                  <c:v>10.643966663</c:v>
                </c:pt>
                <c:pt idx="1276">
                  <c:v>10.652308333000001</c:v>
                </c:pt>
                <c:pt idx="1277">
                  <c:v>10.660650003000001</c:v>
                </c:pt>
                <c:pt idx="1278">
                  <c:v>10.668991663</c:v>
                </c:pt>
                <c:pt idx="1279">
                  <c:v>10.677333333</c:v>
                </c:pt>
                <c:pt idx="1280">
                  <c:v>10.685675003</c:v>
                </c:pt>
                <c:pt idx="1281">
                  <c:v>10.694016662999999</c:v>
                </c:pt>
                <c:pt idx="1282">
                  <c:v>10.702358332999999</c:v>
                </c:pt>
                <c:pt idx="1283">
                  <c:v>10.710700002999999</c:v>
                </c:pt>
                <c:pt idx="1284">
                  <c:v>10.719041662999999</c:v>
                </c:pt>
                <c:pt idx="1285">
                  <c:v>10.727383332999999</c:v>
                </c:pt>
                <c:pt idx="1286">
                  <c:v>10.735725002999999</c:v>
                </c:pt>
                <c:pt idx="1287">
                  <c:v>10.744066662999998</c:v>
                </c:pt>
                <c:pt idx="1288">
                  <c:v>10.752408332999998</c:v>
                </c:pt>
                <c:pt idx="1289">
                  <c:v>10.760750002999998</c:v>
                </c:pt>
                <c:pt idx="1290">
                  <c:v>10.769091663000001</c:v>
                </c:pt>
                <c:pt idx="1291">
                  <c:v>10.777433333000001</c:v>
                </c:pt>
                <c:pt idx="1292">
                  <c:v>10.785775003000001</c:v>
                </c:pt>
                <c:pt idx="1293">
                  <c:v>10.794116663000001</c:v>
                </c:pt>
                <c:pt idx="1294">
                  <c:v>10.802458333000001</c:v>
                </c:pt>
                <c:pt idx="1295">
                  <c:v>10.810800003000001</c:v>
                </c:pt>
                <c:pt idx="1296">
                  <c:v>10.819141663</c:v>
                </c:pt>
                <c:pt idx="1297">
                  <c:v>10.827483333</c:v>
                </c:pt>
                <c:pt idx="1298">
                  <c:v>10.835825003</c:v>
                </c:pt>
                <c:pt idx="1299">
                  <c:v>10.844166662999999</c:v>
                </c:pt>
                <c:pt idx="1300">
                  <c:v>10.852508332999999</c:v>
                </c:pt>
                <c:pt idx="1301">
                  <c:v>10.860850002999999</c:v>
                </c:pt>
                <c:pt idx="1302">
                  <c:v>10.869191662999999</c:v>
                </c:pt>
                <c:pt idx="1303">
                  <c:v>10.877533332999999</c:v>
                </c:pt>
                <c:pt idx="1304">
                  <c:v>10.885875002999999</c:v>
                </c:pt>
                <c:pt idx="1305">
                  <c:v>10.894216662999998</c:v>
                </c:pt>
                <c:pt idx="1306">
                  <c:v>10.902558332999998</c:v>
                </c:pt>
                <c:pt idx="1307">
                  <c:v>10.910900002999998</c:v>
                </c:pt>
                <c:pt idx="1308">
                  <c:v>10.919241663000001</c:v>
                </c:pt>
                <c:pt idx="1309">
                  <c:v>10.927583333000001</c:v>
                </c:pt>
                <c:pt idx="1310">
                  <c:v>10.935925003000001</c:v>
                </c:pt>
                <c:pt idx="1311">
                  <c:v>10.944266663000001</c:v>
                </c:pt>
                <c:pt idx="1312">
                  <c:v>10.952608333000001</c:v>
                </c:pt>
                <c:pt idx="1313">
                  <c:v>10.960950003000001</c:v>
                </c:pt>
                <c:pt idx="1314">
                  <c:v>10.969291663</c:v>
                </c:pt>
                <c:pt idx="1315">
                  <c:v>10.977633333</c:v>
                </c:pt>
                <c:pt idx="1316">
                  <c:v>10.985975003</c:v>
                </c:pt>
                <c:pt idx="1317">
                  <c:v>10.994316662999999</c:v>
                </c:pt>
                <c:pt idx="1318">
                  <c:v>11.002658332999999</c:v>
                </c:pt>
                <c:pt idx="1319">
                  <c:v>11.011000002999999</c:v>
                </c:pt>
                <c:pt idx="1320">
                  <c:v>11.019341662999999</c:v>
                </c:pt>
                <c:pt idx="1321">
                  <c:v>11.027683332999999</c:v>
                </c:pt>
                <c:pt idx="1322">
                  <c:v>11.036025002999999</c:v>
                </c:pt>
                <c:pt idx="1323">
                  <c:v>11.044366662999998</c:v>
                </c:pt>
                <c:pt idx="1324">
                  <c:v>11.052708332999998</c:v>
                </c:pt>
                <c:pt idx="1325">
                  <c:v>11.061050002999998</c:v>
                </c:pt>
                <c:pt idx="1326">
                  <c:v>11.069391663000001</c:v>
                </c:pt>
                <c:pt idx="1327">
                  <c:v>11.077733333000001</c:v>
                </c:pt>
                <c:pt idx="1328">
                  <c:v>11.086075003000001</c:v>
                </c:pt>
                <c:pt idx="1329">
                  <c:v>11.094416663000001</c:v>
                </c:pt>
                <c:pt idx="1330">
                  <c:v>11.102758333000001</c:v>
                </c:pt>
                <c:pt idx="1331">
                  <c:v>11.111100003000001</c:v>
                </c:pt>
                <c:pt idx="1332">
                  <c:v>11.119441663</c:v>
                </c:pt>
                <c:pt idx="1333">
                  <c:v>11.127783333</c:v>
                </c:pt>
                <c:pt idx="1334">
                  <c:v>11.136125003</c:v>
                </c:pt>
                <c:pt idx="1335">
                  <c:v>11.144466662999999</c:v>
                </c:pt>
                <c:pt idx="1336">
                  <c:v>11.152808332999999</c:v>
                </c:pt>
                <c:pt idx="1337">
                  <c:v>11.161150002999999</c:v>
                </c:pt>
                <c:pt idx="1338">
                  <c:v>11.169491662999999</c:v>
                </c:pt>
                <c:pt idx="1339">
                  <c:v>11.177833332999999</c:v>
                </c:pt>
                <c:pt idx="1340">
                  <c:v>11.186175002999999</c:v>
                </c:pt>
                <c:pt idx="1341">
                  <c:v>11.194516662999998</c:v>
                </c:pt>
                <c:pt idx="1342">
                  <c:v>11.202858332999998</c:v>
                </c:pt>
                <c:pt idx="1343">
                  <c:v>11.211200002999998</c:v>
                </c:pt>
                <c:pt idx="1344">
                  <c:v>11.219541663000001</c:v>
                </c:pt>
                <c:pt idx="1345">
                  <c:v>11.227883333000001</c:v>
                </c:pt>
                <c:pt idx="1346">
                  <c:v>11.236225003000001</c:v>
                </c:pt>
                <c:pt idx="1347">
                  <c:v>11.244566663000001</c:v>
                </c:pt>
                <c:pt idx="1348">
                  <c:v>11.252908333000001</c:v>
                </c:pt>
                <c:pt idx="1349">
                  <c:v>11.261250003000001</c:v>
                </c:pt>
                <c:pt idx="1350">
                  <c:v>11.269591663</c:v>
                </c:pt>
                <c:pt idx="1351">
                  <c:v>11.277933333</c:v>
                </c:pt>
                <c:pt idx="1352">
                  <c:v>11.286275003</c:v>
                </c:pt>
                <c:pt idx="1353">
                  <c:v>11.294616662999999</c:v>
                </c:pt>
                <c:pt idx="1354">
                  <c:v>11.302958332999999</c:v>
                </c:pt>
                <c:pt idx="1355">
                  <c:v>11.311300002999999</c:v>
                </c:pt>
                <c:pt idx="1356">
                  <c:v>11.319641662999999</c:v>
                </c:pt>
                <c:pt idx="1357">
                  <c:v>11.327983332999999</c:v>
                </c:pt>
                <c:pt idx="1358">
                  <c:v>11.336325002999999</c:v>
                </c:pt>
                <c:pt idx="1359">
                  <c:v>11.344666662999998</c:v>
                </c:pt>
                <c:pt idx="1360">
                  <c:v>11.353008332999998</c:v>
                </c:pt>
                <c:pt idx="1361">
                  <c:v>11.361350002999998</c:v>
                </c:pt>
                <c:pt idx="1362">
                  <c:v>11.369691663000001</c:v>
                </c:pt>
                <c:pt idx="1363">
                  <c:v>11.378033333000001</c:v>
                </c:pt>
                <c:pt idx="1364">
                  <c:v>11.386375003000001</c:v>
                </c:pt>
                <c:pt idx="1365">
                  <c:v>11.394716663000001</c:v>
                </c:pt>
                <c:pt idx="1366">
                  <c:v>11.403058333000001</c:v>
                </c:pt>
                <c:pt idx="1367">
                  <c:v>11.411400003000001</c:v>
                </c:pt>
                <c:pt idx="1368">
                  <c:v>11.419741663</c:v>
                </c:pt>
                <c:pt idx="1369">
                  <c:v>11.428083333</c:v>
                </c:pt>
                <c:pt idx="1370">
                  <c:v>11.436425003</c:v>
                </c:pt>
                <c:pt idx="1371">
                  <c:v>11.444766662999999</c:v>
                </c:pt>
                <c:pt idx="1372">
                  <c:v>11.453108332999999</c:v>
                </c:pt>
                <c:pt idx="1373">
                  <c:v>11.461450002999999</c:v>
                </c:pt>
                <c:pt idx="1374">
                  <c:v>11.469791662999999</c:v>
                </c:pt>
                <c:pt idx="1375">
                  <c:v>11.478133332999999</c:v>
                </c:pt>
                <c:pt idx="1376">
                  <c:v>11.486475002999999</c:v>
                </c:pt>
                <c:pt idx="1377">
                  <c:v>11.494816662999998</c:v>
                </c:pt>
                <c:pt idx="1378">
                  <c:v>11.503158332999998</c:v>
                </c:pt>
                <c:pt idx="1379">
                  <c:v>11.511500002999998</c:v>
                </c:pt>
                <c:pt idx="1380">
                  <c:v>11.519841663000001</c:v>
                </c:pt>
                <c:pt idx="1381">
                  <c:v>11.528183333000001</c:v>
                </c:pt>
                <c:pt idx="1382">
                  <c:v>11.536525003000001</c:v>
                </c:pt>
                <c:pt idx="1383">
                  <c:v>11.544866663000001</c:v>
                </c:pt>
                <c:pt idx="1384">
                  <c:v>11.553208333000001</c:v>
                </c:pt>
                <c:pt idx="1385">
                  <c:v>11.561550003000001</c:v>
                </c:pt>
                <c:pt idx="1386">
                  <c:v>11.569891663</c:v>
                </c:pt>
                <c:pt idx="1387">
                  <c:v>11.578233333</c:v>
                </c:pt>
                <c:pt idx="1388">
                  <c:v>11.586575003</c:v>
                </c:pt>
                <c:pt idx="1389">
                  <c:v>11.594916662999999</c:v>
                </c:pt>
                <c:pt idx="1390">
                  <c:v>11.603258332999999</c:v>
                </c:pt>
                <c:pt idx="1391">
                  <c:v>11.611600003</c:v>
                </c:pt>
                <c:pt idx="1392">
                  <c:v>11.619941662999999</c:v>
                </c:pt>
                <c:pt idx="1393">
                  <c:v>11.628283332999999</c:v>
                </c:pt>
                <c:pt idx="1394">
                  <c:v>11.636625002999999</c:v>
                </c:pt>
                <c:pt idx="1395">
                  <c:v>11.644966662999998</c:v>
                </c:pt>
                <c:pt idx="1396">
                  <c:v>11.653308332999998</c:v>
                </c:pt>
                <c:pt idx="1397">
                  <c:v>11.661650002999998</c:v>
                </c:pt>
                <c:pt idx="1398">
                  <c:v>11.669991663000001</c:v>
                </c:pt>
                <c:pt idx="1399">
                  <c:v>11.678333333000001</c:v>
                </c:pt>
                <c:pt idx="1400">
                  <c:v>11.686675003000001</c:v>
                </c:pt>
                <c:pt idx="1401">
                  <c:v>11.695016663000001</c:v>
                </c:pt>
                <c:pt idx="1402">
                  <c:v>11.703358333000001</c:v>
                </c:pt>
                <c:pt idx="1403">
                  <c:v>11.711700003000001</c:v>
                </c:pt>
                <c:pt idx="1404">
                  <c:v>11.720041663</c:v>
                </c:pt>
                <c:pt idx="1405">
                  <c:v>11.728383333</c:v>
                </c:pt>
                <c:pt idx="1406">
                  <c:v>11.736725003</c:v>
                </c:pt>
                <c:pt idx="1407">
                  <c:v>11.745066662999999</c:v>
                </c:pt>
                <c:pt idx="1408">
                  <c:v>11.753408332999999</c:v>
                </c:pt>
                <c:pt idx="1409">
                  <c:v>11.761750003</c:v>
                </c:pt>
                <c:pt idx="1410">
                  <c:v>11.770091662999999</c:v>
                </c:pt>
                <c:pt idx="1411">
                  <c:v>11.778433332999999</c:v>
                </c:pt>
                <c:pt idx="1412">
                  <c:v>11.786775002999999</c:v>
                </c:pt>
                <c:pt idx="1413">
                  <c:v>11.795116662999998</c:v>
                </c:pt>
                <c:pt idx="1414">
                  <c:v>11.803458332999998</c:v>
                </c:pt>
                <c:pt idx="1415">
                  <c:v>11.811800002999998</c:v>
                </c:pt>
                <c:pt idx="1416">
                  <c:v>11.820141663000001</c:v>
                </c:pt>
                <c:pt idx="1417">
                  <c:v>11.828483333000001</c:v>
                </c:pt>
                <c:pt idx="1418">
                  <c:v>11.836825003000001</c:v>
                </c:pt>
                <c:pt idx="1419">
                  <c:v>11.845166663000001</c:v>
                </c:pt>
                <c:pt idx="1420">
                  <c:v>11.853508333000001</c:v>
                </c:pt>
                <c:pt idx="1421">
                  <c:v>11.861850003000001</c:v>
                </c:pt>
                <c:pt idx="1422">
                  <c:v>11.870191663</c:v>
                </c:pt>
                <c:pt idx="1423">
                  <c:v>11.878533333</c:v>
                </c:pt>
                <c:pt idx="1424">
                  <c:v>11.886875003</c:v>
                </c:pt>
                <c:pt idx="1425">
                  <c:v>11.895216662999999</c:v>
                </c:pt>
                <c:pt idx="1426">
                  <c:v>11.903558332999999</c:v>
                </c:pt>
                <c:pt idx="1427">
                  <c:v>11.911900003</c:v>
                </c:pt>
                <c:pt idx="1428">
                  <c:v>11.920241662999999</c:v>
                </c:pt>
                <c:pt idx="1429">
                  <c:v>11.928583332999999</c:v>
                </c:pt>
                <c:pt idx="1430">
                  <c:v>11.936925002999999</c:v>
                </c:pt>
                <c:pt idx="1431">
                  <c:v>11.945266662999998</c:v>
                </c:pt>
                <c:pt idx="1432">
                  <c:v>11.953608332999998</c:v>
                </c:pt>
                <c:pt idx="1433">
                  <c:v>11.961950002999998</c:v>
                </c:pt>
                <c:pt idx="1434">
                  <c:v>11.970291663000001</c:v>
                </c:pt>
                <c:pt idx="1435">
                  <c:v>11.978633333000001</c:v>
                </c:pt>
                <c:pt idx="1436">
                  <c:v>11.986975003000001</c:v>
                </c:pt>
                <c:pt idx="1437">
                  <c:v>11.995316663000001</c:v>
                </c:pt>
                <c:pt idx="1438">
                  <c:v>12.003658333000001</c:v>
                </c:pt>
                <c:pt idx="1439">
                  <c:v>12.012000003000001</c:v>
                </c:pt>
                <c:pt idx="1440">
                  <c:v>12.020341663</c:v>
                </c:pt>
                <c:pt idx="1441">
                  <c:v>12.028683333</c:v>
                </c:pt>
                <c:pt idx="1442">
                  <c:v>12.037025003</c:v>
                </c:pt>
                <c:pt idx="1443">
                  <c:v>12.045366662999999</c:v>
                </c:pt>
                <c:pt idx="1444">
                  <c:v>12.053708332999999</c:v>
                </c:pt>
                <c:pt idx="1445">
                  <c:v>12.062050003</c:v>
                </c:pt>
                <c:pt idx="1446">
                  <c:v>12.070391662999999</c:v>
                </c:pt>
                <c:pt idx="1447">
                  <c:v>12.078733332999999</c:v>
                </c:pt>
                <c:pt idx="1448">
                  <c:v>12.087075002999999</c:v>
                </c:pt>
                <c:pt idx="1449">
                  <c:v>12.095416662999998</c:v>
                </c:pt>
                <c:pt idx="1450">
                  <c:v>12.103758332999998</c:v>
                </c:pt>
                <c:pt idx="1451">
                  <c:v>12.112100002999998</c:v>
                </c:pt>
                <c:pt idx="1452">
                  <c:v>12.120441663000001</c:v>
                </c:pt>
                <c:pt idx="1453">
                  <c:v>12.128783333000001</c:v>
                </c:pt>
                <c:pt idx="1454">
                  <c:v>12.137125003000001</c:v>
                </c:pt>
                <c:pt idx="1455">
                  <c:v>12.145466663000001</c:v>
                </c:pt>
                <c:pt idx="1456">
                  <c:v>12.153808333000001</c:v>
                </c:pt>
                <c:pt idx="1457">
                  <c:v>12.162150003000001</c:v>
                </c:pt>
                <c:pt idx="1458">
                  <c:v>12.170491663</c:v>
                </c:pt>
                <c:pt idx="1459">
                  <c:v>12.178833333</c:v>
                </c:pt>
                <c:pt idx="1460">
                  <c:v>12.187175003</c:v>
                </c:pt>
                <c:pt idx="1461">
                  <c:v>12.195516662999999</c:v>
                </c:pt>
                <c:pt idx="1462">
                  <c:v>12.203858332999999</c:v>
                </c:pt>
                <c:pt idx="1463">
                  <c:v>12.212200003</c:v>
                </c:pt>
                <c:pt idx="1464">
                  <c:v>12.220541662999999</c:v>
                </c:pt>
                <c:pt idx="1465">
                  <c:v>12.228883332999999</c:v>
                </c:pt>
                <c:pt idx="1466">
                  <c:v>12.237225002999999</c:v>
                </c:pt>
                <c:pt idx="1467">
                  <c:v>12.245566662999998</c:v>
                </c:pt>
                <c:pt idx="1468">
                  <c:v>12.253908332999998</c:v>
                </c:pt>
                <c:pt idx="1469">
                  <c:v>12.262250002999998</c:v>
                </c:pt>
                <c:pt idx="1470">
                  <c:v>12.270591663000001</c:v>
                </c:pt>
                <c:pt idx="1471">
                  <c:v>12.278933333000001</c:v>
                </c:pt>
                <c:pt idx="1472">
                  <c:v>12.287275003000001</c:v>
                </c:pt>
                <c:pt idx="1473">
                  <c:v>12.295616663000001</c:v>
                </c:pt>
                <c:pt idx="1474">
                  <c:v>12.303958333000001</c:v>
                </c:pt>
                <c:pt idx="1475">
                  <c:v>12.312300003000001</c:v>
                </c:pt>
                <c:pt idx="1476">
                  <c:v>12.320641663</c:v>
                </c:pt>
                <c:pt idx="1477">
                  <c:v>12.328983333</c:v>
                </c:pt>
                <c:pt idx="1478">
                  <c:v>12.337325003</c:v>
                </c:pt>
                <c:pt idx="1479">
                  <c:v>12.345666662999999</c:v>
                </c:pt>
                <c:pt idx="1480">
                  <c:v>12.354008332999999</c:v>
                </c:pt>
                <c:pt idx="1481">
                  <c:v>12.362350003</c:v>
                </c:pt>
                <c:pt idx="1482">
                  <c:v>12.370691662999999</c:v>
                </c:pt>
                <c:pt idx="1483">
                  <c:v>12.379033332999999</c:v>
                </c:pt>
                <c:pt idx="1484">
                  <c:v>12.387375002999999</c:v>
                </c:pt>
                <c:pt idx="1485">
                  <c:v>12.395716662999998</c:v>
                </c:pt>
                <c:pt idx="1486">
                  <c:v>12.404058332999998</c:v>
                </c:pt>
                <c:pt idx="1487">
                  <c:v>12.412400002999998</c:v>
                </c:pt>
                <c:pt idx="1488">
                  <c:v>12.420741663000001</c:v>
                </c:pt>
                <c:pt idx="1489">
                  <c:v>12.429083333000001</c:v>
                </c:pt>
                <c:pt idx="1490">
                  <c:v>12.437425003000001</c:v>
                </c:pt>
                <c:pt idx="1491">
                  <c:v>12.445766663000001</c:v>
                </c:pt>
                <c:pt idx="1492">
                  <c:v>12.454108333000001</c:v>
                </c:pt>
                <c:pt idx="1493">
                  <c:v>12.462450003000001</c:v>
                </c:pt>
                <c:pt idx="1494">
                  <c:v>12.470791663</c:v>
                </c:pt>
                <c:pt idx="1495">
                  <c:v>12.479133333</c:v>
                </c:pt>
                <c:pt idx="1496">
                  <c:v>12.487475003</c:v>
                </c:pt>
                <c:pt idx="1497">
                  <c:v>12.495816662999999</c:v>
                </c:pt>
                <c:pt idx="1498">
                  <c:v>12.504158332999999</c:v>
                </c:pt>
                <c:pt idx="1499">
                  <c:v>12.512500003</c:v>
                </c:pt>
                <c:pt idx="1500">
                  <c:v>12.520841662999999</c:v>
                </c:pt>
                <c:pt idx="1501">
                  <c:v>12.529183332999999</c:v>
                </c:pt>
                <c:pt idx="1502">
                  <c:v>12.537525002999999</c:v>
                </c:pt>
                <c:pt idx="1503">
                  <c:v>12.545866662999998</c:v>
                </c:pt>
                <c:pt idx="1504">
                  <c:v>12.554208332999998</c:v>
                </c:pt>
                <c:pt idx="1505">
                  <c:v>12.562550002999998</c:v>
                </c:pt>
                <c:pt idx="1506">
                  <c:v>12.570891663000001</c:v>
                </c:pt>
                <c:pt idx="1507">
                  <c:v>12.579233333000001</c:v>
                </c:pt>
                <c:pt idx="1508">
                  <c:v>12.587575003000001</c:v>
                </c:pt>
                <c:pt idx="1509">
                  <c:v>12.595916663000001</c:v>
                </c:pt>
                <c:pt idx="1510">
                  <c:v>12.604258333000001</c:v>
                </c:pt>
                <c:pt idx="1511">
                  <c:v>12.612600003000001</c:v>
                </c:pt>
                <c:pt idx="1512">
                  <c:v>12.620941663</c:v>
                </c:pt>
                <c:pt idx="1513">
                  <c:v>12.629283333</c:v>
                </c:pt>
                <c:pt idx="1514">
                  <c:v>12.637625003</c:v>
                </c:pt>
                <c:pt idx="1515">
                  <c:v>12.645966662999999</c:v>
                </c:pt>
                <c:pt idx="1516">
                  <c:v>12.654308332999999</c:v>
                </c:pt>
                <c:pt idx="1517">
                  <c:v>12.662650003</c:v>
                </c:pt>
                <c:pt idx="1518">
                  <c:v>12.670991662999999</c:v>
                </c:pt>
                <c:pt idx="1519">
                  <c:v>12.679333332999999</c:v>
                </c:pt>
                <c:pt idx="1520">
                  <c:v>12.687675002999999</c:v>
                </c:pt>
                <c:pt idx="1521">
                  <c:v>12.696016662999998</c:v>
                </c:pt>
                <c:pt idx="1522">
                  <c:v>12.704358332999998</c:v>
                </c:pt>
                <c:pt idx="1523">
                  <c:v>12.712700002999998</c:v>
                </c:pt>
                <c:pt idx="1524">
                  <c:v>12.721041663000001</c:v>
                </c:pt>
                <c:pt idx="1525">
                  <c:v>12.729383333000001</c:v>
                </c:pt>
                <c:pt idx="1526">
                  <c:v>12.737725003000001</c:v>
                </c:pt>
                <c:pt idx="1527">
                  <c:v>12.746066663000001</c:v>
                </c:pt>
                <c:pt idx="1528">
                  <c:v>12.754408333000001</c:v>
                </c:pt>
                <c:pt idx="1529">
                  <c:v>12.762750003000001</c:v>
                </c:pt>
                <c:pt idx="1530">
                  <c:v>12.771091663</c:v>
                </c:pt>
                <c:pt idx="1531">
                  <c:v>12.779433333</c:v>
                </c:pt>
                <c:pt idx="1532">
                  <c:v>12.787775003</c:v>
                </c:pt>
                <c:pt idx="1533">
                  <c:v>12.796116662999999</c:v>
                </c:pt>
                <c:pt idx="1534">
                  <c:v>12.804458332999999</c:v>
                </c:pt>
                <c:pt idx="1535">
                  <c:v>12.812800003</c:v>
                </c:pt>
                <c:pt idx="1536">
                  <c:v>12.821141662999999</c:v>
                </c:pt>
                <c:pt idx="1537">
                  <c:v>12.829483332999999</c:v>
                </c:pt>
                <c:pt idx="1538">
                  <c:v>12.837825002999999</c:v>
                </c:pt>
                <c:pt idx="1539">
                  <c:v>12.846166662999998</c:v>
                </c:pt>
                <c:pt idx="1540">
                  <c:v>12.854508332999998</c:v>
                </c:pt>
                <c:pt idx="1541">
                  <c:v>12.862850002999998</c:v>
                </c:pt>
                <c:pt idx="1542">
                  <c:v>12.871191663000001</c:v>
                </c:pt>
                <c:pt idx="1543">
                  <c:v>12.879533333000001</c:v>
                </c:pt>
                <c:pt idx="1544">
                  <c:v>12.887875003000001</c:v>
                </c:pt>
                <c:pt idx="1545">
                  <c:v>12.896216663000001</c:v>
                </c:pt>
                <c:pt idx="1546">
                  <c:v>12.904558333000001</c:v>
                </c:pt>
                <c:pt idx="1547">
                  <c:v>12.912900003000001</c:v>
                </c:pt>
                <c:pt idx="1548">
                  <c:v>12.921241663</c:v>
                </c:pt>
                <c:pt idx="1549">
                  <c:v>12.929583333</c:v>
                </c:pt>
                <c:pt idx="1550">
                  <c:v>12.937925003</c:v>
                </c:pt>
                <c:pt idx="1551">
                  <c:v>12.946266662999999</c:v>
                </c:pt>
                <c:pt idx="1552">
                  <c:v>12.954608332999999</c:v>
                </c:pt>
                <c:pt idx="1553">
                  <c:v>12.962950003</c:v>
                </c:pt>
                <c:pt idx="1554">
                  <c:v>12.971291662999999</c:v>
                </c:pt>
                <c:pt idx="1555">
                  <c:v>12.979633332999999</c:v>
                </c:pt>
                <c:pt idx="1556">
                  <c:v>12.987975002999999</c:v>
                </c:pt>
                <c:pt idx="1557">
                  <c:v>12.996316662999998</c:v>
                </c:pt>
                <c:pt idx="1558">
                  <c:v>13.004658332999998</c:v>
                </c:pt>
                <c:pt idx="1559">
                  <c:v>13.013000002999998</c:v>
                </c:pt>
                <c:pt idx="1560">
                  <c:v>13.021341663000001</c:v>
                </c:pt>
                <c:pt idx="1561">
                  <c:v>13.029683333000001</c:v>
                </c:pt>
                <c:pt idx="1562">
                  <c:v>13.038025003000001</c:v>
                </c:pt>
                <c:pt idx="1563">
                  <c:v>13.046366663000001</c:v>
                </c:pt>
                <c:pt idx="1564">
                  <c:v>13.054708333000001</c:v>
                </c:pt>
                <c:pt idx="1565">
                  <c:v>13.063050003000001</c:v>
                </c:pt>
                <c:pt idx="1566">
                  <c:v>13.071391663</c:v>
                </c:pt>
                <c:pt idx="1567">
                  <c:v>13.079733333</c:v>
                </c:pt>
                <c:pt idx="1568">
                  <c:v>13.088075003</c:v>
                </c:pt>
                <c:pt idx="1569">
                  <c:v>13.096416662999999</c:v>
                </c:pt>
                <c:pt idx="1570">
                  <c:v>13.104758332999999</c:v>
                </c:pt>
                <c:pt idx="1571">
                  <c:v>13.113100003</c:v>
                </c:pt>
                <c:pt idx="1572">
                  <c:v>13.121441662999999</c:v>
                </c:pt>
                <c:pt idx="1573">
                  <c:v>13.129783332999999</c:v>
                </c:pt>
                <c:pt idx="1574">
                  <c:v>13.138125002999999</c:v>
                </c:pt>
                <c:pt idx="1575">
                  <c:v>13.146466662999998</c:v>
                </c:pt>
                <c:pt idx="1576">
                  <c:v>13.154808332999998</c:v>
                </c:pt>
                <c:pt idx="1577">
                  <c:v>13.163150002999998</c:v>
                </c:pt>
                <c:pt idx="1578">
                  <c:v>13.171491663000001</c:v>
                </c:pt>
                <c:pt idx="1579">
                  <c:v>13.179833333000001</c:v>
                </c:pt>
                <c:pt idx="1580">
                  <c:v>13.188175003000001</c:v>
                </c:pt>
                <c:pt idx="1581">
                  <c:v>13.196516663000001</c:v>
                </c:pt>
                <c:pt idx="1582">
                  <c:v>13.204858333000001</c:v>
                </c:pt>
                <c:pt idx="1583">
                  <c:v>13.213200003000001</c:v>
                </c:pt>
                <c:pt idx="1584">
                  <c:v>13.221541663</c:v>
                </c:pt>
                <c:pt idx="1585">
                  <c:v>13.229883333</c:v>
                </c:pt>
                <c:pt idx="1586">
                  <c:v>13.238225003</c:v>
                </c:pt>
                <c:pt idx="1587">
                  <c:v>13.246566662999999</c:v>
                </c:pt>
                <c:pt idx="1588">
                  <c:v>13.254908332999999</c:v>
                </c:pt>
                <c:pt idx="1589">
                  <c:v>13.263250003</c:v>
                </c:pt>
                <c:pt idx="1590">
                  <c:v>13.271591662999999</c:v>
                </c:pt>
                <c:pt idx="1591">
                  <c:v>13.279933332999999</c:v>
                </c:pt>
                <c:pt idx="1592">
                  <c:v>13.288275002999999</c:v>
                </c:pt>
                <c:pt idx="1593">
                  <c:v>13.296616662999998</c:v>
                </c:pt>
                <c:pt idx="1594">
                  <c:v>13.304958332999998</c:v>
                </c:pt>
                <c:pt idx="1595">
                  <c:v>13.313300002999998</c:v>
                </c:pt>
                <c:pt idx="1596">
                  <c:v>13.321641663000001</c:v>
                </c:pt>
                <c:pt idx="1597">
                  <c:v>13.329983333000001</c:v>
                </c:pt>
                <c:pt idx="1598">
                  <c:v>13.338325003000001</c:v>
                </c:pt>
                <c:pt idx="1599">
                  <c:v>13.346666663000001</c:v>
                </c:pt>
                <c:pt idx="1600">
                  <c:v>13.355008333000001</c:v>
                </c:pt>
                <c:pt idx="1601">
                  <c:v>13.363350003000001</c:v>
                </c:pt>
                <c:pt idx="1602">
                  <c:v>13.371691663</c:v>
                </c:pt>
                <c:pt idx="1603">
                  <c:v>13.380033333</c:v>
                </c:pt>
                <c:pt idx="1604">
                  <c:v>13.388375003</c:v>
                </c:pt>
                <c:pt idx="1605">
                  <c:v>13.396716662999999</c:v>
                </c:pt>
                <c:pt idx="1606">
                  <c:v>13.405058332999999</c:v>
                </c:pt>
                <c:pt idx="1607">
                  <c:v>13.413400003</c:v>
                </c:pt>
                <c:pt idx="1608">
                  <c:v>13.421741662999999</c:v>
                </c:pt>
                <c:pt idx="1609">
                  <c:v>13.430083332999999</c:v>
                </c:pt>
                <c:pt idx="1610">
                  <c:v>13.438425002999999</c:v>
                </c:pt>
                <c:pt idx="1611">
                  <c:v>13.446766662999998</c:v>
                </c:pt>
                <c:pt idx="1612">
                  <c:v>13.455108332999998</c:v>
                </c:pt>
                <c:pt idx="1613">
                  <c:v>13.463450002999998</c:v>
                </c:pt>
                <c:pt idx="1614">
                  <c:v>13.471791663000001</c:v>
                </c:pt>
                <c:pt idx="1615">
                  <c:v>13.480133333000001</c:v>
                </c:pt>
                <c:pt idx="1616">
                  <c:v>13.488475003000001</c:v>
                </c:pt>
                <c:pt idx="1617">
                  <c:v>13.496816663000001</c:v>
                </c:pt>
                <c:pt idx="1618">
                  <c:v>13.505158333000001</c:v>
                </c:pt>
                <c:pt idx="1619">
                  <c:v>13.513500003000001</c:v>
                </c:pt>
                <c:pt idx="1620">
                  <c:v>13.521841663</c:v>
                </c:pt>
                <c:pt idx="1621">
                  <c:v>13.530183333</c:v>
                </c:pt>
                <c:pt idx="1622">
                  <c:v>13.538525003</c:v>
                </c:pt>
                <c:pt idx="1623">
                  <c:v>13.546866662999999</c:v>
                </c:pt>
                <c:pt idx="1624">
                  <c:v>13.555208332999999</c:v>
                </c:pt>
                <c:pt idx="1625">
                  <c:v>13.563550003</c:v>
                </c:pt>
                <c:pt idx="1626">
                  <c:v>13.571891662999999</c:v>
                </c:pt>
                <c:pt idx="1627">
                  <c:v>13.580233332999999</c:v>
                </c:pt>
                <c:pt idx="1628">
                  <c:v>13.588575002999999</c:v>
                </c:pt>
                <c:pt idx="1629">
                  <c:v>13.596916662999998</c:v>
                </c:pt>
                <c:pt idx="1630">
                  <c:v>13.605258332999998</c:v>
                </c:pt>
                <c:pt idx="1631">
                  <c:v>13.613600002999998</c:v>
                </c:pt>
                <c:pt idx="1632">
                  <c:v>13.621941663000001</c:v>
                </c:pt>
                <c:pt idx="1633">
                  <c:v>13.630283333000001</c:v>
                </c:pt>
                <c:pt idx="1634">
                  <c:v>13.638625003000001</c:v>
                </c:pt>
                <c:pt idx="1635">
                  <c:v>13.646966663000001</c:v>
                </c:pt>
                <c:pt idx="1636">
                  <c:v>13.655308333000001</c:v>
                </c:pt>
                <c:pt idx="1637">
                  <c:v>13.663650003000001</c:v>
                </c:pt>
                <c:pt idx="1638">
                  <c:v>13.671991663</c:v>
                </c:pt>
                <c:pt idx="1639">
                  <c:v>13.680333333</c:v>
                </c:pt>
                <c:pt idx="1640">
                  <c:v>13.688675003</c:v>
                </c:pt>
                <c:pt idx="1641">
                  <c:v>13.697016662999999</c:v>
                </c:pt>
                <c:pt idx="1642">
                  <c:v>13.705358333</c:v>
                </c:pt>
                <c:pt idx="1643">
                  <c:v>13.713700003</c:v>
                </c:pt>
                <c:pt idx="1644">
                  <c:v>13.722041662999999</c:v>
                </c:pt>
                <c:pt idx="1645">
                  <c:v>13.730383332999999</c:v>
                </c:pt>
                <c:pt idx="1646">
                  <c:v>13.738725002999999</c:v>
                </c:pt>
                <c:pt idx="1647">
                  <c:v>13.747066662999998</c:v>
                </c:pt>
                <c:pt idx="1648">
                  <c:v>13.755408332999998</c:v>
                </c:pt>
                <c:pt idx="1649">
                  <c:v>13.763750002999998</c:v>
                </c:pt>
                <c:pt idx="1650">
                  <c:v>13.772091663000001</c:v>
                </c:pt>
                <c:pt idx="1651">
                  <c:v>13.780433333000001</c:v>
                </c:pt>
                <c:pt idx="1652">
                  <c:v>13.788775003000001</c:v>
                </c:pt>
                <c:pt idx="1653">
                  <c:v>13.797116663000001</c:v>
                </c:pt>
                <c:pt idx="1654">
                  <c:v>13.805458333000001</c:v>
                </c:pt>
                <c:pt idx="1655">
                  <c:v>13.813800003000001</c:v>
                </c:pt>
                <c:pt idx="1656">
                  <c:v>13.822141663</c:v>
                </c:pt>
                <c:pt idx="1657">
                  <c:v>13.830483333</c:v>
                </c:pt>
                <c:pt idx="1658">
                  <c:v>13.838825003</c:v>
                </c:pt>
                <c:pt idx="1659">
                  <c:v>13.847166662999999</c:v>
                </c:pt>
                <c:pt idx="1660">
                  <c:v>13.855508333</c:v>
                </c:pt>
                <c:pt idx="1661">
                  <c:v>13.863850003</c:v>
                </c:pt>
                <c:pt idx="1662">
                  <c:v>13.872191662999999</c:v>
                </c:pt>
                <c:pt idx="1663">
                  <c:v>13.880533332999999</c:v>
                </c:pt>
                <c:pt idx="1664">
                  <c:v>13.888875002999999</c:v>
                </c:pt>
                <c:pt idx="1665">
                  <c:v>13.897216662999998</c:v>
                </c:pt>
                <c:pt idx="1666">
                  <c:v>13.905558332999998</c:v>
                </c:pt>
                <c:pt idx="1667">
                  <c:v>13.913900002999998</c:v>
                </c:pt>
                <c:pt idx="1668">
                  <c:v>13.922241663000001</c:v>
                </c:pt>
                <c:pt idx="1669">
                  <c:v>13.930583333000001</c:v>
                </c:pt>
                <c:pt idx="1670">
                  <c:v>13.938925003000001</c:v>
                </c:pt>
                <c:pt idx="1671">
                  <c:v>13.947266663000001</c:v>
                </c:pt>
                <c:pt idx="1672">
                  <c:v>13.955608333000001</c:v>
                </c:pt>
                <c:pt idx="1673">
                  <c:v>13.963950003000001</c:v>
                </c:pt>
                <c:pt idx="1674">
                  <c:v>13.972291663</c:v>
                </c:pt>
                <c:pt idx="1675">
                  <c:v>13.980633333</c:v>
                </c:pt>
                <c:pt idx="1676">
                  <c:v>13.988975003</c:v>
                </c:pt>
                <c:pt idx="1677">
                  <c:v>13.997316662999999</c:v>
                </c:pt>
                <c:pt idx="1678">
                  <c:v>14.005658333</c:v>
                </c:pt>
                <c:pt idx="1679">
                  <c:v>14.014000003</c:v>
                </c:pt>
                <c:pt idx="1680">
                  <c:v>14.022341662999999</c:v>
                </c:pt>
                <c:pt idx="1681">
                  <c:v>14.030683332999999</c:v>
                </c:pt>
                <c:pt idx="1682">
                  <c:v>14.039025002999999</c:v>
                </c:pt>
                <c:pt idx="1683">
                  <c:v>14.047366662999998</c:v>
                </c:pt>
                <c:pt idx="1684">
                  <c:v>14.055708332999998</c:v>
                </c:pt>
                <c:pt idx="1685">
                  <c:v>14.064050002999998</c:v>
                </c:pt>
                <c:pt idx="1686">
                  <c:v>14.072391663000001</c:v>
                </c:pt>
                <c:pt idx="1687">
                  <c:v>14.080733333000001</c:v>
                </c:pt>
                <c:pt idx="1688">
                  <c:v>14.089075003000001</c:v>
                </c:pt>
                <c:pt idx="1689">
                  <c:v>14.097416663000001</c:v>
                </c:pt>
                <c:pt idx="1690">
                  <c:v>14.105758333000001</c:v>
                </c:pt>
                <c:pt idx="1691">
                  <c:v>14.114100003000001</c:v>
                </c:pt>
                <c:pt idx="1692">
                  <c:v>14.122441663</c:v>
                </c:pt>
                <c:pt idx="1693">
                  <c:v>14.130783333</c:v>
                </c:pt>
                <c:pt idx="1694">
                  <c:v>14.139125003</c:v>
                </c:pt>
                <c:pt idx="1695">
                  <c:v>14.147466662999999</c:v>
                </c:pt>
                <c:pt idx="1696">
                  <c:v>14.155808333</c:v>
                </c:pt>
                <c:pt idx="1697">
                  <c:v>14.164150003</c:v>
                </c:pt>
                <c:pt idx="1698">
                  <c:v>14.172491662999999</c:v>
                </c:pt>
                <c:pt idx="1699">
                  <c:v>14.180833332999999</c:v>
                </c:pt>
                <c:pt idx="1700">
                  <c:v>14.189175002999999</c:v>
                </c:pt>
                <c:pt idx="1701">
                  <c:v>14.197516662999998</c:v>
                </c:pt>
                <c:pt idx="1702">
                  <c:v>14.205858332999998</c:v>
                </c:pt>
                <c:pt idx="1703">
                  <c:v>14.214200002999998</c:v>
                </c:pt>
                <c:pt idx="1704">
                  <c:v>14.222541663000001</c:v>
                </c:pt>
                <c:pt idx="1705">
                  <c:v>14.230883333000001</c:v>
                </c:pt>
                <c:pt idx="1706">
                  <c:v>14.239225003000001</c:v>
                </c:pt>
                <c:pt idx="1707">
                  <c:v>14.247566663000001</c:v>
                </c:pt>
                <c:pt idx="1708">
                  <c:v>14.255908333000001</c:v>
                </c:pt>
                <c:pt idx="1709">
                  <c:v>14.264250003000001</c:v>
                </c:pt>
                <c:pt idx="1710">
                  <c:v>14.272591663</c:v>
                </c:pt>
                <c:pt idx="1711">
                  <c:v>14.280933333</c:v>
                </c:pt>
                <c:pt idx="1712">
                  <c:v>14.289275003</c:v>
                </c:pt>
                <c:pt idx="1713">
                  <c:v>14.297616662999999</c:v>
                </c:pt>
                <c:pt idx="1714">
                  <c:v>14.305958333</c:v>
                </c:pt>
                <c:pt idx="1715">
                  <c:v>14.314300003</c:v>
                </c:pt>
                <c:pt idx="1716">
                  <c:v>14.322641662999999</c:v>
                </c:pt>
                <c:pt idx="1717">
                  <c:v>14.330983332999999</c:v>
                </c:pt>
                <c:pt idx="1718">
                  <c:v>14.339325002999999</c:v>
                </c:pt>
                <c:pt idx="1719">
                  <c:v>14.347666662999998</c:v>
                </c:pt>
                <c:pt idx="1720">
                  <c:v>14.356008332999998</c:v>
                </c:pt>
                <c:pt idx="1721">
                  <c:v>14.364350002999998</c:v>
                </c:pt>
                <c:pt idx="1722">
                  <c:v>14.372691663000001</c:v>
                </c:pt>
                <c:pt idx="1723">
                  <c:v>14.381033333000001</c:v>
                </c:pt>
                <c:pt idx="1724">
                  <c:v>14.389375003000001</c:v>
                </c:pt>
                <c:pt idx="1725">
                  <c:v>14.397716663000001</c:v>
                </c:pt>
                <c:pt idx="1726">
                  <c:v>14.406058333000001</c:v>
                </c:pt>
                <c:pt idx="1727">
                  <c:v>14.414400003000001</c:v>
                </c:pt>
                <c:pt idx="1728">
                  <c:v>14.422741663</c:v>
                </c:pt>
                <c:pt idx="1729">
                  <c:v>14.431083333</c:v>
                </c:pt>
                <c:pt idx="1730">
                  <c:v>14.439425003</c:v>
                </c:pt>
                <c:pt idx="1731">
                  <c:v>14.447766662999999</c:v>
                </c:pt>
                <c:pt idx="1732">
                  <c:v>14.456108333</c:v>
                </c:pt>
                <c:pt idx="1733">
                  <c:v>14.464450003</c:v>
                </c:pt>
                <c:pt idx="1734">
                  <c:v>14.472791662999999</c:v>
                </c:pt>
                <c:pt idx="1735">
                  <c:v>14.481133332999999</c:v>
                </c:pt>
                <c:pt idx="1736">
                  <c:v>14.489475002999999</c:v>
                </c:pt>
                <c:pt idx="1737">
                  <c:v>14.497816662999998</c:v>
                </c:pt>
                <c:pt idx="1738">
                  <c:v>14.506158332999998</c:v>
                </c:pt>
                <c:pt idx="1739">
                  <c:v>14.514500002999998</c:v>
                </c:pt>
                <c:pt idx="1740">
                  <c:v>14.522841663000001</c:v>
                </c:pt>
                <c:pt idx="1741">
                  <c:v>14.531183333000001</c:v>
                </c:pt>
                <c:pt idx="1742">
                  <c:v>14.539525003000001</c:v>
                </c:pt>
                <c:pt idx="1743">
                  <c:v>14.547866663000001</c:v>
                </c:pt>
                <c:pt idx="1744">
                  <c:v>14.556208333000001</c:v>
                </c:pt>
                <c:pt idx="1745">
                  <c:v>14.564550003000001</c:v>
                </c:pt>
                <c:pt idx="1746">
                  <c:v>14.572891663</c:v>
                </c:pt>
                <c:pt idx="1747">
                  <c:v>14.581233333</c:v>
                </c:pt>
                <c:pt idx="1748">
                  <c:v>14.589575003</c:v>
                </c:pt>
                <c:pt idx="1749">
                  <c:v>14.597916662999999</c:v>
                </c:pt>
                <c:pt idx="1750">
                  <c:v>14.606258333</c:v>
                </c:pt>
                <c:pt idx="1751">
                  <c:v>14.614600003</c:v>
                </c:pt>
                <c:pt idx="1752">
                  <c:v>14.622941662999999</c:v>
                </c:pt>
                <c:pt idx="1753">
                  <c:v>14.631283332999999</c:v>
                </c:pt>
                <c:pt idx="1754">
                  <c:v>14.639625002999999</c:v>
                </c:pt>
                <c:pt idx="1755">
                  <c:v>14.647966662999998</c:v>
                </c:pt>
                <c:pt idx="1756">
                  <c:v>14.656308332999998</c:v>
                </c:pt>
                <c:pt idx="1757">
                  <c:v>14.664650002999998</c:v>
                </c:pt>
                <c:pt idx="1758">
                  <c:v>14.672991663000001</c:v>
                </c:pt>
                <c:pt idx="1759">
                  <c:v>14.681333333000001</c:v>
                </c:pt>
                <c:pt idx="1760">
                  <c:v>14.689675003000001</c:v>
                </c:pt>
                <c:pt idx="1761">
                  <c:v>14.698016663000001</c:v>
                </c:pt>
                <c:pt idx="1762">
                  <c:v>14.706358333000001</c:v>
                </c:pt>
                <c:pt idx="1763">
                  <c:v>14.714700003000001</c:v>
                </c:pt>
                <c:pt idx="1764">
                  <c:v>14.723041663</c:v>
                </c:pt>
                <c:pt idx="1765">
                  <c:v>14.731383333</c:v>
                </c:pt>
                <c:pt idx="1766">
                  <c:v>14.739725003</c:v>
                </c:pt>
                <c:pt idx="1767">
                  <c:v>14.748066662999999</c:v>
                </c:pt>
                <c:pt idx="1768">
                  <c:v>14.756408333</c:v>
                </c:pt>
                <c:pt idx="1769">
                  <c:v>14.764750003</c:v>
                </c:pt>
                <c:pt idx="1770">
                  <c:v>14.773091662999999</c:v>
                </c:pt>
                <c:pt idx="1771">
                  <c:v>14.781433332999999</c:v>
                </c:pt>
                <c:pt idx="1772">
                  <c:v>14.789775002999999</c:v>
                </c:pt>
                <c:pt idx="1773">
                  <c:v>14.798116662999998</c:v>
                </c:pt>
                <c:pt idx="1774">
                  <c:v>14.806458332999998</c:v>
                </c:pt>
                <c:pt idx="1775">
                  <c:v>14.814800002999998</c:v>
                </c:pt>
                <c:pt idx="1776">
                  <c:v>14.823141663000001</c:v>
                </c:pt>
                <c:pt idx="1777">
                  <c:v>14.831483333000001</c:v>
                </c:pt>
                <c:pt idx="1778">
                  <c:v>14.839825003000001</c:v>
                </c:pt>
                <c:pt idx="1779">
                  <c:v>14.848166663000001</c:v>
                </c:pt>
                <c:pt idx="1780">
                  <c:v>14.856508333000001</c:v>
                </c:pt>
                <c:pt idx="1781">
                  <c:v>14.864850003000001</c:v>
                </c:pt>
                <c:pt idx="1782">
                  <c:v>14.873191663</c:v>
                </c:pt>
                <c:pt idx="1783">
                  <c:v>14.881533333</c:v>
                </c:pt>
                <c:pt idx="1784">
                  <c:v>14.889875003</c:v>
                </c:pt>
                <c:pt idx="1785">
                  <c:v>14.898216662999999</c:v>
                </c:pt>
                <c:pt idx="1786">
                  <c:v>14.906558333</c:v>
                </c:pt>
                <c:pt idx="1787">
                  <c:v>14.914900003</c:v>
                </c:pt>
                <c:pt idx="1788">
                  <c:v>14.923241662999999</c:v>
                </c:pt>
                <c:pt idx="1789">
                  <c:v>14.931583332999999</c:v>
                </c:pt>
                <c:pt idx="1790">
                  <c:v>14.939925002999999</c:v>
                </c:pt>
                <c:pt idx="1791">
                  <c:v>14.948266662999998</c:v>
                </c:pt>
                <c:pt idx="1792">
                  <c:v>14.956608332999998</c:v>
                </c:pt>
                <c:pt idx="1793">
                  <c:v>14.964950002999998</c:v>
                </c:pt>
                <c:pt idx="1794">
                  <c:v>14.973291663000001</c:v>
                </c:pt>
                <c:pt idx="1795">
                  <c:v>14.981633333000001</c:v>
                </c:pt>
                <c:pt idx="1796">
                  <c:v>14.989975003000001</c:v>
                </c:pt>
                <c:pt idx="1797">
                  <c:v>14.998316663000001</c:v>
                </c:pt>
                <c:pt idx="1798">
                  <c:v>15.006658333000001</c:v>
                </c:pt>
                <c:pt idx="1799">
                  <c:v>15.015000003000001</c:v>
                </c:pt>
                <c:pt idx="1800">
                  <c:v>15.023341663</c:v>
                </c:pt>
                <c:pt idx="1801">
                  <c:v>15.031683333</c:v>
                </c:pt>
                <c:pt idx="1802">
                  <c:v>15.040025003</c:v>
                </c:pt>
                <c:pt idx="1803">
                  <c:v>15.048366662999999</c:v>
                </c:pt>
                <c:pt idx="1804">
                  <c:v>15.056708333</c:v>
                </c:pt>
                <c:pt idx="1805">
                  <c:v>15.065050003</c:v>
                </c:pt>
                <c:pt idx="1806">
                  <c:v>15.073391662999999</c:v>
                </c:pt>
                <c:pt idx="1807">
                  <c:v>15.081733332999999</c:v>
                </c:pt>
                <c:pt idx="1808">
                  <c:v>15.090075002999999</c:v>
                </c:pt>
                <c:pt idx="1809">
                  <c:v>15.098416662999998</c:v>
                </c:pt>
                <c:pt idx="1810">
                  <c:v>15.106758332999998</c:v>
                </c:pt>
                <c:pt idx="1811">
                  <c:v>15.115100002999998</c:v>
                </c:pt>
                <c:pt idx="1812">
                  <c:v>15.123441663000001</c:v>
                </c:pt>
                <c:pt idx="1813">
                  <c:v>15.131783333000001</c:v>
                </c:pt>
                <c:pt idx="1814">
                  <c:v>15.140125003000001</c:v>
                </c:pt>
                <c:pt idx="1815">
                  <c:v>15.148466663000001</c:v>
                </c:pt>
                <c:pt idx="1816">
                  <c:v>15.156808333000001</c:v>
                </c:pt>
                <c:pt idx="1817">
                  <c:v>15.165150003000001</c:v>
                </c:pt>
                <c:pt idx="1818">
                  <c:v>15.173491663</c:v>
                </c:pt>
                <c:pt idx="1819">
                  <c:v>15.181833333</c:v>
                </c:pt>
                <c:pt idx="1820">
                  <c:v>15.190175003</c:v>
                </c:pt>
                <c:pt idx="1821">
                  <c:v>15.198516662999999</c:v>
                </c:pt>
                <c:pt idx="1822">
                  <c:v>15.206858333</c:v>
                </c:pt>
                <c:pt idx="1823">
                  <c:v>15.215200003</c:v>
                </c:pt>
                <c:pt idx="1824">
                  <c:v>15.223541662999999</c:v>
                </c:pt>
                <c:pt idx="1825">
                  <c:v>15.231883332999999</c:v>
                </c:pt>
                <c:pt idx="1826">
                  <c:v>15.240225002999999</c:v>
                </c:pt>
                <c:pt idx="1827">
                  <c:v>15.248566662999998</c:v>
                </c:pt>
                <c:pt idx="1828">
                  <c:v>15.256908332999998</c:v>
                </c:pt>
                <c:pt idx="1829">
                  <c:v>15.265250002999998</c:v>
                </c:pt>
                <c:pt idx="1830">
                  <c:v>15.273591663000001</c:v>
                </c:pt>
                <c:pt idx="1831">
                  <c:v>15.281933333000001</c:v>
                </c:pt>
                <c:pt idx="1832">
                  <c:v>15.290275003000001</c:v>
                </c:pt>
                <c:pt idx="1833">
                  <c:v>15.298616663000001</c:v>
                </c:pt>
                <c:pt idx="1834">
                  <c:v>15.306958333000001</c:v>
                </c:pt>
                <c:pt idx="1835">
                  <c:v>15.315300003000001</c:v>
                </c:pt>
                <c:pt idx="1836">
                  <c:v>15.323641663</c:v>
                </c:pt>
                <c:pt idx="1837">
                  <c:v>15.331983333</c:v>
                </c:pt>
                <c:pt idx="1838">
                  <c:v>15.340325003</c:v>
                </c:pt>
                <c:pt idx="1839">
                  <c:v>15.348666662999999</c:v>
                </c:pt>
                <c:pt idx="1840">
                  <c:v>15.357008333</c:v>
                </c:pt>
                <c:pt idx="1841">
                  <c:v>15.365350003</c:v>
                </c:pt>
                <c:pt idx="1842">
                  <c:v>15.373691662999999</c:v>
                </c:pt>
                <c:pt idx="1843">
                  <c:v>15.382033332999999</c:v>
                </c:pt>
                <c:pt idx="1844">
                  <c:v>15.390375002999999</c:v>
                </c:pt>
                <c:pt idx="1845">
                  <c:v>15.398716662999998</c:v>
                </c:pt>
                <c:pt idx="1846">
                  <c:v>15.407058332999998</c:v>
                </c:pt>
                <c:pt idx="1847">
                  <c:v>15.415400002999998</c:v>
                </c:pt>
                <c:pt idx="1848">
                  <c:v>15.423741663000001</c:v>
                </c:pt>
                <c:pt idx="1849">
                  <c:v>15.432083333000001</c:v>
                </c:pt>
                <c:pt idx="1850">
                  <c:v>15.440425003000001</c:v>
                </c:pt>
                <c:pt idx="1851">
                  <c:v>15.448766663000001</c:v>
                </c:pt>
                <c:pt idx="1852">
                  <c:v>15.457108333000001</c:v>
                </c:pt>
                <c:pt idx="1853">
                  <c:v>15.465450003000001</c:v>
                </c:pt>
                <c:pt idx="1854">
                  <c:v>15.473791663</c:v>
                </c:pt>
                <c:pt idx="1855">
                  <c:v>15.482133333</c:v>
                </c:pt>
                <c:pt idx="1856">
                  <c:v>15.490475003</c:v>
                </c:pt>
                <c:pt idx="1857">
                  <c:v>15.498816662999999</c:v>
                </c:pt>
                <c:pt idx="1858">
                  <c:v>15.507158333</c:v>
                </c:pt>
                <c:pt idx="1859">
                  <c:v>15.515500003</c:v>
                </c:pt>
                <c:pt idx="1860">
                  <c:v>15.523841662999999</c:v>
                </c:pt>
                <c:pt idx="1861">
                  <c:v>15.532183332999999</c:v>
                </c:pt>
                <c:pt idx="1862">
                  <c:v>15.540525002999999</c:v>
                </c:pt>
                <c:pt idx="1863">
                  <c:v>15.548866662999998</c:v>
                </c:pt>
                <c:pt idx="1864">
                  <c:v>15.557208332999998</c:v>
                </c:pt>
                <c:pt idx="1865">
                  <c:v>15.565550002999998</c:v>
                </c:pt>
                <c:pt idx="1866">
                  <c:v>15.573891663000001</c:v>
                </c:pt>
                <c:pt idx="1867">
                  <c:v>15.582233333000001</c:v>
                </c:pt>
                <c:pt idx="1868">
                  <c:v>15.590575003000001</c:v>
                </c:pt>
                <c:pt idx="1869">
                  <c:v>15.598916663000001</c:v>
                </c:pt>
                <c:pt idx="1870">
                  <c:v>15.607258333000001</c:v>
                </c:pt>
                <c:pt idx="1871">
                  <c:v>15.615600003000001</c:v>
                </c:pt>
                <c:pt idx="1872">
                  <c:v>15.623941663</c:v>
                </c:pt>
                <c:pt idx="1873">
                  <c:v>15.632283333</c:v>
                </c:pt>
                <c:pt idx="1874">
                  <c:v>15.640625003</c:v>
                </c:pt>
                <c:pt idx="1875">
                  <c:v>15.648966662999999</c:v>
                </c:pt>
                <c:pt idx="1876">
                  <c:v>15.657308333</c:v>
                </c:pt>
                <c:pt idx="1877">
                  <c:v>15.665650003</c:v>
                </c:pt>
                <c:pt idx="1878">
                  <c:v>15.673991662999999</c:v>
                </c:pt>
                <c:pt idx="1879">
                  <c:v>15.682333332999999</c:v>
                </c:pt>
                <c:pt idx="1880">
                  <c:v>15.690675002999999</c:v>
                </c:pt>
                <c:pt idx="1881">
                  <c:v>15.699016662999998</c:v>
                </c:pt>
                <c:pt idx="1882">
                  <c:v>15.707358332999998</c:v>
                </c:pt>
                <c:pt idx="1883">
                  <c:v>15.715700002999998</c:v>
                </c:pt>
                <c:pt idx="1884">
                  <c:v>15.724041663000001</c:v>
                </c:pt>
                <c:pt idx="1885">
                  <c:v>15.732383333000001</c:v>
                </c:pt>
                <c:pt idx="1886">
                  <c:v>15.740725003000001</c:v>
                </c:pt>
                <c:pt idx="1887">
                  <c:v>15.749066663000001</c:v>
                </c:pt>
                <c:pt idx="1888">
                  <c:v>15.757408333000001</c:v>
                </c:pt>
                <c:pt idx="1889">
                  <c:v>15.765750003000001</c:v>
                </c:pt>
                <c:pt idx="1890">
                  <c:v>15.774091663</c:v>
                </c:pt>
                <c:pt idx="1891">
                  <c:v>15.782433333</c:v>
                </c:pt>
                <c:pt idx="1892">
                  <c:v>15.790775003</c:v>
                </c:pt>
                <c:pt idx="1893">
                  <c:v>15.799116663</c:v>
                </c:pt>
                <c:pt idx="1894">
                  <c:v>15.807458333</c:v>
                </c:pt>
                <c:pt idx="1895">
                  <c:v>15.815800003</c:v>
                </c:pt>
                <c:pt idx="1896">
                  <c:v>15.824141662999999</c:v>
                </c:pt>
                <c:pt idx="1897">
                  <c:v>15.832483332999999</c:v>
                </c:pt>
                <c:pt idx="1898">
                  <c:v>15.840825002999999</c:v>
                </c:pt>
                <c:pt idx="1899">
                  <c:v>15.849166662999998</c:v>
                </c:pt>
                <c:pt idx="1900">
                  <c:v>15.857508332999998</c:v>
                </c:pt>
                <c:pt idx="1901">
                  <c:v>15.865850002999998</c:v>
                </c:pt>
                <c:pt idx="1902">
                  <c:v>15.874191663000001</c:v>
                </c:pt>
                <c:pt idx="1903">
                  <c:v>15.882533333000001</c:v>
                </c:pt>
                <c:pt idx="1904">
                  <c:v>15.890875003000001</c:v>
                </c:pt>
                <c:pt idx="1905">
                  <c:v>15.899216663000001</c:v>
                </c:pt>
                <c:pt idx="1906">
                  <c:v>15.907558333000001</c:v>
                </c:pt>
                <c:pt idx="1907">
                  <c:v>15.915900003000001</c:v>
                </c:pt>
                <c:pt idx="1908">
                  <c:v>15.924241663</c:v>
                </c:pt>
                <c:pt idx="1909">
                  <c:v>15.932583333</c:v>
                </c:pt>
                <c:pt idx="1910">
                  <c:v>15.940925003</c:v>
                </c:pt>
                <c:pt idx="1911">
                  <c:v>15.949266663</c:v>
                </c:pt>
                <c:pt idx="1912">
                  <c:v>15.957608333</c:v>
                </c:pt>
                <c:pt idx="1913">
                  <c:v>15.965950003</c:v>
                </c:pt>
                <c:pt idx="1914">
                  <c:v>15.974291662999999</c:v>
                </c:pt>
                <c:pt idx="1915">
                  <c:v>15.982633332999999</c:v>
                </c:pt>
                <c:pt idx="1916">
                  <c:v>15.990975002999999</c:v>
                </c:pt>
                <c:pt idx="1917">
                  <c:v>15.999316662999998</c:v>
                </c:pt>
                <c:pt idx="1918">
                  <c:v>16.007658332999998</c:v>
                </c:pt>
                <c:pt idx="1919">
                  <c:v>16.016000002999998</c:v>
                </c:pt>
                <c:pt idx="1920">
                  <c:v>16.024341663000001</c:v>
                </c:pt>
                <c:pt idx="1921">
                  <c:v>16.032683333000001</c:v>
                </c:pt>
                <c:pt idx="1922">
                  <c:v>16.041025003000001</c:v>
                </c:pt>
                <c:pt idx="1923">
                  <c:v>16.049366663000001</c:v>
                </c:pt>
                <c:pt idx="1924">
                  <c:v>16.057708333000001</c:v>
                </c:pt>
                <c:pt idx="1925">
                  <c:v>16.066050003000001</c:v>
                </c:pt>
                <c:pt idx="1926">
                  <c:v>16.074391663</c:v>
                </c:pt>
                <c:pt idx="1927">
                  <c:v>16.082733333</c:v>
                </c:pt>
                <c:pt idx="1928">
                  <c:v>16.091075003</c:v>
                </c:pt>
                <c:pt idx="1929">
                  <c:v>16.099416663</c:v>
                </c:pt>
                <c:pt idx="1930">
                  <c:v>16.107758333</c:v>
                </c:pt>
                <c:pt idx="1931">
                  <c:v>16.116100003</c:v>
                </c:pt>
                <c:pt idx="1932">
                  <c:v>16.124441662999999</c:v>
                </c:pt>
                <c:pt idx="1933">
                  <c:v>16.132783332999999</c:v>
                </c:pt>
                <c:pt idx="1934">
                  <c:v>16.141125002999999</c:v>
                </c:pt>
                <c:pt idx="1935">
                  <c:v>16.149466662999998</c:v>
                </c:pt>
                <c:pt idx="1936">
                  <c:v>16.157808332999998</c:v>
                </c:pt>
                <c:pt idx="1937">
                  <c:v>16.166150002999998</c:v>
                </c:pt>
                <c:pt idx="1938">
                  <c:v>16.174491663000001</c:v>
                </c:pt>
                <c:pt idx="1939">
                  <c:v>16.182833333000001</c:v>
                </c:pt>
                <c:pt idx="1940">
                  <c:v>16.191175003000001</c:v>
                </c:pt>
                <c:pt idx="1941">
                  <c:v>16.199516663000001</c:v>
                </c:pt>
                <c:pt idx="1942">
                  <c:v>16.207858333000001</c:v>
                </c:pt>
                <c:pt idx="1943">
                  <c:v>16.216200003000001</c:v>
                </c:pt>
                <c:pt idx="1944">
                  <c:v>16.224541663</c:v>
                </c:pt>
                <c:pt idx="1945">
                  <c:v>16.232883333</c:v>
                </c:pt>
                <c:pt idx="1946">
                  <c:v>16.241225003</c:v>
                </c:pt>
                <c:pt idx="1947">
                  <c:v>16.249566663</c:v>
                </c:pt>
                <c:pt idx="1948">
                  <c:v>16.257908333</c:v>
                </c:pt>
                <c:pt idx="1949">
                  <c:v>16.266250003</c:v>
                </c:pt>
                <c:pt idx="1950">
                  <c:v>16.274591662999999</c:v>
                </c:pt>
                <c:pt idx="1951">
                  <c:v>16.282933332999999</c:v>
                </c:pt>
                <c:pt idx="1952">
                  <c:v>16.291275002999999</c:v>
                </c:pt>
                <c:pt idx="1953">
                  <c:v>16.299616662999998</c:v>
                </c:pt>
                <c:pt idx="1954">
                  <c:v>16.307958332999998</c:v>
                </c:pt>
                <c:pt idx="1955">
                  <c:v>16.316300002999998</c:v>
                </c:pt>
                <c:pt idx="1956">
                  <c:v>16.324641663000001</c:v>
                </c:pt>
                <c:pt idx="1957">
                  <c:v>16.332983333000001</c:v>
                </c:pt>
                <c:pt idx="1958">
                  <c:v>16.341325003000001</c:v>
                </c:pt>
                <c:pt idx="1959">
                  <c:v>16.349666663000001</c:v>
                </c:pt>
                <c:pt idx="1960">
                  <c:v>16.358008333000001</c:v>
                </c:pt>
                <c:pt idx="1961">
                  <c:v>16.366350003000001</c:v>
                </c:pt>
                <c:pt idx="1962">
                  <c:v>16.374691663</c:v>
                </c:pt>
                <c:pt idx="1963">
                  <c:v>16.383033333</c:v>
                </c:pt>
                <c:pt idx="1964">
                  <c:v>16.391375003</c:v>
                </c:pt>
                <c:pt idx="1965">
                  <c:v>16.399716663</c:v>
                </c:pt>
                <c:pt idx="1966">
                  <c:v>16.408058333</c:v>
                </c:pt>
                <c:pt idx="1967">
                  <c:v>16.416400003</c:v>
                </c:pt>
                <c:pt idx="1968">
                  <c:v>16.424741662999999</c:v>
                </c:pt>
                <c:pt idx="1969">
                  <c:v>16.433083332999999</c:v>
                </c:pt>
                <c:pt idx="1970">
                  <c:v>16.441425002999999</c:v>
                </c:pt>
                <c:pt idx="1971">
                  <c:v>16.449766662999998</c:v>
                </c:pt>
                <c:pt idx="1972">
                  <c:v>16.458108332999998</c:v>
                </c:pt>
                <c:pt idx="1973">
                  <c:v>16.466450002999999</c:v>
                </c:pt>
                <c:pt idx="1974">
                  <c:v>16.474791663000001</c:v>
                </c:pt>
                <c:pt idx="1975">
                  <c:v>16.483133333000001</c:v>
                </c:pt>
                <c:pt idx="1976">
                  <c:v>16.491475003000001</c:v>
                </c:pt>
                <c:pt idx="1977">
                  <c:v>16.499816663000001</c:v>
                </c:pt>
                <c:pt idx="1978">
                  <c:v>16.508158333000001</c:v>
                </c:pt>
                <c:pt idx="1979">
                  <c:v>16.516500003000001</c:v>
                </c:pt>
                <c:pt idx="1980">
                  <c:v>16.524841663</c:v>
                </c:pt>
                <c:pt idx="1981">
                  <c:v>16.533183333</c:v>
                </c:pt>
                <c:pt idx="1982">
                  <c:v>16.541525003</c:v>
                </c:pt>
                <c:pt idx="1983">
                  <c:v>16.549866663</c:v>
                </c:pt>
                <c:pt idx="1984">
                  <c:v>16.558208333</c:v>
                </c:pt>
                <c:pt idx="1985">
                  <c:v>16.566550003</c:v>
                </c:pt>
                <c:pt idx="1986">
                  <c:v>16.574891662999999</c:v>
                </c:pt>
                <c:pt idx="1987">
                  <c:v>16.583233332999999</c:v>
                </c:pt>
                <c:pt idx="1988">
                  <c:v>16.591575002999999</c:v>
                </c:pt>
                <c:pt idx="1989">
                  <c:v>16.599916662999998</c:v>
                </c:pt>
                <c:pt idx="1990">
                  <c:v>16.608258332999998</c:v>
                </c:pt>
                <c:pt idx="1991">
                  <c:v>16.616600002999999</c:v>
                </c:pt>
                <c:pt idx="1992">
                  <c:v>16.624941663000001</c:v>
                </c:pt>
                <c:pt idx="1993">
                  <c:v>16.633283333000001</c:v>
                </c:pt>
                <c:pt idx="1994">
                  <c:v>16.641625003000001</c:v>
                </c:pt>
                <c:pt idx="1995">
                  <c:v>16.649966663000001</c:v>
                </c:pt>
                <c:pt idx="1996">
                  <c:v>16.658308333000001</c:v>
                </c:pt>
                <c:pt idx="1997">
                  <c:v>16.666650003000001</c:v>
                </c:pt>
                <c:pt idx="1998">
                  <c:v>16.674991663</c:v>
                </c:pt>
                <c:pt idx="1999">
                  <c:v>16.683333333</c:v>
                </c:pt>
                <c:pt idx="2000">
                  <c:v>16.691675003</c:v>
                </c:pt>
                <c:pt idx="2001">
                  <c:v>16.700016663</c:v>
                </c:pt>
                <c:pt idx="2002">
                  <c:v>16.708358333</c:v>
                </c:pt>
                <c:pt idx="2003">
                  <c:v>16.716700003</c:v>
                </c:pt>
                <c:pt idx="2004">
                  <c:v>16.725041662999999</c:v>
                </c:pt>
                <c:pt idx="2005">
                  <c:v>16.733383332999999</c:v>
                </c:pt>
                <c:pt idx="2006">
                  <c:v>16.741725002999999</c:v>
                </c:pt>
                <c:pt idx="2007">
                  <c:v>16.750066662999998</c:v>
                </c:pt>
                <c:pt idx="2008">
                  <c:v>16.758408332999998</c:v>
                </c:pt>
                <c:pt idx="2009">
                  <c:v>16.766750002999999</c:v>
                </c:pt>
                <c:pt idx="2010">
                  <c:v>16.775091663000001</c:v>
                </c:pt>
                <c:pt idx="2011">
                  <c:v>16.783433333000001</c:v>
                </c:pt>
                <c:pt idx="2012">
                  <c:v>16.791775003000001</c:v>
                </c:pt>
                <c:pt idx="2013">
                  <c:v>16.800116663000001</c:v>
                </c:pt>
                <c:pt idx="2014">
                  <c:v>16.808458333000001</c:v>
                </c:pt>
                <c:pt idx="2015">
                  <c:v>16.816800003000001</c:v>
                </c:pt>
                <c:pt idx="2016">
                  <c:v>16.825141663</c:v>
                </c:pt>
                <c:pt idx="2017">
                  <c:v>16.833483333</c:v>
                </c:pt>
                <c:pt idx="2018">
                  <c:v>16.841825003</c:v>
                </c:pt>
                <c:pt idx="2019">
                  <c:v>16.850166663</c:v>
                </c:pt>
                <c:pt idx="2020">
                  <c:v>16.858508333</c:v>
                </c:pt>
                <c:pt idx="2021">
                  <c:v>16.866850003</c:v>
                </c:pt>
                <c:pt idx="2022">
                  <c:v>16.875191662999999</c:v>
                </c:pt>
                <c:pt idx="2023">
                  <c:v>16.883533332999999</c:v>
                </c:pt>
                <c:pt idx="2024">
                  <c:v>16.891875002999999</c:v>
                </c:pt>
                <c:pt idx="2025">
                  <c:v>16.900216662999998</c:v>
                </c:pt>
                <c:pt idx="2026">
                  <c:v>16.908558332999998</c:v>
                </c:pt>
                <c:pt idx="2027">
                  <c:v>16.916900002999999</c:v>
                </c:pt>
                <c:pt idx="2028">
                  <c:v>16.925241663000001</c:v>
                </c:pt>
                <c:pt idx="2029">
                  <c:v>16.933583333000001</c:v>
                </c:pt>
                <c:pt idx="2030">
                  <c:v>16.941925003000001</c:v>
                </c:pt>
                <c:pt idx="2031">
                  <c:v>16.950266663000001</c:v>
                </c:pt>
                <c:pt idx="2032">
                  <c:v>16.958608333000001</c:v>
                </c:pt>
                <c:pt idx="2033">
                  <c:v>16.966950003000001</c:v>
                </c:pt>
                <c:pt idx="2034">
                  <c:v>16.975291663</c:v>
                </c:pt>
                <c:pt idx="2035">
                  <c:v>16.983633333</c:v>
                </c:pt>
                <c:pt idx="2036">
                  <c:v>16.991975003</c:v>
                </c:pt>
                <c:pt idx="2037">
                  <c:v>17.000316663</c:v>
                </c:pt>
                <c:pt idx="2038">
                  <c:v>17.008658333</c:v>
                </c:pt>
                <c:pt idx="2039">
                  <c:v>17.017000003</c:v>
                </c:pt>
                <c:pt idx="2040">
                  <c:v>17.025341662999999</c:v>
                </c:pt>
                <c:pt idx="2041">
                  <c:v>17.033683332999999</c:v>
                </c:pt>
                <c:pt idx="2042">
                  <c:v>17.042025002999999</c:v>
                </c:pt>
                <c:pt idx="2043">
                  <c:v>17.050366662999998</c:v>
                </c:pt>
                <c:pt idx="2044">
                  <c:v>17.058708332999998</c:v>
                </c:pt>
                <c:pt idx="2045">
                  <c:v>17.067050002999999</c:v>
                </c:pt>
                <c:pt idx="2046">
                  <c:v>17.075391663000001</c:v>
                </c:pt>
                <c:pt idx="2047">
                  <c:v>17.083733333000001</c:v>
                </c:pt>
                <c:pt idx="2048">
                  <c:v>17.092075003000001</c:v>
                </c:pt>
                <c:pt idx="2049">
                  <c:v>17.100416663000001</c:v>
                </c:pt>
                <c:pt idx="2050">
                  <c:v>17.108758333000001</c:v>
                </c:pt>
                <c:pt idx="2051">
                  <c:v>17.117100003000001</c:v>
                </c:pt>
                <c:pt idx="2052">
                  <c:v>17.125441663</c:v>
                </c:pt>
                <c:pt idx="2053">
                  <c:v>17.133783333</c:v>
                </c:pt>
                <c:pt idx="2054">
                  <c:v>17.142125003</c:v>
                </c:pt>
                <c:pt idx="2055">
                  <c:v>17.150466663</c:v>
                </c:pt>
                <c:pt idx="2056">
                  <c:v>17.158808333</c:v>
                </c:pt>
                <c:pt idx="2057">
                  <c:v>17.167150003</c:v>
                </c:pt>
                <c:pt idx="2058">
                  <c:v>17.175491662999999</c:v>
                </c:pt>
                <c:pt idx="2059">
                  <c:v>17.183833332999999</c:v>
                </c:pt>
                <c:pt idx="2060">
                  <c:v>17.192175002999999</c:v>
                </c:pt>
                <c:pt idx="2061">
                  <c:v>17.200516662999998</c:v>
                </c:pt>
                <c:pt idx="2062">
                  <c:v>17.208858332999998</c:v>
                </c:pt>
                <c:pt idx="2063">
                  <c:v>17.217200002999999</c:v>
                </c:pt>
                <c:pt idx="2064">
                  <c:v>17.225541663000001</c:v>
                </c:pt>
                <c:pt idx="2065">
                  <c:v>17.233883333000001</c:v>
                </c:pt>
                <c:pt idx="2066">
                  <c:v>17.242225003000001</c:v>
                </c:pt>
                <c:pt idx="2067">
                  <c:v>17.250566663000001</c:v>
                </c:pt>
                <c:pt idx="2068">
                  <c:v>17.258908333000001</c:v>
                </c:pt>
                <c:pt idx="2069">
                  <c:v>17.267250003000001</c:v>
                </c:pt>
                <c:pt idx="2070">
                  <c:v>17.275591663</c:v>
                </c:pt>
                <c:pt idx="2071">
                  <c:v>17.283933333</c:v>
                </c:pt>
                <c:pt idx="2072">
                  <c:v>17.292275003</c:v>
                </c:pt>
                <c:pt idx="2073">
                  <c:v>17.300616663</c:v>
                </c:pt>
                <c:pt idx="2074">
                  <c:v>17.308958333</c:v>
                </c:pt>
                <c:pt idx="2075">
                  <c:v>17.317300003</c:v>
                </c:pt>
                <c:pt idx="2076">
                  <c:v>17.325641662999999</c:v>
                </c:pt>
                <c:pt idx="2077">
                  <c:v>17.333983332999999</c:v>
                </c:pt>
                <c:pt idx="2078">
                  <c:v>17.342325002999999</c:v>
                </c:pt>
                <c:pt idx="2079">
                  <c:v>17.350666662999998</c:v>
                </c:pt>
                <c:pt idx="2080">
                  <c:v>17.359008332999998</c:v>
                </c:pt>
                <c:pt idx="2081">
                  <c:v>17.367350002999999</c:v>
                </c:pt>
                <c:pt idx="2082">
                  <c:v>17.375691663000001</c:v>
                </c:pt>
                <c:pt idx="2083">
                  <c:v>17.384033333000001</c:v>
                </c:pt>
                <c:pt idx="2084">
                  <c:v>17.392375003000001</c:v>
                </c:pt>
                <c:pt idx="2085">
                  <c:v>17.400716663000001</c:v>
                </c:pt>
                <c:pt idx="2086">
                  <c:v>17.409058333000001</c:v>
                </c:pt>
                <c:pt idx="2087">
                  <c:v>17.417400003000001</c:v>
                </c:pt>
                <c:pt idx="2088">
                  <c:v>17.425741663</c:v>
                </c:pt>
                <c:pt idx="2089">
                  <c:v>17.434083333</c:v>
                </c:pt>
                <c:pt idx="2090">
                  <c:v>17.442425003</c:v>
                </c:pt>
                <c:pt idx="2091">
                  <c:v>17.450766663</c:v>
                </c:pt>
                <c:pt idx="2092">
                  <c:v>17.459108333</c:v>
                </c:pt>
                <c:pt idx="2093">
                  <c:v>17.467450003</c:v>
                </c:pt>
                <c:pt idx="2094">
                  <c:v>17.475791662999999</c:v>
                </c:pt>
                <c:pt idx="2095">
                  <c:v>17.484133332999999</c:v>
                </c:pt>
                <c:pt idx="2096">
                  <c:v>17.492475002999999</c:v>
                </c:pt>
                <c:pt idx="2097">
                  <c:v>17.500816662999998</c:v>
                </c:pt>
                <c:pt idx="2098">
                  <c:v>17.509158332999998</c:v>
                </c:pt>
                <c:pt idx="2099">
                  <c:v>17.517500002999999</c:v>
                </c:pt>
                <c:pt idx="2100">
                  <c:v>17.525841663000001</c:v>
                </c:pt>
                <c:pt idx="2101">
                  <c:v>17.534183333000001</c:v>
                </c:pt>
                <c:pt idx="2102">
                  <c:v>17.542525003000002</c:v>
                </c:pt>
                <c:pt idx="2103">
                  <c:v>17.550866663000001</c:v>
                </c:pt>
                <c:pt idx="2104">
                  <c:v>17.559208333000001</c:v>
                </c:pt>
                <c:pt idx="2105">
                  <c:v>17.567550003000001</c:v>
                </c:pt>
                <c:pt idx="2106">
                  <c:v>17.575891663</c:v>
                </c:pt>
                <c:pt idx="2107">
                  <c:v>17.584233333</c:v>
                </c:pt>
                <c:pt idx="2108">
                  <c:v>17.592575003</c:v>
                </c:pt>
                <c:pt idx="2109">
                  <c:v>17.600916663</c:v>
                </c:pt>
                <c:pt idx="2110">
                  <c:v>17.609258333</c:v>
                </c:pt>
                <c:pt idx="2111">
                  <c:v>17.617600003</c:v>
                </c:pt>
                <c:pt idx="2112">
                  <c:v>17.625941662999999</c:v>
                </c:pt>
                <c:pt idx="2113">
                  <c:v>17.634283332999999</c:v>
                </c:pt>
                <c:pt idx="2114">
                  <c:v>17.642625002999999</c:v>
                </c:pt>
                <c:pt idx="2115">
                  <c:v>17.650966662999998</c:v>
                </c:pt>
                <c:pt idx="2116">
                  <c:v>17.659308332999998</c:v>
                </c:pt>
                <c:pt idx="2117">
                  <c:v>17.667650002999999</c:v>
                </c:pt>
                <c:pt idx="2118">
                  <c:v>17.675991663000001</c:v>
                </c:pt>
                <c:pt idx="2119">
                  <c:v>17.684333333000001</c:v>
                </c:pt>
                <c:pt idx="2120">
                  <c:v>17.692675003000002</c:v>
                </c:pt>
                <c:pt idx="2121">
                  <c:v>17.701016663000001</c:v>
                </c:pt>
                <c:pt idx="2122">
                  <c:v>17.709358333000001</c:v>
                </c:pt>
                <c:pt idx="2123">
                  <c:v>17.717700003000001</c:v>
                </c:pt>
                <c:pt idx="2124">
                  <c:v>17.726041663</c:v>
                </c:pt>
                <c:pt idx="2125">
                  <c:v>17.734383333</c:v>
                </c:pt>
                <c:pt idx="2126">
                  <c:v>17.742725003</c:v>
                </c:pt>
                <c:pt idx="2127">
                  <c:v>17.751066663</c:v>
                </c:pt>
                <c:pt idx="2128">
                  <c:v>17.759408333</c:v>
                </c:pt>
                <c:pt idx="2129">
                  <c:v>17.767750003</c:v>
                </c:pt>
                <c:pt idx="2130">
                  <c:v>17.776091662999999</c:v>
                </c:pt>
                <c:pt idx="2131">
                  <c:v>17.784433332999999</c:v>
                </c:pt>
                <c:pt idx="2132">
                  <c:v>17.792775002999999</c:v>
                </c:pt>
                <c:pt idx="2133">
                  <c:v>17.801116662999998</c:v>
                </c:pt>
                <c:pt idx="2134">
                  <c:v>17.809458332999998</c:v>
                </c:pt>
                <c:pt idx="2135">
                  <c:v>17.817800002999999</c:v>
                </c:pt>
                <c:pt idx="2136">
                  <c:v>17.826141663000001</c:v>
                </c:pt>
                <c:pt idx="2137">
                  <c:v>17.834483333000001</c:v>
                </c:pt>
                <c:pt idx="2138">
                  <c:v>17.842825003000002</c:v>
                </c:pt>
                <c:pt idx="2139">
                  <c:v>17.851166663000001</c:v>
                </c:pt>
                <c:pt idx="2140">
                  <c:v>17.859508333000001</c:v>
                </c:pt>
                <c:pt idx="2141">
                  <c:v>17.867850003000001</c:v>
                </c:pt>
                <c:pt idx="2142">
                  <c:v>17.876191663</c:v>
                </c:pt>
                <c:pt idx="2143">
                  <c:v>17.884533333</c:v>
                </c:pt>
                <c:pt idx="2144">
                  <c:v>17.892875003</c:v>
                </c:pt>
                <c:pt idx="2145">
                  <c:v>17.901216663</c:v>
                </c:pt>
                <c:pt idx="2146">
                  <c:v>17.909558333</c:v>
                </c:pt>
                <c:pt idx="2147">
                  <c:v>17.917900003</c:v>
                </c:pt>
                <c:pt idx="2148">
                  <c:v>17.926241662999999</c:v>
                </c:pt>
                <c:pt idx="2149">
                  <c:v>17.934583332999999</c:v>
                </c:pt>
                <c:pt idx="2150">
                  <c:v>17.942925002999999</c:v>
                </c:pt>
                <c:pt idx="2151">
                  <c:v>17.951266662999998</c:v>
                </c:pt>
                <c:pt idx="2152">
                  <c:v>17.959608332999998</c:v>
                </c:pt>
                <c:pt idx="2153">
                  <c:v>17.967950002999999</c:v>
                </c:pt>
                <c:pt idx="2154">
                  <c:v>17.976291663000001</c:v>
                </c:pt>
                <c:pt idx="2155">
                  <c:v>17.984633333000001</c:v>
                </c:pt>
                <c:pt idx="2156">
                  <c:v>17.992975003000002</c:v>
                </c:pt>
                <c:pt idx="2157">
                  <c:v>18.001316663000001</c:v>
                </c:pt>
                <c:pt idx="2158">
                  <c:v>18.009658333000001</c:v>
                </c:pt>
                <c:pt idx="2159">
                  <c:v>18.018000003000001</c:v>
                </c:pt>
                <c:pt idx="2160">
                  <c:v>18.026341663</c:v>
                </c:pt>
                <c:pt idx="2161">
                  <c:v>18.034683333</c:v>
                </c:pt>
                <c:pt idx="2162">
                  <c:v>18.043025003</c:v>
                </c:pt>
                <c:pt idx="2163">
                  <c:v>18.051366663</c:v>
                </c:pt>
                <c:pt idx="2164">
                  <c:v>18.059708333</c:v>
                </c:pt>
                <c:pt idx="2165">
                  <c:v>18.068050003</c:v>
                </c:pt>
                <c:pt idx="2166">
                  <c:v>18.076391662999999</c:v>
                </c:pt>
                <c:pt idx="2167">
                  <c:v>18.084733332999999</c:v>
                </c:pt>
                <c:pt idx="2168">
                  <c:v>18.093075002999999</c:v>
                </c:pt>
                <c:pt idx="2169">
                  <c:v>18.101416662999998</c:v>
                </c:pt>
                <c:pt idx="2170">
                  <c:v>18.109758332999998</c:v>
                </c:pt>
                <c:pt idx="2171">
                  <c:v>18.118100002999999</c:v>
                </c:pt>
                <c:pt idx="2172">
                  <c:v>18.126441663000001</c:v>
                </c:pt>
                <c:pt idx="2173">
                  <c:v>18.134783333000001</c:v>
                </c:pt>
                <c:pt idx="2174">
                  <c:v>18.143125003000002</c:v>
                </c:pt>
                <c:pt idx="2175">
                  <c:v>18.151466663000001</c:v>
                </c:pt>
                <c:pt idx="2176">
                  <c:v>18.159808333000001</c:v>
                </c:pt>
                <c:pt idx="2177">
                  <c:v>18.168150003000001</c:v>
                </c:pt>
                <c:pt idx="2178">
                  <c:v>18.176491663</c:v>
                </c:pt>
                <c:pt idx="2179">
                  <c:v>18.184833333</c:v>
                </c:pt>
                <c:pt idx="2180">
                  <c:v>18.193175003</c:v>
                </c:pt>
                <c:pt idx="2181">
                  <c:v>18.201516663</c:v>
                </c:pt>
                <c:pt idx="2182">
                  <c:v>18.209858333</c:v>
                </c:pt>
                <c:pt idx="2183">
                  <c:v>18.218200003</c:v>
                </c:pt>
                <c:pt idx="2184">
                  <c:v>18.226541662999999</c:v>
                </c:pt>
                <c:pt idx="2185">
                  <c:v>18.234883332999999</c:v>
                </c:pt>
                <c:pt idx="2186">
                  <c:v>18.243225002999999</c:v>
                </c:pt>
                <c:pt idx="2187">
                  <c:v>18.251566662999998</c:v>
                </c:pt>
                <c:pt idx="2188">
                  <c:v>18.259908332999998</c:v>
                </c:pt>
                <c:pt idx="2189">
                  <c:v>18.268250002999999</c:v>
                </c:pt>
                <c:pt idx="2190">
                  <c:v>18.276591663000001</c:v>
                </c:pt>
                <c:pt idx="2191">
                  <c:v>18.284933333000001</c:v>
                </c:pt>
                <c:pt idx="2192">
                  <c:v>18.293275003000002</c:v>
                </c:pt>
                <c:pt idx="2193">
                  <c:v>18.301616663000001</c:v>
                </c:pt>
                <c:pt idx="2194">
                  <c:v>18.309958333000001</c:v>
                </c:pt>
                <c:pt idx="2195">
                  <c:v>18.318300003000001</c:v>
                </c:pt>
                <c:pt idx="2196">
                  <c:v>18.326641663</c:v>
                </c:pt>
                <c:pt idx="2197">
                  <c:v>18.334983333</c:v>
                </c:pt>
                <c:pt idx="2198">
                  <c:v>18.343325003</c:v>
                </c:pt>
                <c:pt idx="2199">
                  <c:v>18.351666663</c:v>
                </c:pt>
                <c:pt idx="2200">
                  <c:v>18.360008333</c:v>
                </c:pt>
                <c:pt idx="2201">
                  <c:v>18.368350003</c:v>
                </c:pt>
                <c:pt idx="2202">
                  <c:v>18.376691662999999</c:v>
                </c:pt>
                <c:pt idx="2203">
                  <c:v>18.385033332999999</c:v>
                </c:pt>
                <c:pt idx="2204">
                  <c:v>18.393375002999999</c:v>
                </c:pt>
                <c:pt idx="2205">
                  <c:v>18.401716662999998</c:v>
                </c:pt>
                <c:pt idx="2206">
                  <c:v>18.410058332999998</c:v>
                </c:pt>
                <c:pt idx="2207">
                  <c:v>18.418400002999999</c:v>
                </c:pt>
                <c:pt idx="2208">
                  <c:v>18.426741663000001</c:v>
                </c:pt>
                <c:pt idx="2209">
                  <c:v>18.435083333000001</c:v>
                </c:pt>
                <c:pt idx="2210">
                  <c:v>18.443425003000002</c:v>
                </c:pt>
                <c:pt idx="2211">
                  <c:v>18.451766663000001</c:v>
                </c:pt>
                <c:pt idx="2212">
                  <c:v>18.460108333000001</c:v>
                </c:pt>
                <c:pt idx="2213">
                  <c:v>18.468450003000001</c:v>
                </c:pt>
                <c:pt idx="2214">
                  <c:v>18.476791663</c:v>
                </c:pt>
                <c:pt idx="2215">
                  <c:v>18.485133333</c:v>
                </c:pt>
                <c:pt idx="2216">
                  <c:v>18.493475003</c:v>
                </c:pt>
                <c:pt idx="2217">
                  <c:v>18.501816663</c:v>
                </c:pt>
                <c:pt idx="2218">
                  <c:v>18.510158333</c:v>
                </c:pt>
                <c:pt idx="2219">
                  <c:v>18.518500003</c:v>
                </c:pt>
                <c:pt idx="2220">
                  <c:v>18.526841662999999</c:v>
                </c:pt>
                <c:pt idx="2221">
                  <c:v>18.535183332999999</c:v>
                </c:pt>
                <c:pt idx="2222">
                  <c:v>18.543525002999999</c:v>
                </c:pt>
                <c:pt idx="2223">
                  <c:v>18.551866662999998</c:v>
                </c:pt>
                <c:pt idx="2224">
                  <c:v>18.560208332999999</c:v>
                </c:pt>
                <c:pt idx="2225">
                  <c:v>18.568550002999999</c:v>
                </c:pt>
                <c:pt idx="2226">
                  <c:v>18.576891663000001</c:v>
                </c:pt>
                <c:pt idx="2227">
                  <c:v>18.585233333000001</c:v>
                </c:pt>
                <c:pt idx="2228">
                  <c:v>18.593575003000002</c:v>
                </c:pt>
                <c:pt idx="2229">
                  <c:v>18.601916663000001</c:v>
                </c:pt>
                <c:pt idx="2230">
                  <c:v>18.610258333000001</c:v>
                </c:pt>
                <c:pt idx="2231">
                  <c:v>18.618600003000001</c:v>
                </c:pt>
                <c:pt idx="2232">
                  <c:v>18.626941663</c:v>
                </c:pt>
                <c:pt idx="2233">
                  <c:v>18.635283333</c:v>
                </c:pt>
                <c:pt idx="2234">
                  <c:v>18.643625003</c:v>
                </c:pt>
                <c:pt idx="2235">
                  <c:v>18.651966663</c:v>
                </c:pt>
                <c:pt idx="2236">
                  <c:v>18.660308333</c:v>
                </c:pt>
                <c:pt idx="2237">
                  <c:v>18.668650003</c:v>
                </c:pt>
                <c:pt idx="2238">
                  <c:v>18.676991662999999</c:v>
                </c:pt>
                <c:pt idx="2239">
                  <c:v>18.685333332999999</c:v>
                </c:pt>
                <c:pt idx="2240">
                  <c:v>18.693675002999999</c:v>
                </c:pt>
                <c:pt idx="2241">
                  <c:v>18.702016662999998</c:v>
                </c:pt>
                <c:pt idx="2242">
                  <c:v>18.710358332999999</c:v>
                </c:pt>
                <c:pt idx="2243">
                  <c:v>18.718700002999999</c:v>
                </c:pt>
                <c:pt idx="2244">
                  <c:v>18.727041663000001</c:v>
                </c:pt>
                <c:pt idx="2245">
                  <c:v>18.735383333000001</c:v>
                </c:pt>
                <c:pt idx="2246">
                  <c:v>18.743725003000002</c:v>
                </c:pt>
                <c:pt idx="2247">
                  <c:v>18.752066663000001</c:v>
                </c:pt>
                <c:pt idx="2248">
                  <c:v>18.760408333000001</c:v>
                </c:pt>
                <c:pt idx="2249">
                  <c:v>18.768750003000001</c:v>
                </c:pt>
                <c:pt idx="2250">
                  <c:v>18.777091663</c:v>
                </c:pt>
                <c:pt idx="2251">
                  <c:v>18.785433333</c:v>
                </c:pt>
                <c:pt idx="2252">
                  <c:v>18.793775003</c:v>
                </c:pt>
                <c:pt idx="2253">
                  <c:v>18.802116663</c:v>
                </c:pt>
                <c:pt idx="2254">
                  <c:v>18.810458333</c:v>
                </c:pt>
                <c:pt idx="2255">
                  <c:v>18.818800003</c:v>
                </c:pt>
                <c:pt idx="2256">
                  <c:v>18.827141662999999</c:v>
                </c:pt>
                <c:pt idx="2257">
                  <c:v>18.835483332999999</c:v>
                </c:pt>
                <c:pt idx="2258">
                  <c:v>18.843825002999999</c:v>
                </c:pt>
                <c:pt idx="2259">
                  <c:v>18.852166662999998</c:v>
                </c:pt>
                <c:pt idx="2260">
                  <c:v>18.860508332999999</c:v>
                </c:pt>
                <c:pt idx="2261">
                  <c:v>18.868850002999999</c:v>
                </c:pt>
                <c:pt idx="2262">
                  <c:v>18.877191663000001</c:v>
                </c:pt>
                <c:pt idx="2263">
                  <c:v>18.885533333000001</c:v>
                </c:pt>
                <c:pt idx="2264">
                  <c:v>18.893875003000002</c:v>
                </c:pt>
                <c:pt idx="2265">
                  <c:v>18.902216663000001</c:v>
                </c:pt>
                <c:pt idx="2266">
                  <c:v>18.910558333000001</c:v>
                </c:pt>
                <c:pt idx="2267">
                  <c:v>18.918900003000001</c:v>
                </c:pt>
                <c:pt idx="2268">
                  <c:v>18.927241663</c:v>
                </c:pt>
                <c:pt idx="2269">
                  <c:v>18.935583333</c:v>
                </c:pt>
                <c:pt idx="2270">
                  <c:v>18.943925003</c:v>
                </c:pt>
                <c:pt idx="2271">
                  <c:v>18.952266663</c:v>
                </c:pt>
                <c:pt idx="2272">
                  <c:v>18.960608333</c:v>
                </c:pt>
                <c:pt idx="2273">
                  <c:v>18.968950003</c:v>
                </c:pt>
                <c:pt idx="2274">
                  <c:v>18.977291662999999</c:v>
                </c:pt>
                <c:pt idx="2275">
                  <c:v>18.985633332999999</c:v>
                </c:pt>
                <c:pt idx="2276">
                  <c:v>18.993975002999999</c:v>
                </c:pt>
                <c:pt idx="2277">
                  <c:v>19.002316662999998</c:v>
                </c:pt>
                <c:pt idx="2278">
                  <c:v>19.010658332999999</c:v>
                </c:pt>
                <c:pt idx="2279">
                  <c:v>19.019000002999999</c:v>
                </c:pt>
                <c:pt idx="2280">
                  <c:v>19.027341663000001</c:v>
                </c:pt>
                <c:pt idx="2281">
                  <c:v>19.035683333000001</c:v>
                </c:pt>
                <c:pt idx="2282">
                  <c:v>19.044025003000002</c:v>
                </c:pt>
                <c:pt idx="2283">
                  <c:v>19.052366663000001</c:v>
                </c:pt>
                <c:pt idx="2284">
                  <c:v>19.060708333000001</c:v>
                </c:pt>
                <c:pt idx="2285">
                  <c:v>19.069050003000001</c:v>
                </c:pt>
                <c:pt idx="2286">
                  <c:v>19.077391663</c:v>
                </c:pt>
                <c:pt idx="2287">
                  <c:v>19.085733333</c:v>
                </c:pt>
                <c:pt idx="2288">
                  <c:v>19.094075003</c:v>
                </c:pt>
                <c:pt idx="2289">
                  <c:v>19.102416663</c:v>
                </c:pt>
                <c:pt idx="2290">
                  <c:v>19.110758333</c:v>
                </c:pt>
                <c:pt idx="2291">
                  <c:v>19.119100003</c:v>
                </c:pt>
                <c:pt idx="2292">
                  <c:v>19.127441662999999</c:v>
                </c:pt>
                <c:pt idx="2293">
                  <c:v>19.135783332999999</c:v>
                </c:pt>
                <c:pt idx="2294">
                  <c:v>19.144125002999999</c:v>
                </c:pt>
                <c:pt idx="2295">
                  <c:v>19.152466662999998</c:v>
                </c:pt>
                <c:pt idx="2296">
                  <c:v>19.160808332999999</c:v>
                </c:pt>
                <c:pt idx="2297">
                  <c:v>19.169150002999999</c:v>
                </c:pt>
                <c:pt idx="2298">
                  <c:v>19.177491663000001</c:v>
                </c:pt>
                <c:pt idx="2299">
                  <c:v>19.185833333000001</c:v>
                </c:pt>
                <c:pt idx="2300">
                  <c:v>19.194175003000002</c:v>
                </c:pt>
                <c:pt idx="2301">
                  <c:v>19.202516663000001</c:v>
                </c:pt>
                <c:pt idx="2302">
                  <c:v>19.210858333000001</c:v>
                </c:pt>
                <c:pt idx="2303">
                  <c:v>19.219200003000001</c:v>
                </c:pt>
                <c:pt idx="2304">
                  <c:v>19.227541663</c:v>
                </c:pt>
                <c:pt idx="2305">
                  <c:v>19.235883333</c:v>
                </c:pt>
                <c:pt idx="2306">
                  <c:v>19.244225003</c:v>
                </c:pt>
                <c:pt idx="2307">
                  <c:v>19.252566663</c:v>
                </c:pt>
                <c:pt idx="2308">
                  <c:v>19.260908333</c:v>
                </c:pt>
                <c:pt idx="2309">
                  <c:v>19.269250003</c:v>
                </c:pt>
                <c:pt idx="2310">
                  <c:v>19.277591662999999</c:v>
                </c:pt>
                <c:pt idx="2311">
                  <c:v>19.285933332999999</c:v>
                </c:pt>
                <c:pt idx="2312">
                  <c:v>19.294275002999999</c:v>
                </c:pt>
                <c:pt idx="2313">
                  <c:v>19.302616662999998</c:v>
                </c:pt>
                <c:pt idx="2314">
                  <c:v>19.310958332999999</c:v>
                </c:pt>
                <c:pt idx="2315">
                  <c:v>19.319300002999999</c:v>
                </c:pt>
                <c:pt idx="2316">
                  <c:v>19.327641663000001</c:v>
                </c:pt>
                <c:pt idx="2317">
                  <c:v>19.335983333000001</c:v>
                </c:pt>
                <c:pt idx="2318">
                  <c:v>19.344325003000002</c:v>
                </c:pt>
                <c:pt idx="2319">
                  <c:v>19.352666663000001</c:v>
                </c:pt>
                <c:pt idx="2320">
                  <c:v>19.361008333000001</c:v>
                </c:pt>
                <c:pt idx="2321">
                  <c:v>19.369350003000001</c:v>
                </c:pt>
                <c:pt idx="2322">
                  <c:v>19.377691663</c:v>
                </c:pt>
                <c:pt idx="2323">
                  <c:v>19.386033333</c:v>
                </c:pt>
                <c:pt idx="2324">
                  <c:v>19.394375003</c:v>
                </c:pt>
                <c:pt idx="2325">
                  <c:v>19.402716663</c:v>
                </c:pt>
                <c:pt idx="2326">
                  <c:v>19.411058333</c:v>
                </c:pt>
                <c:pt idx="2327">
                  <c:v>19.419400003</c:v>
                </c:pt>
                <c:pt idx="2328">
                  <c:v>19.427741662999999</c:v>
                </c:pt>
                <c:pt idx="2329">
                  <c:v>19.436083332999999</c:v>
                </c:pt>
                <c:pt idx="2330">
                  <c:v>19.444425002999999</c:v>
                </c:pt>
                <c:pt idx="2331">
                  <c:v>19.452766662999998</c:v>
                </c:pt>
                <c:pt idx="2332">
                  <c:v>19.461108332999999</c:v>
                </c:pt>
                <c:pt idx="2333">
                  <c:v>19.469450002999999</c:v>
                </c:pt>
                <c:pt idx="2334">
                  <c:v>19.477791663000001</c:v>
                </c:pt>
                <c:pt idx="2335">
                  <c:v>19.486133333000001</c:v>
                </c:pt>
                <c:pt idx="2336">
                  <c:v>19.494475003000002</c:v>
                </c:pt>
                <c:pt idx="2337">
                  <c:v>19.502816663000001</c:v>
                </c:pt>
                <c:pt idx="2338">
                  <c:v>19.511158333000001</c:v>
                </c:pt>
                <c:pt idx="2339">
                  <c:v>19.519500003000001</c:v>
                </c:pt>
                <c:pt idx="2340">
                  <c:v>19.527841663</c:v>
                </c:pt>
                <c:pt idx="2341">
                  <c:v>19.536183333</c:v>
                </c:pt>
                <c:pt idx="2342">
                  <c:v>19.544525003</c:v>
                </c:pt>
                <c:pt idx="2343">
                  <c:v>19.552866663</c:v>
                </c:pt>
                <c:pt idx="2344">
                  <c:v>19.561208333</c:v>
                </c:pt>
                <c:pt idx="2345">
                  <c:v>19.569550003</c:v>
                </c:pt>
                <c:pt idx="2346">
                  <c:v>19.577891662999999</c:v>
                </c:pt>
                <c:pt idx="2347">
                  <c:v>19.586233332999999</c:v>
                </c:pt>
                <c:pt idx="2348">
                  <c:v>19.594575002999999</c:v>
                </c:pt>
                <c:pt idx="2349">
                  <c:v>19.602916662999998</c:v>
                </c:pt>
                <c:pt idx="2350">
                  <c:v>19.611258332999999</c:v>
                </c:pt>
                <c:pt idx="2351">
                  <c:v>19.619600002999999</c:v>
                </c:pt>
                <c:pt idx="2352">
                  <c:v>19.627941663000001</c:v>
                </c:pt>
                <c:pt idx="2353">
                  <c:v>19.636283333000002</c:v>
                </c:pt>
                <c:pt idx="2354">
                  <c:v>19.644625003000002</c:v>
                </c:pt>
                <c:pt idx="2355">
                  <c:v>19.652966663000001</c:v>
                </c:pt>
                <c:pt idx="2356">
                  <c:v>19.661308333000001</c:v>
                </c:pt>
                <c:pt idx="2357">
                  <c:v>19.669650003000001</c:v>
                </c:pt>
                <c:pt idx="2358">
                  <c:v>19.677991663</c:v>
                </c:pt>
                <c:pt idx="2359">
                  <c:v>19.686333333</c:v>
                </c:pt>
                <c:pt idx="2360">
                  <c:v>19.694675003</c:v>
                </c:pt>
                <c:pt idx="2361">
                  <c:v>19.703016663</c:v>
                </c:pt>
                <c:pt idx="2362">
                  <c:v>19.711358333</c:v>
                </c:pt>
                <c:pt idx="2363">
                  <c:v>19.719700003</c:v>
                </c:pt>
                <c:pt idx="2364">
                  <c:v>19.728041662999999</c:v>
                </c:pt>
                <c:pt idx="2365">
                  <c:v>19.736383332999999</c:v>
                </c:pt>
                <c:pt idx="2366">
                  <c:v>19.744725002999999</c:v>
                </c:pt>
                <c:pt idx="2367">
                  <c:v>19.753066662999998</c:v>
                </c:pt>
                <c:pt idx="2368">
                  <c:v>19.761408332999999</c:v>
                </c:pt>
                <c:pt idx="2369">
                  <c:v>19.769750002999999</c:v>
                </c:pt>
                <c:pt idx="2370">
                  <c:v>19.778091663000001</c:v>
                </c:pt>
                <c:pt idx="2371">
                  <c:v>19.786433333000002</c:v>
                </c:pt>
                <c:pt idx="2372">
                  <c:v>19.794775002999998</c:v>
                </c:pt>
                <c:pt idx="2373">
                  <c:v>19.803116663000001</c:v>
                </c:pt>
                <c:pt idx="2374">
                  <c:v>19.811458333000001</c:v>
                </c:pt>
                <c:pt idx="2375">
                  <c:v>19.819800003000001</c:v>
                </c:pt>
                <c:pt idx="2376">
                  <c:v>19.828141663</c:v>
                </c:pt>
                <c:pt idx="2377">
                  <c:v>19.836483333</c:v>
                </c:pt>
                <c:pt idx="2378">
                  <c:v>19.844825003</c:v>
                </c:pt>
                <c:pt idx="2379">
                  <c:v>19.853166663</c:v>
                </c:pt>
                <c:pt idx="2380">
                  <c:v>19.861508333</c:v>
                </c:pt>
                <c:pt idx="2381">
                  <c:v>19.869850003</c:v>
                </c:pt>
                <c:pt idx="2382">
                  <c:v>19.878191662999999</c:v>
                </c:pt>
                <c:pt idx="2383">
                  <c:v>19.886533332999999</c:v>
                </c:pt>
                <c:pt idx="2384">
                  <c:v>19.894875002999999</c:v>
                </c:pt>
                <c:pt idx="2385">
                  <c:v>19.903216662999998</c:v>
                </c:pt>
                <c:pt idx="2386">
                  <c:v>19.911558332999999</c:v>
                </c:pt>
                <c:pt idx="2387">
                  <c:v>19.919900002999999</c:v>
                </c:pt>
                <c:pt idx="2388">
                  <c:v>19.928241663000001</c:v>
                </c:pt>
                <c:pt idx="2389">
                  <c:v>19.936583333000002</c:v>
                </c:pt>
                <c:pt idx="2390">
                  <c:v>19.944925002999998</c:v>
                </c:pt>
                <c:pt idx="2391">
                  <c:v>19.953266663000001</c:v>
                </c:pt>
                <c:pt idx="2392">
                  <c:v>19.961608333000001</c:v>
                </c:pt>
                <c:pt idx="2393">
                  <c:v>19.969950003000001</c:v>
                </c:pt>
                <c:pt idx="2394">
                  <c:v>19.978291663</c:v>
                </c:pt>
                <c:pt idx="2395">
                  <c:v>19.986633333</c:v>
                </c:pt>
                <c:pt idx="2396">
                  <c:v>19.994975003</c:v>
                </c:pt>
                <c:pt idx="2397">
                  <c:v>20.003316663</c:v>
                </c:pt>
                <c:pt idx="2398">
                  <c:v>20.011658333</c:v>
                </c:pt>
                <c:pt idx="2399">
                  <c:v>20.020000003</c:v>
                </c:pt>
                <c:pt idx="2400">
                  <c:v>20.028341662999999</c:v>
                </c:pt>
                <c:pt idx="2401">
                  <c:v>20.036683332999999</c:v>
                </c:pt>
                <c:pt idx="2402">
                  <c:v>20.045025002999999</c:v>
                </c:pt>
                <c:pt idx="2403">
                  <c:v>20.053366662999998</c:v>
                </c:pt>
                <c:pt idx="2404">
                  <c:v>20.061708332999999</c:v>
                </c:pt>
                <c:pt idx="2405">
                  <c:v>20.070050002999999</c:v>
                </c:pt>
                <c:pt idx="2406">
                  <c:v>20.078391663000001</c:v>
                </c:pt>
                <c:pt idx="2407">
                  <c:v>20.086733333000002</c:v>
                </c:pt>
                <c:pt idx="2408">
                  <c:v>20.095075002999998</c:v>
                </c:pt>
                <c:pt idx="2409">
                  <c:v>20.103416663000001</c:v>
                </c:pt>
                <c:pt idx="2410">
                  <c:v>20.111758333000001</c:v>
                </c:pt>
                <c:pt idx="2411">
                  <c:v>20.120100003000001</c:v>
                </c:pt>
                <c:pt idx="2412">
                  <c:v>20.128441663</c:v>
                </c:pt>
                <c:pt idx="2413">
                  <c:v>20.136783333</c:v>
                </c:pt>
                <c:pt idx="2414">
                  <c:v>20.145125003</c:v>
                </c:pt>
                <c:pt idx="2415">
                  <c:v>20.153466663</c:v>
                </c:pt>
                <c:pt idx="2416">
                  <c:v>20.161808333</c:v>
                </c:pt>
                <c:pt idx="2417">
                  <c:v>20.170150003</c:v>
                </c:pt>
                <c:pt idx="2418">
                  <c:v>20.178491662999999</c:v>
                </c:pt>
                <c:pt idx="2419">
                  <c:v>20.186833332999999</c:v>
                </c:pt>
                <c:pt idx="2420">
                  <c:v>20.195175002999999</c:v>
                </c:pt>
                <c:pt idx="2421">
                  <c:v>20.203516662999998</c:v>
                </c:pt>
                <c:pt idx="2422">
                  <c:v>20.211858332999999</c:v>
                </c:pt>
                <c:pt idx="2423">
                  <c:v>20.220200002999999</c:v>
                </c:pt>
                <c:pt idx="2424">
                  <c:v>20.228541663000001</c:v>
                </c:pt>
                <c:pt idx="2425">
                  <c:v>20.236883333000002</c:v>
                </c:pt>
                <c:pt idx="2426">
                  <c:v>20.245225002999998</c:v>
                </c:pt>
                <c:pt idx="2427">
                  <c:v>20.253566663000001</c:v>
                </c:pt>
                <c:pt idx="2428">
                  <c:v>20.261908333000001</c:v>
                </c:pt>
                <c:pt idx="2429">
                  <c:v>20.270250003000001</c:v>
                </c:pt>
                <c:pt idx="2430">
                  <c:v>20.278591663</c:v>
                </c:pt>
                <c:pt idx="2431">
                  <c:v>20.286933333</c:v>
                </c:pt>
                <c:pt idx="2432">
                  <c:v>20.295275003</c:v>
                </c:pt>
                <c:pt idx="2433">
                  <c:v>20.303616663</c:v>
                </c:pt>
                <c:pt idx="2434">
                  <c:v>20.311958333</c:v>
                </c:pt>
                <c:pt idx="2435">
                  <c:v>20.320300003</c:v>
                </c:pt>
                <c:pt idx="2436">
                  <c:v>20.328641662999999</c:v>
                </c:pt>
                <c:pt idx="2437">
                  <c:v>20.336983332999999</c:v>
                </c:pt>
                <c:pt idx="2438">
                  <c:v>20.345325002999999</c:v>
                </c:pt>
                <c:pt idx="2439">
                  <c:v>20.353666662999998</c:v>
                </c:pt>
                <c:pt idx="2440">
                  <c:v>20.362008332999999</c:v>
                </c:pt>
                <c:pt idx="2441">
                  <c:v>20.370350002999999</c:v>
                </c:pt>
                <c:pt idx="2442">
                  <c:v>20.378691663000001</c:v>
                </c:pt>
                <c:pt idx="2443">
                  <c:v>20.387033333000002</c:v>
                </c:pt>
                <c:pt idx="2444">
                  <c:v>20.395375002999998</c:v>
                </c:pt>
                <c:pt idx="2445">
                  <c:v>20.403716663000001</c:v>
                </c:pt>
                <c:pt idx="2446">
                  <c:v>20.412058333000001</c:v>
                </c:pt>
                <c:pt idx="2447">
                  <c:v>20.420400003000001</c:v>
                </c:pt>
                <c:pt idx="2448">
                  <c:v>20.428741663</c:v>
                </c:pt>
                <c:pt idx="2449">
                  <c:v>20.437083333</c:v>
                </c:pt>
                <c:pt idx="2450">
                  <c:v>20.445425003</c:v>
                </c:pt>
                <c:pt idx="2451">
                  <c:v>20.453766663</c:v>
                </c:pt>
                <c:pt idx="2452">
                  <c:v>20.462108333</c:v>
                </c:pt>
                <c:pt idx="2453">
                  <c:v>20.470450003</c:v>
                </c:pt>
                <c:pt idx="2454">
                  <c:v>20.478791662999999</c:v>
                </c:pt>
                <c:pt idx="2455">
                  <c:v>20.487133332999999</c:v>
                </c:pt>
                <c:pt idx="2456">
                  <c:v>20.495475002999999</c:v>
                </c:pt>
                <c:pt idx="2457">
                  <c:v>20.503816662999998</c:v>
                </c:pt>
                <c:pt idx="2458">
                  <c:v>20.512158332999999</c:v>
                </c:pt>
                <c:pt idx="2459">
                  <c:v>20.520500002999999</c:v>
                </c:pt>
                <c:pt idx="2460">
                  <c:v>20.528841663000001</c:v>
                </c:pt>
                <c:pt idx="2461">
                  <c:v>20.537183333000002</c:v>
                </c:pt>
                <c:pt idx="2462">
                  <c:v>20.545525002999998</c:v>
                </c:pt>
                <c:pt idx="2463">
                  <c:v>20.553866663000001</c:v>
                </c:pt>
                <c:pt idx="2464">
                  <c:v>20.562208333000001</c:v>
                </c:pt>
                <c:pt idx="2465">
                  <c:v>20.570550003000001</c:v>
                </c:pt>
                <c:pt idx="2466">
                  <c:v>20.578891663</c:v>
                </c:pt>
                <c:pt idx="2467">
                  <c:v>20.587233333</c:v>
                </c:pt>
                <c:pt idx="2468">
                  <c:v>20.595575003</c:v>
                </c:pt>
                <c:pt idx="2469">
                  <c:v>20.603916663</c:v>
                </c:pt>
                <c:pt idx="2470">
                  <c:v>20.612258333</c:v>
                </c:pt>
                <c:pt idx="2471">
                  <c:v>20.620600003</c:v>
                </c:pt>
                <c:pt idx="2472">
                  <c:v>20.628941662999999</c:v>
                </c:pt>
                <c:pt idx="2473">
                  <c:v>20.637283332999999</c:v>
                </c:pt>
                <c:pt idx="2474">
                  <c:v>20.645625002999999</c:v>
                </c:pt>
                <c:pt idx="2475">
                  <c:v>20.653966662999999</c:v>
                </c:pt>
                <c:pt idx="2476">
                  <c:v>20.662308332999999</c:v>
                </c:pt>
                <c:pt idx="2477">
                  <c:v>20.670650002999999</c:v>
                </c:pt>
                <c:pt idx="2478">
                  <c:v>20.678991663000001</c:v>
                </c:pt>
                <c:pt idx="2479">
                  <c:v>20.687333333000002</c:v>
                </c:pt>
                <c:pt idx="2480">
                  <c:v>20.695675002999998</c:v>
                </c:pt>
                <c:pt idx="2481">
                  <c:v>20.704016663000001</c:v>
                </c:pt>
                <c:pt idx="2482">
                  <c:v>20.712358333000001</c:v>
                </c:pt>
                <c:pt idx="2483">
                  <c:v>20.720700003000001</c:v>
                </c:pt>
                <c:pt idx="2484">
                  <c:v>20.729041663</c:v>
                </c:pt>
                <c:pt idx="2485">
                  <c:v>20.737383333</c:v>
                </c:pt>
                <c:pt idx="2486">
                  <c:v>20.745725003</c:v>
                </c:pt>
                <c:pt idx="2487">
                  <c:v>20.754066663</c:v>
                </c:pt>
                <c:pt idx="2488">
                  <c:v>20.762408333</c:v>
                </c:pt>
                <c:pt idx="2489">
                  <c:v>20.770750003</c:v>
                </c:pt>
                <c:pt idx="2490">
                  <c:v>20.779091662999999</c:v>
                </c:pt>
                <c:pt idx="2491">
                  <c:v>20.787433332999999</c:v>
                </c:pt>
                <c:pt idx="2492">
                  <c:v>20.795775002999999</c:v>
                </c:pt>
                <c:pt idx="2493">
                  <c:v>20.804116662999999</c:v>
                </c:pt>
                <c:pt idx="2494">
                  <c:v>20.812458332999999</c:v>
                </c:pt>
                <c:pt idx="2495">
                  <c:v>20.820800002999999</c:v>
                </c:pt>
                <c:pt idx="2496">
                  <c:v>20.829141663000001</c:v>
                </c:pt>
                <c:pt idx="2497">
                  <c:v>20.837483333000002</c:v>
                </c:pt>
                <c:pt idx="2498">
                  <c:v>20.845825002999998</c:v>
                </c:pt>
                <c:pt idx="2499">
                  <c:v>20.854166663000001</c:v>
                </c:pt>
                <c:pt idx="2500">
                  <c:v>20.862508333000001</c:v>
                </c:pt>
                <c:pt idx="2501">
                  <c:v>20.870850003000001</c:v>
                </c:pt>
                <c:pt idx="2502">
                  <c:v>20.879191663</c:v>
                </c:pt>
                <c:pt idx="2503">
                  <c:v>20.887533333</c:v>
                </c:pt>
                <c:pt idx="2504">
                  <c:v>20.895875003</c:v>
                </c:pt>
                <c:pt idx="2505">
                  <c:v>20.904216663</c:v>
                </c:pt>
                <c:pt idx="2506">
                  <c:v>20.912558333</c:v>
                </c:pt>
                <c:pt idx="2507">
                  <c:v>20.920900003</c:v>
                </c:pt>
                <c:pt idx="2508">
                  <c:v>20.929241662999999</c:v>
                </c:pt>
                <c:pt idx="2509">
                  <c:v>20.937583332999999</c:v>
                </c:pt>
                <c:pt idx="2510">
                  <c:v>20.945925002999999</c:v>
                </c:pt>
                <c:pt idx="2511">
                  <c:v>20.954266662999999</c:v>
                </c:pt>
                <c:pt idx="2512">
                  <c:v>20.962608332999999</c:v>
                </c:pt>
                <c:pt idx="2513">
                  <c:v>20.970950002999999</c:v>
                </c:pt>
                <c:pt idx="2514">
                  <c:v>20.979291663000001</c:v>
                </c:pt>
                <c:pt idx="2515">
                  <c:v>20.987633333000002</c:v>
                </c:pt>
                <c:pt idx="2516">
                  <c:v>20.995975002999998</c:v>
                </c:pt>
                <c:pt idx="2517">
                  <c:v>21.004316663000001</c:v>
                </c:pt>
                <c:pt idx="2518">
                  <c:v>21.012658333000001</c:v>
                </c:pt>
                <c:pt idx="2519">
                  <c:v>21.021000003000001</c:v>
                </c:pt>
                <c:pt idx="2520">
                  <c:v>21.029341663</c:v>
                </c:pt>
                <c:pt idx="2521">
                  <c:v>21.037683333</c:v>
                </c:pt>
                <c:pt idx="2522">
                  <c:v>21.046025003</c:v>
                </c:pt>
                <c:pt idx="2523">
                  <c:v>21.054366663</c:v>
                </c:pt>
                <c:pt idx="2524">
                  <c:v>21.062708333</c:v>
                </c:pt>
                <c:pt idx="2525">
                  <c:v>21.071050003</c:v>
                </c:pt>
                <c:pt idx="2526">
                  <c:v>21.079391662999999</c:v>
                </c:pt>
                <c:pt idx="2527">
                  <c:v>21.087733332999999</c:v>
                </c:pt>
                <c:pt idx="2528">
                  <c:v>21.096075002999999</c:v>
                </c:pt>
                <c:pt idx="2529">
                  <c:v>21.104416662999999</c:v>
                </c:pt>
                <c:pt idx="2530">
                  <c:v>21.112758332999999</c:v>
                </c:pt>
                <c:pt idx="2531">
                  <c:v>21.121100002999999</c:v>
                </c:pt>
                <c:pt idx="2532">
                  <c:v>21.129441663000001</c:v>
                </c:pt>
                <c:pt idx="2533">
                  <c:v>21.137783333000002</c:v>
                </c:pt>
                <c:pt idx="2534">
                  <c:v>21.146125002999998</c:v>
                </c:pt>
                <c:pt idx="2535">
                  <c:v>21.154466663000001</c:v>
                </c:pt>
                <c:pt idx="2536">
                  <c:v>21.162808333000001</c:v>
                </c:pt>
                <c:pt idx="2537">
                  <c:v>21.171150003000001</c:v>
                </c:pt>
                <c:pt idx="2538">
                  <c:v>21.179491663</c:v>
                </c:pt>
                <c:pt idx="2539">
                  <c:v>21.187833333</c:v>
                </c:pt>
                <c:pt idx="2540">
                  <c:v>21.196175003</c:v>
                </c:pt>
                <c:pt idx="2541">
                  <c:v>21.204516663</c:v>
                </c:pt>
                <c:pt idx="2542">
                  <c:v>21.212858333</c:v>
                </c:pt>
                <c:pt idx="2543">
                  <c:v>21.221200003</c:v>
                </c:pt>
                <c:pt idx="2544">
                  <c:v>21.229541662999999</c:v>
                </c:pt>
                <c:pt idx="2545">
                  <c:v>21.237883332999999</c:v>
                </c:pt>
                <c:pt idx="2546">
                  <c:v>21.246225002999999</c:v>
                </c:pt>
                <c:pt idx="2547">
                  <c:v>21.254566662999999</c:v>
                </c:pt>
                <c:pt idx="2548">
                  <c:v>21.262908332999999</c:v>
                </c:pt>
                <c:pt idx="2549">
                  <c:v>21.271250002999999</c:v>
                </c:pt>
                <c:pt idx="2550">
                  <c:v>21.279591663000001</c:v>
                </c:pt>
                <c:pt idx="2551">
                  <c:v>21.287933333000002</c:v>
                </c:pt>
                <c:pt idx="2552">
                  <c:v>21.296275002999998</c:v>
                </c:pt>
                <c:pt idx="2553">
                  <c:v>21.304616663000001</c:v>
                </c:pt>
                <c:pt idx="2554">
                  <c:v>21.312958333000001</c:v>
                </c:pt>
                <c:pt idx="2555">
                  <c:v>21.321300003000001</c:v>
                </c:pt>
                <c:pt idx="2556">
                  <c:v>21.329641663</c:v>
                </c:pt>
                <c:pt idx="2557">
                  <c:v>21.337983333</c:v>
                </c:pt>
                <c:pt idx="2558">
                  <c:v>21.346325003</c:v>
                </c:pt>
                <c:pt idx="2559">
                  <c:v>21.354666663</c:v>
                </c:pt>
                <c:pt idx="2560">
                  <c:v>21.363008333</c:v>
                </c:pt>
                <c:pt idx="2561">
                  <c:v>21.371350003</c:v>
                </c:pt>
                <c:pt idx="2562">
                  <c:v>21.379691662999999</c:v>
                </c:pt>
                <c:pt idx="2563">
                  <c:v>21.388033332999999</c:v>
                </c:pt>
                <c:pt idx="2564">
                  <c:v>21.396375002999999</c:v>
                </c:pt>
                <c:pt idx="2565">
                  <c:v>21.404716662999999</c:v>
                </c:pt>
                <c:pt idx="2566">
                  <c:v>21.413058332999999</c:v>
                </c:pt>
                <c:pt idx="2567">
                  <c:v>21.421400002999999</c:v>
                </c:pt>
                <c:pt idx="2568">
                  <c:v>21.429741663000001</c:v>
                </c:pt>
                <c:pt idx="2569">
                  <c:v>21.438083333000002</c:v>
                </c:pt>
                <c:pt idx="2570">
                  <c:v>21.446425002999998</c:v>
                </c:pt>
                <c:pt idx="2571">
                  <c:v>21.454766663000001</c:v>
                </c:pt>
                <c:pt idx="2572">
                  <c:v>21.463108333000001</c:v>
                </c:pt>
                <c:pt idx="2573">
                  <c:v>21.471450003000001</c:v>
                </c:pt>
                <c:pt idx="2574">
                  <c:v>21.479791663</c:v>
                </c:pt>
                <c:pt idx="2575">
                  <c:v>21.488133333</c:v>
                </c:pt>
                <c:pt idx="2576">
                  <c:v>21.496475003</c:v>
                </c:pt>
                <c:pt idx="2577">
                  <c:v>21.504816663</c:v>
                </c:pt>
                <c:pt idx="2578">
                  <c:v>21.513158333</c:v>
                </c:pt>
                <c:pt idx="2579">
                  <c:v>21.521500003</c:v>
                </c:pt>
                <c:pt idx="2580">
                  <c:v>21.529841662999999</c:v>
                </c:pt>
                <c:pt idx="2581">
                  <c:v>21.538183332999999</c:v>
                </c:pt>
                <c:pt idx="2582">
                  <c:v>21.546525002999999</c:v>
                </c:pt>
                <c:pt idx="2583">
                  <c:v>21.554866662999999</c:v>
                </c:pt>
                <c:pt idx="2584">
                  <c:v>21.563208332999999</c:v>
                </c:pt>
                <c:pt idx="2585">
                  <c:v>21.571550002999999</c:v>
                </c:pt>
                <c:pt idx="2586">
                  <c:v>21.579891663000002</c:v>
                </c:pt>
                <c:pt idx="2587">
                  <c:v>21.588233333000002</c:v>
                </c:pt>
                <c:pt idx="2588">
                  <c:v>21.596575002999998</c:v>
                </c:pt>
                <c:pt idx="2589">
                  <c:v>21.604916663000001</c:v>
                </c:pt>
                <c:pt idx="2590">
                  <c:v>21.613258333000001</c:v>
                </c:pt>
                <c:pt idx="2591">
                  <c:v>21.621600003000001</c:v>
                </c:pt>
                <c:pt idx="2592">
                  <c:v>21.629941663</c:v>
                </c:pt>
                <c:pt idx="2593">
                  <c:v>21.638283333</c:v>
                </c:pt>
                <c:pt idx="2594">
                  <c:v>21.646625003</c:v>
                </c:pt>
                <c:pt idx="2595">
                  <c:v>21.654966663</c:v>
                </c:pt>
                <c:pt idx="2596">
                  <c:v>21.663308333</c:v>
                </c:pt>
                <c:pt idx="2597">
                  <c:v>21.671650003</c:v>
                </c:pt>
                <c:pt idx="2598">
                  <c:v>21.679991662999999</c:v>
                </c:pt>
                <c:pt idx="2599">
                  <c:v>21.688333332999999</c:v>
                </c:pt>
                <c:pt idx="2600">
                  <c:v>21.696675002999999</c:v>
                </c:pt>
                <c:pt idx="2601">
                  <c:v>21.705016662999999</c:v>
                </c:pt>
                <c:pt idx="2602">
                  <c:v>21.713358332999999</c:v>
                </c:pt>
                <c:pt idx="2603">
                  <c:v>21.721700002999999</c:v>
                </c:pt>
                <c:pt idx="2604">
                  <c:v>21.730041663000002</c:v>
                </c:pt>
                <c:pt idx="2605">
                  <c:v>21.738383333000002</c:v>
                </c:pt>
                <c:pt idx="2606">
                  <c:v>21.746725002999998</c:v>
                </c:pt>
                <c:pt idx="2607">
                  <c:v>21.755066663000001</c:v>
                </c:pt>
                <c:pt idx="2608">
                  <c:v>21.763408333000001</c:v>
                </c:pt>
                <c:pt idx="2609">
                  <c:v>21.771750003000001</c:v>
                </c:pt>
                <c:pt idx="2610">
                  <c:v>21.780091663</c:v>
                </c:pt>
                <c:pt idx="2611">
                  <c:v>21.788433333</c:v>
                </c:pt>
                <c:pt idx="2612">
                  <c:v>21.796775003</c:v>
                </c:pt>
                <c:pt idx="2613">
                  <c:v>21.805116663</c:v>
                </c:pt>
                <c:pt idx="2614">
                  <c:v>21.813458333</c:v>
                </c:pt>
                <c:pt idx="2615">
                  <c:v>21.821800003</c:v>
                </c:pt>
                <c:pt idx="2616">
                  <c:v>21.830141662999999</c:v>
                </c:pt>
                <c:pt idx="2617">
                  <c:v>21.838483332999999</c:v>
                </c:pt>
                <c:pt idx="2618">
                  <c:v>21.846825002999999</c:v>
                </c:pt>
                <c:pt idx="2619">
                  <c:v>21.855166662999999</c:v>
                </c:pt>
                <c:pt idx="2620">
                  <c:v>21.863508332999999</c:v>
                </c:pt>
                <c:pt idx="2621">
                  <c:v>21.871850002999999</c:v>
                </c:pt>
                <c:pt idx="2622">
                  <c:v>21.880191663000002</c:v>
                </c:pt>
                <c:pt idx="2623">
                  <c:v>21.888533332999998</c:v>
                </c:pt>
                <c:pt idx="2624">
                  <c:v>21.896875002999998</c:v>
                </c:pt>
                <c:pt idx="2625">
                  <c:v>21.905216663000001</c:v>
                </c:pt>
                <c:pt idx="2626">
                  <c:v>21.913558333000001</c:v>
                </c:pt>
                <c:pt idx="2627">
                  <c:v>21.921900003000001</c:v>
                </c:pt>
                <c:pt idx="2628">
                  <c:v>21.930241663</c:v>
                </c:pt>
                <c:pt idx="2629">
                  <c:v>21.938583333</c:v>
                </c:pt>
                <c:pt idx="2630">
                  <c:v>21.946925003</c:v>
                </c:pt>
                <c:pt idx="2631">
                  <c:v>21.955266663</c:v>
                </c:pt>
                <c:pt idx="2632">
                  <c:v>21.963608333</c:v>
                </c:pt>
                <c:pt idx="2633">
                  <c:v>21.971950003</c:v>
                </c:pt>
                <c:pt idx="2634">
                  <c:v>21.980291662999999</c:v>
                </c:pt>
                <c:pt idx="2635">
                  <c:v>21.988633332999999</c:v>
                </c:pt>
                <c:pt idx="2636">
                  <c:v>21.996975002999999</c:v>
                </c:pt>
                <c:pt idx="2637">
                  <c:v>22.005316662999999</c:v>
                </c:pt>
                <c:pt idx="2638">
                  <c:v>22.013658332999999</c:v>
                </c:pt>
                <c:pt idx="2639">
                  <c:v>22.022000002999999</c:v>
                </c:pt>
                <c:pt idx="2640">
                  <c:v>22.030341663000002</c:v>
                </c:pt>
                <c:pt idx="2641">
                  <c:v>22.038683332999998</c:v>
                </c:pt>
                <c:pt idx="2642">
                  <c:v>22.047025002999998</c:v>
                </c:pt>
                <c:pt idx="2643">
                  <c:v>22.055366663000001</c:v>
                </c:pt>
                <c:pt idx="2644">
                  <c:v>22.063708333000001</c:v>
                </c:pt>
                <c:pt idx="2645">
                  <c:v>22.072050003000001</c:v>
                </c:pt>
                <c:pt idx="2646">
                  <c:v>22.080391663</c:v>
                </c:pt>
                <c:pt idx="2647">
                  <c:v>22.088733333</c:v>
                </c:pt>
                <c:pt idx="2648">
                  <c:v>22.097075003</c:v>
                </c:pt>
                <c:pt idx="2649">
                  <c:v>22.105416663</c:v>
                </c:pt>
                <c:pt idx="2650">
                  <c:v>22.113758333</c:v>
                </c:pt>
                <c:pt idx="2651">
                  <c:v>22.122100003</c:v>
                </c:pt>
                <c:pt idx="2652">
                  <c:v>22.130441662999999</c:v>
                </c:pt>
                <c:pt idx="2653">
                  <c:v>22.138783332999999</c:v>
                </c:pt>
                <c:pt idx="2654">
                  <c:v>22.147125002999999</c:v>
                </c:pt>
                <c:pt idx="2655">
                  <c:v>22.155466662999999</c:v>
                </c:pt>
                <c:pt idx="2656">
                  <c:v>22.163808332999999</c:v>
                </c:pt>
                <c:pt idx="2657">
                  <c:v>22.172150002999999</c:v>
                </c:pt>
                <c:pt idx="2658">
                  <c:v>22.180491663000002</c:v>
                </c:pt>
                <c:pt idx="2659">
                  <c:v>22.188833332999998</c:v>
                </c:pt>
                <c:pt idx="2660">
                  <c:v>22.197175002999998</c:v>
                </c:pt>
                <c:pt idx="2661">
                  <c:v>22.205516663000001</c:v>
                </c:pt>
                <c:pt idx="2662">
                  <c:v>22.213858333000001</c:v>
                </c:pt>
                <c:pt idx="2663">
                  <c:v>22.222200003000001</c:v>
                </c:pt>
                <c:pt idx="2664">
                  <c:v>22.230541663</c:v>
                </c:pt>
                <c:pt idx="2665">
                  <c:v>22.238883333</c:v>
                </c:pt>
                <c:pt idx="2666">
                  <c:v>22.247225003</c:v>
                </c:pt>
                <c:pt idx="2667">
                  <c:v>22.255566663</c:v>
                </c:pt>
                <c:pt idx="2668">
                  <c:v>22.263908333</c:v>
                </c:pt>
                <c:pt idx="2669">
                  <c:v>22.272250003</c:v>
                </c:pt>
                <c:pt idx="2670">
                  <c:v>22.280591662999999</c:v>
                </c:pt>
                <c:pt idx="2671">
                  <c:v>22.288933332999999</c:v>
                </c:pt>
                <c:pt idx="2672">
                  <c:v>22.297275002999999</c:v>
                </c:pt>
                <c:pt idx="2673">
                  <c:v>22.305616662999999</c:v>
                </c:pt>
                <c:pt idx="2674">
                  <c:v>22.313958332999999</c:v>
                </c:pt>
                <c:pt idx="2675">
                  <c:v>22.322300002999999</c:v>
                </c:pt>
                <c:pt idx="2676">
                  <c:v>22.330641663000002</c:v>
                </c:pt>
                <c:pt idx="2677">
                  <c:v>22.338983332999998</c:v>
                </c:pt>
                <c:pt idx="2678">
                  <c:v>22.347325002999998</c:v>
                </c:pt>
                <c:pt idx="2679">
                  <c:v>22.355666663000001</c:v>
                </c:pt>
                <c:pt idx="2680">
                  <c:v>22.364008333000001</c:v>
                </c:pt>
                <c:pt idx="2681">
                  <c:v>22.372350003000001</c:v>
                </c:pt>
                <c:pt idx="2682">
                  <c:v>22.380691663</c:v>
                </c:pt>
                <c:pt idx="2683">
                  <c:v>22.389033333</c:v>
                </c:pt>
                <c:pt idx="2684">
                  <c:v>22.397375003000001</c:v>
                </c:pt>
                <c:pt idx="2685">
                  <c:v>22.405716663</c:v>
                </c:pt>
                <c:pt idx="2686">
                  <c:v>22.414058333</c:v>
                </c:pt>
                <c:pt idx="2687">
                  <c:v>22.422400003</c:v>
                </c:pt>
                <c:pt idx="2688">
                  <c:v>22.430741662999999</c:v>
                </c:pt>
                <c:pt idx="2689">
                  <c:v>22.439083332999999</c:v>
                </c:pt>
                <c:pt idx="2690">
                  <c:v>22.447425002999999</c:v>
                </c:pt>
                <c:pt idx="2691">
                  <c:v>22.455766662999999</c:v>
                </c:pt>
                <c:pt idx="2692">
                  <c:v>22.464108332999999</c:v>
                </c:pt>
                <c:pt idx="2693">
                  <c:v>22.472450002999999</c:v>
                </c:pt>
                <c:pt idx="2694">
                  <c:v>22.480791663000002</c:v>
                </c:pt>
                <c:pt idx="2695">
                  <c:v>22.489133332999998</c:v>
                </c:pt>
                <c:pt idx="2696">
                  <c:v>22.497475002999998</c:v>
                </c:pt>
                <c:pt idx="2697">
                  <c:v>22.505816663000001</c:v>
                </c:pt>
                <c:pt idx="2698">
                  <c:v>22.514158333000001</c:v>
                </c:pt>
                <c:pt idx="2699">
                  <c:v>22.522500003000001</c:v>
                </c:pt>
                <c:pt idx="2700">
                  <c:v>22.530841663</c:v>
                </c:pt>
                <c:pt idx="2701">
                  <c:v>22.539183332999997</c:v>
                </c:pt>
                <c:pt idx="2702">
                  <c:v>22.547525002999997</c:v>
                </c:pt>
                <c:pt idx="2703">
                  <c:v>22.555866663000003</c:v>
                </c:pt>
                <c:pt idx="2704">
                  <c:v>22.564208332999996</c:v>
                </c:pt>
                <c:pt idx="2705">
                  <c:v>22.572550002999996</c:v>
                </c:pt>
                <c:pt idx="2706">
                  <c:v>22.580891663000003</c:v>
                </c:pt>
                <c:pt idx="2707">
                  <c:v>22.589233333000003</c:v>
                </c:pt>
                <c:pt idx="2708">
                  <c:v>22.597575003000003</c:v>
                </c:pt>
                <c:pt idx="2709">
                  <c:v>22.605916663000002</c:v>
                </c:pt>
                <c:pt idx="2710">
                  <c:v>22.614258333000002</c:v>
                </c:pt>
                <c:pt idx="2711">
                  <c:v>22.622600003000002</c:v>
                </c:pt>
                <c:pt idx="2712">
                  <c:v>22.630941663000002</c:v>
                </c:pt>
                <c:pt idx="2713">
                  <c:v>22.639283333000002</c:v>
                </c:pt>
                <c:pt idx="2714">
                  <c:v>22.647625003000002</c:v>
                </c:pt>
                <c:pt idx="2715">
                  <c:v>22.655966663000001</c:v>
                </c:pt>
                <c:pt idx="2716">
                  <c:v>22.664308333000001</c:v>
                </c:pt>
                <c:pt idx="2717">
                  <c:v>22.672650003000001</c:v>
                </c:pt>
                <c:pt idx="2718">
                  <c:v>22.680991663</c:v>
                </c:pt>
                <c:pt idx="2719">
                  <c:v>22.689333333</c:v>
                </c:pt>
                <c:pt idx="2720">
                  <c:v>22.697675003000001</c:v>
                </c:pt>
                <c:pt idx="2721">
                  <c:v>22.706016663</c:v>
                </c:pt>
                <c:pt idx="2722">
                  <c:v>22.714358333</c:v>
                </c:pt>
                <c:pt idx="2723">
                  <c:v>22.722700003</c:v>
                </c:pt>
                <c:pt idx="2724">
                  <c:v>22.731041662999999</c:v>
                </c:pt>
                <c:pt idx="2725">
                  <c:v>22.739383332999999</c:v>
                </c:pt>
                <c:pt idx="2726">
                  <c:v>22.747725002999999</c:v>
                </c:pt>
                <c:pt idx="2727">
                  <c:v>22.756066662999999</c:v>
                </c:pt>
                <c:pt idx="2728">
                  <c:v>22.764408332999999</c:v>
                </c:pt>
                <c:pt idx="2729">
                  <c:v>22.772750002999999</c:v>
                </c:pt>
                <c:pt idx="2730">
                  <c:v>22.781091662999998</c:v>
                </c:pt>
                <c:pt idx="2731">
                  <c:v>22.789433332999998</c:v>
                </c:pt>
                <c:pt idx="2732">
                  <c:v>22.797775002999998</c:v>
                </c:pt>
                <c:pt idx="2733">
                  <c:v>22.806116662999997</c:v>
                </c:pt>
                <c:pt idx="2734">
                  <c:v>22.814458332999997</c:v>
                </c:pt>
                <c:pt idx="2735">
                  <c:v>22.822800002999998</c:v>
                </c:pt>
                <c:pt idx="2736">
                  <c:v>22.831141662999997</c:v>
                </c:pt>
                <c:pt idx="2737">
                  <c:v>22.839483332999997</c:v>
                </c:pt>
                <c:pt idx="2738">
                  <c:v>22.847825002999997</c:v>
                </c:pt>
                <c:pt idx="2739">
                  <c:v>22.856166663000003</c:v>
                </c:pt>
                <c:pt idx="2740">
                  <c:v>22.864508332999996</c:v>
                </c:pt>
                <c:pt idx="2741">
                  <c:v>22.872850002999996</c:v>
                </c:pt>
                <c:pt idx="2742">
                  <c:v>22.881191663000003</c:v>
                </c:pt>
                <c:pt idx="2743">
                  <c:v>22.889533333000003</c:v>
                </c:pt>
                <c:pt idx="2744">
                  <c:v>22.897875003000003</c:v>
                </c:pt>
                <c:pt idx="2745">
                  <c:v>22.906216663000002</c:v>
                </c:pt>
                <c:pt idx="2746">
                  <c:v>22.914558333000002</c:v>
                </c:pt>
                <c:pt idx="2747">
                  <c:v>22.922900003000002</c:v>
                </c:pt>
                <c:pt idx="2748">
                  <c:v>22.931241663000002</c:v>
                </c:pt>
                <c:pt idx="2749">
                  <c:v>22.939583333000002</c:v>
                </c:pt>
                <c:pt idx="2750">
                  <c:v>22.947925003000002</c:v>
                </c:pt>
                <c:pt idx="2751">
                  <c:v>22.956266663000001</c:v>
                </c:pt>
                <c:pt idx="2752">
                  <c:v>22.964608333000001</c:v>
                </c:pt>
                <c:pt idx="2753">
                  <c:v>22.972950003000001</c:v>
                </c:pt>
                <c:pt idx="2754">
                  <c:v>22.981291663</c:v>
                </c:pt>
                <c:pt idx="2755">
                  <c:v>22.989633333</c:v>
                </c:pt>
                <c:pt idx="2756">
                  <c:v>22.997975003000001</c:v>
                </c:pt>
                <c:pt idx="2757">
                  <c:v>23.006316663</c:v>
                </c:pt>
                <c:pt idx="2758">
                  <c:v>23.014658333</c:v>
                </c:pt>
                <c:pt idx="2759">
                  <c:v>23.023000003</c:v>
                </c:pt>
                <c:pt idx="2760">
                  <c:v>23.031341662999999</c:v>
                </c:pt>
                <c:pt idx="2761">
                  <c:v>23.039683332999999</c:v>
                </c:pt>
                <c:pt idx="2762">
                  <c:v>23.048025002999999</c:v>
                </c:pt>
                <c:pt idx="2763">
                  <c:v>23.056366662999999</c:v>
                </c:pt>
                <c:pt idx="2764">
                  <c:v>23.064708332999999</c:v>
                </c:pt>
                <c:pt idx="2765">
                  <c:v>23.073050002999999</c:v>
                </c:pt>
                <c:pt idx="2766">
                  <c:v>23.081391662999998</c:v>
                </c:pt>
                <c:pt idx="2767">
                  <c:v>23.089733332999998</c:v>
                </c:pt>
                <c:pt idx="2768">
                  <c:v>23.098075002999998</c:v>
                </c:pt>
                <c:pt idx="2769">
                  <c:v>23.106416662999997</c:v>
                </c:pt>
                <c:pt idx="2770">
                  <c:v>23.114758332999997</c:v>
                </c:pt>
                <c:pt idx="2771">
                  <c:v>23.123100002999998</c:v>
                </c:pt>
                <c:pt idx="2772">
                  <c:v>23.131441662999997</c:v>
                </c:pt>
                <c:pt idx="2773">
                  <c:v>23.139783332999997</c:v>
                </c:pt>
                <c:pt idx="2774">
                  <c:v>23.148125002999997</c:v>
                </c:pt>
                <c:pt idx="2775">
                  <c:v>23.156466663000003</c:v>
                </c:pt>
                <c:pt idx="2776">
                  <c:v>23.164808332999996</c:v>
                </c:pt>
                <c:pt idx="2777">
                  <c:v>23.173150002999996</c:v>
                </c:pt>
                <c:pt idx="2778">
                  <c:v>23.181491663000003</c:v>
                </c:pt>
                <c:pt idx="2779">
                  <c:v>23.189833333000003</c:v>
                </c:pt>
                <c:pt idx="2780">
                  <c:v>23.198175003000003</c:v>
                </c:pt>
                <c:pt idx="2781">
                  <c:v>23.206516663000002</c:v>
                </c:pt>
                <c:pt idx="2782">
                  <c:v>23.214858333000002</c:v>
                </c:pt>
                <c:pt idx="2783">
                  <c:v>23.223200003000002</c:v>
                </c:pt>
                <c:pt idx="2784">
                  <c:v>23.231541663000002</c:v>
                </c:pt>
                <c:pt idx="2785">
                  <c:v>23.239883333000002</c:v>
                </c:pt>
                <c:pt idx="2786">
                  <c:v>23.248225003000002</c:v>
                </c:pt>
                <c:pt idx="2787">
                  <c:v>23.256566663000001</c:v>
                </c:pt>
                <c:pt idx="2788">
                  <c:v>23.264908333000001</c:v>
                </c:pt>
                <c:pt idx="2789">
                  <c:v>23.273250003000001</c:v>
                </c:pt>
                <c:pt idx="2790">
                  <c:v>23.281591663</c:v>
                </c:pt>
                <c:pt idx="2791">
                  <c:v>23.289933333</c:v>
                </c:pt>
                <c:pt idx="2792">
                  <c:v>23.298275003000001</c:v>
                </c:pt>
                <c:pt idx="2793">
                  <c:v>23.306616663</c:v>
                </c:pt>
                <c:pt idx="2794">
                  <c:v>23.314958333</c:v>
                </c:pt>
                <c:pt idx="2795">
                  <c:v>23.323300003</c:v>
                </c:pt>
                <c:pt idx="2796">
                  <c:v>23.331641662999999</c:v>
                </c:pt>
                <c:pt idx="2797">
                  <c:v>23.339983332999999</c:v>
                </c:pt>
                <c:pt idx="2798">
                  <c:v>23.348325002999999</c:v>
                </c:pt>
                <c:pt idx="2799">
                  <c:v>23.356666662999999</c:v>
                </c:pt>
                <c:pt idx="2800">
                  <c:v>23.365008332999999</c:v>
                </c:pt>
                <c:pt idx="2801">
                  <c:v>23.373350002999999</c:v>
                </c:pt>
                <c:pt idx="2802">
                  <c:v>23.381691662999998</c:v>
                </c:pt>
                <c:pt idx="2803">
                  <c:v>23.390033332999998</c:v>
                </c:pt>
                <c:pt idx="2804">
                  <c:v>23.398375002999998</c:v>
                </c:pt>
                <c:pt idx="2805">
                  <c:v>23.406716662999997</c:v>
                </c:pt>
                <c:pt idx="2806">
                  <c:v>23.415058332999998</c:v>
                </c:pt>
                <c:pt idx="2807">
                  <c:v>23.423400002999998</c:v>
                </c:pt>
                <c:pt idx="2808">
                  <c:v>23.431741662999997</c:v>
                </c:pt>
                <c:pt idx="2809">
                  <c:v>23.440083332999997</c:v>
                </c:pt>
                <c:pt idx="2810">
                  <c:v>23.448425002999997</c:v>
                </c:pt>
                <c:pt idx="2811">
                  <c:v>23.456766663000003</c:v>
                </c:pt>
                <c:pt idx="2812">
                  <c:v>23.465108332999996</c:v>
                </c:pt>
                <c:pt idx="2813">
                  <c:v>23.473450002999996</c:v>
                </c:pt>
                <c:pt idx="2814">
                  <c:v>23.481791663000003</c:v>
                </c:pt>
                <c:pt idx="2815">
                  <c:v>23.490133333000003</c:v>
                </c:pt>
                <c:pt idx="2816">
                  <c:v>23.498475003000003</c:v>
                </c:pt>
                <c:pt idx="2817">
                  <c:v>23.506816663000002</c:v>
                </c:pt>
                <c:pt idx="2818">
                  <c:v>23.515158333000002</c:v>
                </c:pt>
                <c:pt idx="2819">
                  <c:v>23.523500003000002</c:v>
                </c:pt>
                <c:pt idx="2820">
                  <c:v>23.531841663000002</c:v>
                </c:pt>
                <c:pt idx="2821">
                  <c:v>23.540183333000002</c:v>
                </c:pt>
                <c:pt idx="2822">
                  <c:v>23.548525003000002</c:v>
                </c:pt>
                <c:pt idx="2823">
                  <c:v>23.556866663000001</c:v>
                </c:pt>
                <c:pt idx="2824">
                  <c:v>23.565208333000001</c:v>
                </c:pt>
                <c:pt idx="2825">
                  <c:v>23.573550003000001</c:v>
                </c:pt>
                <c:pt idx="2826">
                  <c:v>23.581891663</c:v>
                </c:pt>
                <c:pt idx="2827">
                  <c:v>23.590233333</c:v>
                </c:pt>
                <c:pt idx="2828">
                  <c:v>23.598575003000001</c:v>
                </c:pt>
                <c:pt idx="2829">
                  <c:v>23.606916663</c:v>
                </c:pt>
                <c:pt idx="2830">
                  <c:v>23.615258333</c:v>
                </c:pt>
                <c:pt idx="2831">
                  <c:v>23.623600003</c:v>
                </c:pt>
                <c:pt idx="2832">
                  <c:v>23.631941662999999</c:v>
                </c:pt>
                <c:pt idx="2833">
                  <c:v>23.640283332999999</c:v>
                </c:pt>
                <c:pt idx="2834">
                  <c:v>23.648625002999999</c:v>
                </c:pt>
                <c:pt idx="2835">
                  <c:v>23.656966662999999</c:v>
                </c:pt>
                <c:pt idx="2836">
                  <c:v>23.665308332999999</c:v>
                </c:pt>
                <c:pt idx="2837">
                  <c:v>23.673650002999999</c:v>
                </c:pt>
                <c:pt idx="2838">
                  <c:v>23.681991662999998</c:v>
                </c:pt>
                <c:pt idx="2839">
                  <c:v>23.690333332999998</c:v>
                </c:pt>
                <c:pt idx="2840">
                  <c:v>23.698675002999998</c:v>
                </c:pt>
                <c:pt idx="2841">
                  <c:v>23.707016662999997</c:v>
                </c:pt>
                <c:pt idx="2842">
                  <c:v>23.715358332999998</c:v>
                </c:pt>
                <c:pt idx="2843">
                  <c:v>23.723700002999998</c:v>
                </c:pt>
                <c:pt idx="2844">
                  <c:v>23.732041662999997</c:v>
                </c:pt>
                <c:pt idx="2845">
                  <c:v>23.740383332999997</c:v>
                </c:pt>
                <c:pt idx="2846">
                  <c:v>23.748725002999997</c:v>
                </c:pt>
                <c:pt idx="2847">
                  <c:v>23.757066663000003</c:v>
                </c:pt>
                <c:pt idx="2848">
                  <c:v>23.765408332999996</c:v>
                </c:pt>
                <c:pt idx="2849">
                  <c:v>23.773750002999996</c:v>
                </c:pt>
                <c:pt idx="2850">
                  <c:v>23.782091663000003</c:v>
                </c:pt>
                <c:pt idx="2851">
                  <c:v>23.790433333000003</c:v>
                </c:pt>
                <c:pt idx="2852">
                  <c:v>23.798775003000003</c:v>
                </c:pt>
                <c:pt idx="2853">
                  <c:v>23.807116663000002</c:v>
                </c:pt>
                <c:pt idx="2854">
                  <c:v>23.815458333000002</c:v>
                </c:pt>
                <c:pt idx="2855">
                  <c:v>23.823800003000002</c:v>
                </c:pt>
                <c:pt idx="2856">
                  <c:v>23.832141663000002</c:v>
                </c:pt>
                <c:pt idx="2857">
                  <c:v>23.840483333000002</c:v>
                </c:pt>
                <c:pt idx="2858">
                  <c:v>23.848825003000002</c:v>
                </c:pt>
                <c:pt idx="2859">
                  <c:v>23.857166663000001</c:v>
                </c:pt>
                <c:pt idx="2860">
                  <c:v>23.865508333000001</c:v>
                </c:pt>
                <c:pt idx="2861">
                  <c:v>23.873850003000001</c:v>
                </c:pt>
                <c:pt idx="2862">
                  <c:v>23.882191663</c:v>
                </c:pt>
                <c:pt idx="2863">
                  <c:v>23.890533333</c:v>
                </c:pt>
                <c:pt idx="2864">
                  <c:v>23.898875003000001</c:v>
                </c:pt>
                <c:pt idx="2865">
                  <c:v>23.907216663</c:v>
                </c:pt>
                <c:pt idx="2866">
                  <c:v>23.915558333</c:v>
                </c:pt>
                <c:pt idx="2867">
                  <c:v>23.923900003</c:v>
                </c:pt>
                <c:pt idx="2868">
                  <c:v>23.932241662999999</c:v>
                </c:pt>
                <c:pt idx="2869">
                  <c:v>23.940583332999999</c:v>
                </c:pt>
                <c:pt idx="2870">
                  <c:v>23.948925002999999</c:v>
                </c:pt>
                <c:pt idx="2871">
                  <c:v>23.957266662999999</c:v>
                </c:pt>
                <c:pt idx="2872">
                  <c:v>23.965608332999999</c:v>
                </c:pt>
                <c:pt idx="2873">
                  <c:v>23.973950002999999</c:v>
                </c:pt>
                <c:pt idx="2874">
                  <c:v>23.982291662999998</c:v>
                </c:pt>
                <c:pt idx="2875">
                  <c:v>23.990633332999998</c:v>
                </c:pt>
                <c:pt idx="2876">
                  <c:v>23.998975002999998</c:v>
                </c:pt>
                <c:pt idx="2877">
                  <c:v>24.007316662999997</c:v>
                </c:pt>
                <c:pt idx="2878">
                  <c:v>24.015658332999998</c:v>
                </c:pt>
                <c:pt idx="2879">
                  <c:v>24.024000002999998</c:v>
                </c:pt>
                <c:pt idx="2880">
                  <c:v>24.032341662999997</c:v>
                </c:pt>
                <c:pt idx="2881">
                  <c:v>24.040683332999997</c:v>
                </c:pt>
                <c:pt idx="2882">
                  <c:v>24.049025002999997</c:v>
                </c:pt>
                <c:pt idx="2883">
                  <c:v>24.057366662999996</c:v>
                </c:pt>
                <c:pt idx="2884">
                  <c:v>24.065708332999996</c:v>
                </c:pt>
                <c:pt idx="2885">
                  <c:v>24.074050002999996</c:v>
                </c:pt>
                <c:pt idx="2886">
                  <c:v>24.082391663000003</c:v>
                </c:pt>
                <c:pt idx="2887">
                  <c:v>24.090733333000003</c:v>
                </c:pt>
                <c:pt idx="2888">
                  <c:v>24.099075003000003</c:v>
                </c:pt>
                <c:pt idx="2889">
                  <c:v>24.107416663000002</c:v>
                </c:pt>
                <c:pt idx="2890">
                  <c:v>24.115758333000002</c:v>
                </c:pt>
                <c:pt idx="2891">
                  <c:v>24.124100003000002</c:v>
                </c:pt>
                <c:pt idx="2892">
                  <c:v>24.132441663000002</c:v>
                </c:pt>
                <c:pt idx="2893">
                  <c:v>24.140783333000002</c:v>
                </c:pt>
                <c:pt idx="2894">
                  <c:v>24.149125003000002</c:v>
                </c:pt>
                <c:pt idx="2895">
                  <c:v>24.157466663000001</c:v>
                </c:pt>
                <c:pt idx="2896">
                  <c:v>24.165808333000001</c:v>
                </c:pt>
                <c:pt idx="2897">
                  <c:v>24.174150003000001</c:v>
                </c:pt>
                <c:pt idx="2898">
                  <c:v>24.182491663</c:v>
                </c:pt>
                <c:pt idx="2899">
                  <c:v>24.190833333</c:v>
                </c:pt>
                <c:pt idx="2900">
                  <c:v>24.199175003000001</c:v>
                </c:pt>
                <c:pt idx="2901">
                  <c:v>24.207516663</c:v>
                </c:pt>
                <c:pt idx="2902">
                  <c:v>24.215858333</c:v>
                </c:pt>
                <c:pt idx="2903">
                  <c:v>24.224200003</c:v>
                </c:pt>
                <c:pt idx="2904">
                  <c:v>24.232541662999999</c:v>
                </c:pt>
                <c:pt idx="2905">
                  <c:v>24.240883332999999</c:v>
                </c:pt>
                <c:pt idx="2906">
                  <c:v>24.249225002999999</c:v>
                </c:pt>
                <c:pt idx="2907">
                  <c:v>24.257566662999999</c:v>
                </c:pt>
                <c:pt idx="2908">
                  <c:v>24.265908332999999</c:v>
                </c:pt>
                <c:pt idx="2909">
                  <c:v>24.274250002999999</c:v>
                </c:pt>
                <c:pt idx="2910">
                  <c:v>24.282591662999998</c:v>
                </c:pt>
                <c:pt idx="2911">
                  <c:v>24.290933332999998</c:v>
                </c:pt>
                <c:pt idx="2912">
                  <c:v>24.299275002999998</c:v>
                </c:pt>
                <c:pt idx="2913">
                  <c:v>24.307616662999997</c:v>
                </c:pt>
                <c:pt idx="2914">
                  <c:v>24.315958332999998</c:v>
                </c:pt>
                <c:pt idx="2915">
                  <c:v>24.324300002999998</c:v>
                </c:pt>
                <c:pt idx="2916">
                  <c:v>24.332641662999997</c:v>
                </c:pt>
                <c:pt idx="2917">
                  <c:v>24.340983332999997</c:v>
                </c:pt>
                <c:pt idx="2918">
                  <c:v>24.349325002999997</c:v>
                </c:pt>
                <c:pt idx="2919">
                  <c:v>24.357666662999996</c:v>
                </c:pt>
                <c:pt idx="2920">
                  <c:v>24.366008332999996</c:v>
                </c:pt>
                <c:pt idx="2921">
                  <c:v>24.374350002999996</c:v>
                </c:pt>
                <c:pt idx="2922">
                  <c:v>24.382691663000003</c:v>
                </c:pt>
                <c:pt idx="2923">
                  <c:v>24.391033333000003</c:v>
                </c:pt>
                <c:pt idx="2924">
                  <c:v>24.399375003000003</c:v>
                </c:pt>
                <c:pt idx="2925">
                  <c:v>24.407716663000002</c:v>
                </c:pt>
                <c:pt idx="2926">
                  <c:v>24.416058333000002</c:v>
                </c:pt>
                <c:pt idx="2927">
                  <c:v>24.424400003000002</c:v>
                </c:pt>
                <c:pt idx="2928">
                  <c:v>24.432741663000002</c:v>
                </c:pt>
                <c:pt idx="2929">
                  <c:v>24.441083333000002</c:v>
                </c:pt>
                <c:pt idx="2930">
                  <c:v>24.449425003000002</c:v>
                </c:pt>
                <c:pt idx="2931">
                  <c:v>24.457766663000001</c:v>
                </c:pt>
                <c:pt idx="2932">
                  <c:v>24.466108333000001</c:v>
                </c:pt>
                <c:pt idx="2933">
                  <c:v>24.474450003000001</c:v>
                </c:pt>
                <c:pt idx="2934">
                  <c:v>24.482791663</c:v>
                </c:pt>
                <c:pt idx="2935">
                  <c:v>24.491133333000001</c:v>
                </c:pt>
                <c:pt idx="2936">
                  <c:v>24.499475003000001</c:v>
                </c:pt>
                <c:pt idx="2937">
                  <c:v>24.507816663</c:v>
                </c:pt>
                <c:pt idx="2938">
                  <c:v>24.516158333</c:v>
                </c:pt>
                <c:pt idx="2939">
                  <c:v>24.524500003</c:v>
                </c:pt>
                <c:pt idx="2940">
                  <c:v>24.532841662999999</c:v>
                </c:pt>
                <c:pt idx="2941">
                  <c:v>24.541183332999999</c:v>
                </c:pt>
                <c:pt idx="2942">
                  <c:v>24.549525002999999</c:v>
                </c:pt>
                <c:pt idx="2943">
                  <c:v>24.557866662999999</c:v>
                </c:pt>
                <c:pt idx="2944">
                  <c:v>24.566208332999999</c:v>
                </c:pt>
                <c:pt idx="2945">
                  <c:v>24.574550002999999</c:v>
                </c:pt>
                <c:pt idx="2946">
                  <c:v>24.582891662999998</c:v>
                </c:pt>
                <c:pt idx="2947">
                  <c:v>24.591233332999998</c:v>
                </c:pt>
                <c:pt idx="2948">
                  <c:v>24.599575002999998</c:v>
                </c:pt>
                <c:pt idx="2949">
                  <c:v>24.607916662999997</c:v>
                </c:pt>
                <c:pt idx="2950">
                  <c:v>24.616258332999998</c:v>
                </c:pt>
                <c:pt idx="2951">
                  <c:v>24.624600002999998</c:v>
                </c:pt>
                <c:pt idx="2952">
                  <c:v>24.632941662999997</c:v>
                </c:pt>
                <c:pt idx="2953">
                  <c:v>24.641283332999997</c:v>
                </c:pt>
                <c:pt idx="2954">
                  <c:v>24.649625002999997</c:v>
                </c:pt>
                <c:pt idx="2955">
                  <c:v>24.657966662999996</c:v>
                </c:pt>
                <c:pt idx="2956">
                  <c:v>24.666308332999996</c:v>
                </c:pt>
                <c:pt idx="2957">
                  <c:v>24.674650002999996</c:v>
                </c:pt>
                <c:pt idx="2958">
                  <c:v>24.682991663000003</c:v>
                </c:pt>
                <c:pt idx="2959">
                  <c:v>24.691333333000003</c:v>
                </c:pt>
                <c:pt idx="2960">
                  <c:v>24.699675003000003</c:v>
                </c:pt>
                <c:pt idx="2961">
                  <c:v>24.708016663000002</c:v>
                </c:pt>
                <c:pt idx="2962">
                  <c:v>24.716358333000002</c:v>
                </c:pt>
                <c:pt idx="2963">
                  <c:v>24.724700003000002</c:v>
                </c:pt>
                <c:pt idx="2964">
                  <c:v>24.733041663000002</c:v>
                </c:pt>
                <c:pt idx="2965">
                  <c:v>24.741383333000002</c:v>
                </c:pt>
                <c:pt idx="2966">
                  <c:v>24.749725003000002</c:v>
                </c:pt>
                <c:pt idx="2967">
                  <c:v>24.758066663000001</c:v>
                </c:pt>
                <c:pt idx="2968">
                  <c:v>24.766408333000001</c:v>
                </c:pt>
                <c:pt idx="2969">
                  <c:v>24.774750003000001</c:v>
                </c:pt>
                <c:pt idx="2970">
                  <c:v>24.783091663</c:v>
                </c:pt>
                <c:pt idx="2971">
                  <c:v>24.791433333000001</c:v>
                </c:pt>
                <c:pt idx="2972">
                  <c:v>24.799775003000001</c:v>
                </c:pt>
                <c:pt idx="2973">
                  <c:v>24.808116663</c:v>
                </c:pt>
                <c:pt idx="2974">
                  <c:v>24.816458333</c:v>
                </c:pt>
                <c:pt idx="2975">
                  <c:v>24.824800003</c:v>
                </c:pt>
                <c:pt idx="2976">
                  <c:v>24.833141662999999</c:v>
                </c:pt>
                <c:pt idx="2977">
                  <c:v>24.841483332999999</c:v>
                </c:pt>
                <c:pt idx="2978">
                  <c:v>24.849825002999999</c:v>
                </c:pt>
                <c:pt idx="2979">
                  <c:v>24.858166662999999</c:v>
                </c:pt>
                <c:pt idx="2980">
                  <c:v>24.866508332999999</c:v>
                </c:pt>
                <c:pt idx="2981">
                  <c:v>24.874850002999999</c:v>
                </c:pt>
                <c:pt idx="2982">
                  <c:v>24.883191662999998</c:v>
                </c:pt>
                <c:pt idx="2983">
                  <c:v>24.891533332999998</c:v>
                </c:pt>
                <c:pt idx="2984">
                  <c:v>24.899875002999998</c:v>
                </c:pt>
                <c:pt idx="2985">
                  <c:v>24.908216662999997</c:v>
                </c:pt>
                <c:pt idx="2986">
                  <c:v>24.916558332999998</c:v>
                </c:pt>
                <c:pt idx="2987">
                  <c:v>24.924900002999998</c:v>
                </c:pt>
                <c:pt idx="2988">
                  <c:v>24.933241662999997</c:v>
                </c:pt>
                <c:pt idx="2989">
                  <c:v>24.941583332999997</c:v>
                </c:pt>
                <c:pt idx="2990">
                  <c:v>24.949925002999997</c:v>
                </c:pt>
                <c:pt idx="2991">
                  <c:v>24.958266662999996</c:v>
                </c:pt>
                <c:pt idx="2992">
                  <c:v>24.966608332999996</c:v>
                </c:pt>
                <c:pt idx="2993">
                  <c:v>24.974950002999996</c:v>
                </c:pt>
                <c:pt idx="2994">
                  <c:v>24.983291663000003</c:v>
                </c:pt>
                <c:pt idx="2995">
                  <c:v>24.991633333000003</c:v>
                </c:pt>
                <c:pt idx="2996">
                  <c:v>24.999975003000003</c:v>
                </c:pt>
                <c:pt idx="2997">
                  <c:v>25.008316663000002</c:v>
                </c:pt>
                <c:pt idx="2998">
                  <c:v>25.016658333000002</c:v>
                </c:pt>
                <c:pt idx="2999">
                  <c:v>25.025000003000002</c:v>
                </c:pt>
                <c:pt idx="3000">
                  <c:v>25.033341663000002</c:v>
                </c:pt>
                <c:pt idx="3001">
                  <c:v>25.041683333000002</c:v>
                </c:pt>
                <c:pt idx="3002">
                  <c:v>25.050025003000002</c:v>
                </c:pt>
                <c:pt idx="3003">
                  <c:v>25.058366663000001</c:v>
                </c:pt>
                <c:pt idx="3004">
                  <c:v>25.066708333000001</c:v>
                </c:pt>
                <c:pt idx="3005">
                  <c:v>25.075050003000001</c:v>
                </c:pt>
                <c:pt idx="3006">
                  <c:v>25.083391663</c:v>
                </c:pt>
                <c:pt idx="3007">
                  <c:v>25.091733333000001</c:v>
                </c:pt>
                <c:pt idx="3008">
                  <c:v>25.100075003000001</c:v>
                </c:pt>
                <c:pt idx="3009">
                  <c:v>25.108416663</c:v>
                </c:pt>
                <c:pt idx="3010">
                  <c:v>25.116758333</c:v>
                </c:pt>
                <c:pt idx="3011">
                  <c:v>25.125100003</c:v>
                </c:pt>
                <c:pt idx="3012">
                  <c:v>25.133441662999999</c:v>
                </c:pt>
                <c:pt idx="3013">
                  <c:v>25.141783332999999</c:v>
                </c:pt>
                <c:pt idx="3014">
                  <c:v>25.150125002999999</c:v>
                </c:pt>
                <c:pt idx="3015">
                  <c:v>25.158466662999999</c:v>
                </c:pt>
                <c:pt idx="3016">
                  <c:v>25.166808332999999</c:v>
                </c:pt>
                <c:pt idx="3017">
                  <c:v>25.175150002999999</c:v>
                </c:pt>
                <c:pt idx="3018">
                  <c:v>25.183491662999998</c:v>
                </c:pt>
                <c:pt idx="3019">
                  <c:v>25.191833332999998</c:v>
                </c:pt>
                <c:pt idx="3020">
                  <c:v>25.200175002999998</c:v>
                </c:pt>
                <c:pt idx="3021">
                  <c:v>25.208516662999997</c:v>
                </c:pt>
                <c:pt idx="3022">
                  <c:v>25.216858332999998</c:v>
                </c:pt>
                <c:pt idx="3023">
                  <c:v>25.225200002999998</c:v>
                </c:pt>
                <c:pt idx="3024">
                  <c:v>25.233541662999997</c:v>
                </c:pt>
                <c:pt idx="3025">
                  <c:v>25.241883332999997</c:v>
                </c:pt>
                <c:pt idx="3026">
                  <c:v>25.250225002999997</c:v>
                </c:pt>
                <c:pt idx="3027">
                  <c:v>25.258566662999996</c:v>
                </c:pt>
                <c:pt idx="3028">
                  <c:v>25.266908332999996</c:v>
                </c:pt>
                <c:pt idx="3029">
                  <c:v>25.275250002999996</c:v>
                </c:pt>
                <c:pt idx="3030">
                  <c:v>25.283591663000003</c:v>
                </c:pt>
                <c:pt idx="3031">
                  <c:v>25.291933333000003</c:v>
                </c:pt>
                <c:pt idx="3032">
                  <c:v>25.300275003000003</c:v>
                </c:pt>
                <c:pt idx="3033">
                  <c:v>25.308616663000002</c:v>
                </c:pt>
                <c:pt idx="3034">
                  <c:v>25.316958333000002</c:v>
                </c:pt>
                <c:pt idx="3035">
                  <c:v>25.325300003000002</c:v>
                </c:pt>
                <c:pt idx="3036">
                  <c:v>25.333641663000002</c:v>
                </c:pt>
                <c:pt idx="3037">
                  <c:v>25.341983333000002</c:v>
                </c:pt>
                <c:pt idx="3038">
                  <c:v>25.350325003000002</c:v>
                </c:pt>
                <c:pt idx="3039">
                  <c:v>25.358666663000001</c:v>
                </c:pt>
                <c:pt idx="3040">
                  <c:v>25.367008333000001</c:v>
                </c:pt>
                <c:pt idx="3041">
                  <c:v>25.375350003000001</c:v>
                </c:pt>
                <c:pt idx="3042">
                  <c:v>25.383691663</c:v>
                </c:pt>
                <c:pt idx="3043">
                  <c:v>25.392033333000001</c:v>
                </c:pt>
                <c:pt idx="3044">
                  <c:v>25.400375003000001</c:v>
                </c:pt>
                <c:pt idx="3045">
                  <c:v>25.408716663</c:v>
                </c:pt>
                <c:pt idx="3046">
                  <c:v>25.417058333</c:v>
                </c:pt>
                <c:pt idx="3047">
                  <c:v>25.425400003</c:v>
                </c:pt>
                <c:pt idx="3048">
                  <c:v>25.433741662999999</c:v>
                </c:pt>
                <c:pt idx="3049">
                  <c:v>25.442083332999999</c:v>
                </c:pt>
                <c:pt idx="3050">
                  <c:v>25.450425002999999</c:v>
                </c:pt>
                <c:pt idx="3051">
                  <c:v>25.458766662999999</c:v>
                </c:pt>
                <c:pt idx="3052">
                  <c:v>25.467108332999999</c:v>
                </c:pt>
                <c:pt idx="3053">
                  <c:v>25.475450002999999</c:v>
                </c:pt>
                <c:pt idx="3054">
                  <c:v>25.483791662999998</c:v>
                </c:pt>
                <c:pt idx="3055">
                  <c:v>25.492133332999998</c:v>
                </c:pt>
                <c:pt idx="3056">
                  <c:v>25.500475002999998</c:v>
                </c:pt>
                <c:pt idx="3057">
                  <c:v>25.508816662999998</c:v>
                </c:pt>
                <c:pt idx="3058">
                  <c:v>25.517158332999998</c:v>
                </c:pt>
                <c:pt idx="3059">
                  <c:v>25.525500002999998</c:v>
                </c:pt>
                <c:pt idx="3060">
                  <c:v>25.533841662999997</c:v>
                </c:pt>
                <c:pt idx="3061">
                  <c:v>25.542183332999997</c:v>
                </c:pt>
                <c:pt idx="3062">
                  <c:v>25.550525002999997</c:v>
                </c:pt>
                <c:pt idx="3063">
                  <c:v>25.558866662999996</c:v>
                </c:pt>
                <c:pt idx="3064">
                  <c:v>25.567208332999996</c:v>
                </c:pt>
                <c:pt idx="3065">
                  <c:v>25.575550002999996</c:v>
                </c:pt>
                <c:pt idx="3066">
                  <c:v>25.583891663000003</c:v>
                </c:pt>
                <c:pt idx="3067">
                  <c:v>25.592233333000003</c:v>
                </c:pt>
                <c:pt idx="3068">
                  <c:v>25.600575003000003</c:v>
                </c:pt>
                <c:pt idx="3069">
                  <c:v>25.608916663000002</c:v>
                </c:pt>
                <c:pt idx="3070">
                  <c:v>25.617258333000002</c:v>
                </c:pt>
                <c:pt idx="3071">
                  <c:v>25.625600003000002</c:v>
                </c:pt>
                <c:pt idx="3072">
                  <c:v>25.633941663000002</c:v>
                </c:pt>
                <c:pt idx="3073">
                  <c:v>25.642283333000002</c:v>
                </c:pt>
                <c:pt idx="3074">
                  <c:v>25.650625003000002</c:v>
                </c:pt>
                <c:pt idx="3075">
                  <c:v>25.658966663000001</c:v>
                </c:pt>
                <c:pt idx="3076">
                  <c:v>25.667308333000001</c:v>
                </c:pt>
                <c:pt idx="3077">
                  <c:v>25.675650003000001</c:v>
                </c:pt>
                <c:pt idx="3078">
                  <c:v>25.683991663</c:v>
                </c:pt>
                <c:pt idx="3079">
                  <c:v>25.692333333000001</c:v>
                </c:pt>
                <c:pt idx="3080">
                  <c:v>25.700675003000001</c:v>
                </c:pt>
                <c:pt idx="3081">
                  <c:v>25.709016663</c:v>
                </c:pt>
                <c:pt idx="3082">
                  <c:v>25.717358333</c:v>
                </c:pt>
                <c:pt idx="3083">
                  <c:v>25.725700003</c:v>
                </c:pt>
                <c:pt idx="3084">
                  <c:v>25.734041662999999</c:v>
                </c:pt>
                <c:pt idx="3085">
                  <c:v>25.742383332999999</c:v>
                </c:pt>
                <c:pt idx="3086">
                  <c:v>25.750725002999999</c:v>
                </c:pt>
                <c:pt idx="3087">
                  <c:v>25.759066662999999</c:v>
                </c:pt>
                <c:pt idx="3088">
                  <c:v>25.767408332999999</c:v>
                </c:pt>
                <c:pt idx="3089">
                  <c:v>25.775750002999999</c:v>
                </c:pt>
                <c:pt idx="3090">
                  <c:v>25.784091662999998</c:v>
                </c:pt>
                <c:pt idx="3091">
                  <c:v>25.792433332999998</c:v>
                </c:pt>
                <c:pt idx="3092">
                  <c:v>25.800775002999998</c:v>
                </c:pt>
                <c:pt idx="3093">
                  <c:v>25.809116662999998</c:v>
                </c:pt>
                <c:pt idx="3094">
                  <c:v>25.817458332999998</c:v>
                </c:pt>
                <c:pt idx="3095">
                  <c:v>25.825800002999998</c:v>
                </c:pt>
                <c:pt idx="3096">
                  <c:v>25.834141662999997</c:v>
                </c:pt>
                <c:pt idx="3097">
                  <c:v>25.842483332999997</c:v>
                </c:pt>
                <c:pt idx="3098">
                  <c:v>25.850825002999997</c:v>
                </c:pt>
                <c:pt idx="3099">
                  <c:v>25.859166662999996</c:v>
                </c:pt>
                <c:pt idx="3100">
                  <c:v>25.867508332999996</c:v>
                </c:pt>
                <c:pt idx="3101">
                  <c:v>25.875850002999996</c:v>
                </c:pt>
                <c:pt idx="3102">
                  <c:v>25.884191663000003</c:v>
                </c:pt>
                <c:pt idx="3103">
                  <c:v>25.892533333000003</c:v>
                </c:pt>
                <c:pt idx="3104">
                  <c:v>25.900875003000003</c:v>
                </c:pt>
                <c:pt idx="3105">
                  <c:v>25.909216663000002</c:v>
                </c:pt>
                <c:pt idx="3106">
                  <c:v>25.917558333000002</c:v>
                </c:pt>
                <c:pt idx="3107">
                  <c:v>25.925900003000002</c:v>
                </c:pt>
                <c:pt idx="3108">
                  <c:v>25.934241663000002</c:v>
                </c:pt>
                <c:pt idx="3109">
                  <c:v>25.942583333000002</c:v>
                </c:pt>
                <c:pt idx="3110">
                  <c:v>25.950925003000002</c:v>
                </c:pt>
                <c:pt idx="3111">
                  <c:v>25.959266663000001</c:v>
                </c:pt>
                <c:pt idx="3112">
                  <c:v>25.967608333000001</c:v>
                </c:pt>
                <c:pt idx="3113">
                  <c:v>25.975950003000001</c:v>
                </c:pt>
                <c:pt idx="3114">
                  <c:v>25.984291663</c:v>
                </c:pt>
                <c:pt idx="3115">
                  <c:v>25.992633333000001</c:v>
                </c:pt>
                <c:pt idx="3116">
                  <c:v>26.000975003000001</c:v>
                </c:pt>
                <c:pt idx="3117">
                  <c:v>26.009316663</c:v>
                </c:pt>
                <c:pt idx="3118">
                  <c:v>26.017658333</c:v>
                </c:pt>
                <c:pt idx="3119">
                  <c:v>26.026000003</c:v>
                </c:pt>
                <c:pt idx="3120">
                  <c:v>26.034341662999999</c:v>
                </c:pt>
                <c:pt idx="3121">
                  <c:v>26.042683332999999</c:v>
                </c:pt>
                <c:pt idx="3122">
                  <c:v>26.051025002999999</c:v>
                </c:pt>
                <c:pt idx="3123">
                  <c:v>26.059366662999999</c:v>
                </c:pt>
                <c:pt idx="3124">
                  <c:v>26.067708332999999</c:v>
                </c:pt>
                <c:pt idx="3125">
                  <c:v>26.076050002999999</c:v>
                </c:pt>
                <c:pt idx="3126">
                  <c:v>26.084391662999998</c:v>
                </c:pt>
                <c:pt idx="3127">
                  <c:v>26.092733332999998</c:v>
                </c:pt>
                <c:pt idx="3128">
                  <c:v>26.101075002999998</c:v>
                </c:pt>
                <c:pt idx="3129">
                  <c:v>26.109416662999998</c:v>
                </c:pt>
                <c:pt idx="3130">
                  <c:v>26.117758332999998</c:v>
                </c:pt>
                <c:pt idx="3131">
                  <c:v>26.126100002999998</c:v>
                </c:pt>
                <c:pt idx="3132">
                  <c:v>26.134441662999997</c:v>
                </c:pt>
                <c:pt idx="3133">
                  <c:v>26.142783332999997</c:v>
                </c:pt>
                <c:pt idx="3134">
                  <c:v>26.151125002999997</c:v>
                </c:pt>
                <c:pt idx="3135">
                  <c:v>26.159466662999996</c:v>
                </c:pt>
                <c:pt idx="3136">
                  <c:v>26.167808332999996</c:v>
                </c:pt>
                <c:pt idx="3137">
                  <c:v>26.176150002999997</c:v>
                </c:pt>
                <c:pt idx="3138">
                  <c:v>26.184491663000003</c:v>
                </c:pt>
                <c:pt idx="3139">
                  <c:v>26.192833333000003</c:v>
                </c:pt>
                <c:pt idx="3140">
                  <c:v>26.201175003000003</c:v>
                </c:pt>
                <c:pt idx="3141">
                  <c:v>26.209516663000002</c:v>
                </c:pt>
                <c:pt idx="3142">
                  <c:v>26.217858333000002</c:v>
                </c:pt>
                <c:pt idx="3143">
                  <c:v>26.226200003000002</c:v>
                </c:pt>
                <c:pt idx="3144">
                  <c:v>26.234541663000002</c:v>
                </c:pt>
                <c:pt idx="3145">
                  <c:v>26.242883333000002</c:v>
                </c:pt>
                <c:pt idx="3146">
                  <c:v>26.251225003000002</c:v>
                </c:pt>
                <c:pt idx="3147">
                  <c:v>26.259566663000001</c:v>
                </c:pt>
                <c:pt idx="3148">
                  <c:v>26.267908333000001</c:v>
                </c:pt>
                <c:pt idx="3149">
                  <c:v>26.276250003000001</c:v>
                </c:pt>
                <c:pt idx="3150">
                  <c:v>26.284591663</c:v>
                </c:pt>
                <c:pt idx="3151">
                  <c:v>26.292933333000001</c:v>
                </c:pt>
                <c:pt idx="3152">
                  <c:v>26.301275003000001</c:v>
                </c:pt>
                <c:pt idx="3153">
                  <c:v>26.309616663</c:v>
                </c:pt>
                <c:pt idx="3154">
                  <c:v>26.317958333</c:v>
                </c:pt>
                <c:pt idx="3155">
                  <c:v>26.326300003</c:v>
                </c:pt>
                <c:pt idx="3156">
                  <c:v>26.334641662999999</c:v>
                </c:pt>
                <c:pt idx="3157">
                  <c:v>26.342983332999999</c:v>
                </c:pt>
                <c:pt idx="3158">
                  <c:v>26.351325002999999</c:v>
                </c:pt>
                <c:pt idx="3159">
                  <c:v>26.359666662999999</c:v>
                </c:pt>
                <c:pt idx="3160">
                  <c:v>26.368008332999999</c:v>
                </c:pt>
                <c:pt idx="3161">
                  <c:v>26.376350002999999</c:v>
                </c:pt>
                <c:pt idx="3162">
                  <c:v>26.384691662999998</c:v>
                </c:pt>
                <c:pt idx="3163">
                  <c:v>26.393033332999998</c:v>
                </c:pt>
                <c:pt idx="3164">
                  <c:v>26.401375002999998</c:v>
                </c:pt>
                <c:pt idx="3165">
                  <c:v>26.409716662999998</c:v>
                </c:pt>
                <c:pt idx="3166">
                  <c:v>26.418058332999998</c:v>
                </c:pt>
                <c:pt idx="3167">
                  <c:v>26.426400002999998</c:v>
                </c:pt>
                <c:pt idx="3168">
                  <c:v>26.434741662999997</c:v>
                </c:pt>
                <c:pt idx="3169">
                  <c:v>26.443083332999997</c:v>
                </c:pt>
                <c:pt idx="3170">
                  <c:v>26.451425002999997</c:v>
                </c:pt>
                <c:pt idx="3171">
                  <c:v>26.459766662999996</c:v>
                </c:pt>
                <c:pt idx="3172">
                  <c:v>26.468108332999996</c:v>
                </c:pt>
                <c:pt idx="3173">
                  <c:v>26.476450002999997</c:v>
                </c:pt>
                <c:pt idx="3174">
                  <c:v>26.484791663000003</c:v>
                </c:pt>
                <c:pt idx="3175">
                  <c:v>26.493133333000003</c:v>
                </c:pt>
                <c:pt idx="3176">
                  <c:v>26.501475003000003</c:v>
                </c:pt>
                <c:pt idx="3177">
                  <c:v>26.509816663000002</c:v>
                </c:pt>
                <c:pt idx="3178">
                  <c:v>26.518158333000002</c:v>
                </c:pt>
                <c:pt idx="3179">
                  <c:v>26.526500003000002</c:v>
                </c:pt>
                <c:pt idx="3180">
                  <c:v>26.534841663000002</c:v>
                </c:pt>
                <c:pt idx="3181">
                  <c:v>26.543183333000002</c:v>
                </c:pt>
                <c:pt idx="3182">
                  <c:v>26.551525003000002</c:v>
                </c:pt>
                <c:pt idx="3183">
                  <c:v>26.559866663000001</c:v>
                </c:pt>
                <c:pt idx="3184">
                  <c:v>26.568208333000001</c:v>
                </c:pt>
                <c:pt idx="3185">
                  <c:v>26.576550003000001</c:v>
                </c:pt>
                <c:pt idx="3186">
                  <c:v>26.584891663000001</c:v>
                </c:pt>
                <c:pt idx="3187">
                  <c:v>26.593233333000001</c:v>
                </c:pt>
                <c:pt idx="3188">
                  <c:v>26.601575003000001</c:v>
                </c:pt>
                <c:pt idx="3189">
                  <c:v>26.609916663</c:v>
                </c:pt>
                <c:pt idx="3190">
                  <c:v>26.618258333</c:v>
                </c:pt>
                <c:pt idx="3191">
                  <c:v>26.626600003</c:v>
                </c:pt>
                <c:pt idx="3192">
                  <c:v>26.634941662999999</c:v>
                </c:pt>
                <c:pt idx="3193">
                  <c:v>26.643283332999999</c:v>
                </c:pt>
                <c:pt idx="3194">
                  <c:v>26.651625002999999</c:v>
                </c:pt>
                <c:pt idx="3195">
                  <c:v>26.659966662999999</c:v>
                </c:pt>
                <c:pt idx="3196">
                  <c:v>26.668308332999999</c:v>
                </c:pt>
                <c:pt idx="3197">
                  <c:v>26.676650002999999</c:v>
                </c:pt>
                <c:pt idx="3198">
                  <c:v>26.684991662999998</c:v>
                </c:pt>
                <c:pt idx="3199">
                  <c:v>26.693333332999998</c:v>
                </c:pt>
                <c:pt idx="3200">
                  <c:v>26.701675002999998</c:v>
                </c:pt>
                <c:pt idx="3201">
                  <c:v>26.710016662999998</c:v>
                </c:pt>
                <c:pt idx="3202">
                  <c:v>26.718358332999998</c:v>
                </c:pt>
                <c:pt idx="3203">
                  <c:v>26.726700002999998</c:v>
                </c:pt>
                <c:pt idx="3204">
                  <c:v>26.735041662999997</c:v>
                </c:pt>
                <c:pt idx="3205">
                  <c:v>26.743383332999997</c:v>
                </c:pt>
                <c:pt idx="3206">
                  <c:v>26.751725002999997</c:v>
                </c:pt>
                <c:pt idx="3207">
                  <c:v>26.760066662999996</c:v>
                </c:pt>
                <c:pt idx="3208">
                  <c:v>26.768408332999996</c:v>
                </c:pt>
                <c:pt idx="3209">
                  <c:v>26.776750002999997</c:v>
                </c:pt>
                <c:pt idx="3210">
                  <c:v>26.785091663000003</c:v>
                </c:pt>
                <c:pt idx="3211">
                  <c:v>26.793433333000003</c:v>
                </c:pt>
                <c:pt idx="3212">
                  <c:v>26.801775003000003</c:v>
                </c:pt>
                <c:pt idx="3213">
                  <c:v>26.810116663000002</c:v>
                </c:pt>
                <c:pt idx="3214">
                  <c:v>26.818458333000002</c:v>
                </c:pt>
                <c:pt idx="3215">
                  <c:v>26.826800003000002</c:v>
                </c:pt>
                <c:pt idx="3216">
                  <c:v>26.835141663000002</c:v>
                </c:pt>
                <c:pt idx="3217">
                  <c:v>26.843483333000002</c:v>
                </c:pt>
                <c:pt idx="3218">
                  <c:v>26.851825003000002</c:v>
                </c:pt>
                <c:pt idx="3219">
                  <c:v>26.860166663000001</c:v>
                </c:pt>
                <c:pt idx="3220">
                  <c:v>26.868508333000001</c:v>
                </c:pt>
                <c:pt idx="3221">
                  <c:v>26.876850003000001</c:v>
                </c:pt>
                <c:pt idx="3222">
                  <c:v>26.885191663000001</c:v>
                </c:pt>
                <c:pt idx="3223">
                  <c:v>26.893533333000001</c:v>
                </c:pt>
                <c:pt idx="3224">
                  <c:v>26.901875003000001</c:v>
                </c:pt>
                <c:pt idx="3225">
                  <c:v>26.910216663</c:v>
                </c:pt>
                <c:pt idx="3226">
                  <c:v>26.918558333</c:v>
                </c:pt>
                <c:pt idx="3227">
                  <c:v>26.926900003</c:v>
                </c:pt>
                <c:pt idx="3228">
                  <c:v>26.935241662999999</c:v>
                </c:pt>
                <c:pt idx="3229">
                  <c:v>26.943583332999999</c:v>
                </c:pt>
                <c:pt idx="3230">
                  <c:v>26.951925002999999</c:v>
                </c:pt>
                <c:pt idx="3231">
                  <c:v>26.960266662999999</c:v>
                </c:pt>
                <c:pt idx="3232">
                  <c:v>26.968608332999999</c:v>
                </c:pt>
                <c:pt idx="3233">
                  <c:v>26.976950002999999</c:v>
                </c:pt>
                <c:pt idx="3234">
                  <c:v>26.985291662999998</c:v>
                </c:pt>
                <c:pt idx="3235">
                  <c:v>26.993633332999998</c:v>
                </c:pt>
                <c:pt idx="3236">
                  <c:v>27.001975002999998</c:v>
                </c:pt>
                <c:pt idx="3237">
                  <c:v>27.010316662999998</c:v>
                </c:pt>
                <c:pt idx="3238">
                  <c:v>27.018658332999998</c:v>
                </c:pt>
                <c:pt idx="3239">
                  <c:v>27.027000002999998</c:v>
                </c:pt>
                <c:pt idx="3240">
                  <c:v>27.035341662999997</c:v>
                </c:pt>
                <c:pt idx="3241">
                  <c:v>27.043683332999997</c:v>
                </c:pt>
                <c:pt idx="3242">
                  <c:v>27.052025002999997</c:v>
                </c:pt>
                <c:pt idx="3243">
                  <c:v>27.060366662999996</c:v>
                </c:pt>
                <c:pt idx="3244">
                  <c:v>27.068708332999996</c:v>
                </c:pt>
                <c:pt idx="3245">
                  <c:v>27.077050002999997</c:v>
                </c:pt>
                <c:pt idx="3246">
                  <c:v>27.085391663000003</c:v>
                </c:pt>
                <c:pt idx="3247">
                  <c:v>27.093733333000003</c:v>
                </c:pt>
                <c:pt idx="3248">
                  <c:v>27.102075003000003</c:v>
                </c:pt>
                <c:pt idx="3249">
                  <c:v>27.110416663000002</c:v>
                </c:pt>
                <c:pt idx="3250">
                  <c:v>27.118758333000002</c:v>
                </c:pt>
                <c:pt idx="3251">
                  <c:v>27.127100003000002</c:v>
                </c:pt>
                <c:pt idx="3252">
                  <c:v>27.135441663000002</c:v>
                </c:pt>
                <c:pt idx="3253">
                  <c:v>27.143783333000002</c:v>
                </c:pt>
                <c:pt idx="3254">
                  <c:v>27.152125003000002</c:v>
                </c:pt>
                <c:pt idx="3255">
                  <c:v>27.160466663000001</c:v>
                </c:pt>
                <c:pt idx="3256">
                  <c:v>27.168808333000001</c:v>
                </c:pt>
                <c:pt idx="3257">
                  <c:v>27.177150003000001</c:v>
                </c:pt>
                <c:pt idx="3258">
                  <c:v>27.185491663000001</c:v>
                </c:pt>
                <c:pt idx="3259">
                  <c:v>27.193833333000001</c:v>
                </c:pt>
                <c:pt idx="3260">
                  <c:v>27.202175003000001</c:v>
                </c:pt>
                <c:pt idx="3261">
                  <c:v>27.210516663</c:v>
                </c:pt>
                <c:pt idx="3262">
                  <c:v>27.218858333</c:v>
                </c:pt>
                <c:pt idx="3263">
                  <c:v>27.227200003</c:v>
                </c:pt>
                <c:pt idx="3264">
                  <c:v>27.235541662999999</c:v>
                </c:pt>
                <c:pt idx="3265">
                  <c:v>27.243883332999999</c:v>
                </c:pt>
                <c:pt idx="3266">
                  <c:v>27.252225003</c:v>
                </c:pt>
                <c:pt idx="3267">
                  <c:v>27.260566662999999</c:v>
                </c:pt>
                <c:pt idx="3268">
                  <c:v>27.268908332999999</c:v>
                </c:pt>
                <c:pt idx="3269">
                  <c:v>27.277250002999999</c:v>
                </c:pt>
                <c:pt idx="3270">
                  <c:v>27.285591662999998</c:v>
                </c:pt>
                <c:pt idx="3271">
                  <c:v>27.293933332999998</c:v>
                </c:pt>
                <c:pt idx="3272">
                  <c:v>27.302275002999998</c:v>
                </c:pt>
                <c:pt idx="3273">
                  <c:v>27.310616662999998</c:v>
                </c:pt>
                <c:pt idx="3274">
                  <c:v>27.318958332999998</c:v>
                </c:pt>
                <c:pt idx="3275">
                  <c:v>27.327300002999998</c:v>
                </c:pt>
                <c:pt idx="3276">
                  <c:v>27.335641662999997</c:v>
                </c:pt>
                <c:pt idx="3277">
                  <c:v>27.343983332999997</c:v>
                </c:pt>
                <c:pt idx="3278">
                  <c:v>27.352325002999997</c:v>
                </c:pt>
                <c:pt idx="3279">
                  <c:v>27.360666662999996</c:v>
                </c:pt>
                <c:pt idx="3280">
                  <c:v>27.369008332999996</c:v>
                </c:pt>
                <c:pt idx="3281">
                  <c:v>27.377350002999997</c:v>
                </c:pt>
                <c:pt idx="3282">
                  <c:v>27.385691663000003</c:v>
                </c:pt>
                <c:pt idx="3283">
                  <c:v>27.394033333000003</c:v>
                </c:pt>
                <c:pt idx="3284">
                  <c:v>27.402375003000003</c:v>
                </c:pt>
                <c:pt idx="3285">
                  <c:v>27.410716663000002</c:v>
                </c:pt>
                <c:pt idx="3286">
                  <c:v>27.419058333000002</c:v>
                </c:pt>
                <c:pt idx="3287">
                  <c:v>27.427400003000002</c:v>
                </c:pt>
                <c:pt idx="3288">
                  <c:v>27.435741663000002</c:v>
                </c:pt>
                <c:pt idx="3289">
                  <c:v>27.444083333000002</c:v>
                </c:pt>
                <c:pt idx="3290">
                  <c:v>27.452425003000002</c:v>
                </c:pt>
                <c:pt idx="3291">
                  <c:v>27.460766663000001</c:v>
                </c:pt>
                <c:pt idx="3292">
                  <c:v>27.469108333000001</c:v>
                </c:pt>
                <c:pt idx="3293">
                  <c:v>27.477450003000001</c:v>
                </c:pt>
                <c:pt idx="3294">
                  <c:v>27.485791663000001</c:v>
                </c:pt>
                <c:pt idx="3295">
                  <c:v>27.494133333000001</c:v>
                </c:pt>
                <c:pt idx="3296">
                  <c:v>27.502475003000001</c:v>
                </c:pt>
                <c:pt idx="3297">
                  <c:v>27.510816663</c:v>
                </c:pt>
                <c:pt idx="3298">
                  <c:v>27.519158333</c:v>
                </c:pt>
                <c:pt idx="3299">
                  <c:v>27.527500003</c:v>
                </c:pt>
                <c:pt idx="3300">
                  <c:v>27.535841662999999</c:v>
                </c:pt>
                <c:pt idx="3301">
                  <c:v>27.544183332999999</c:v>
                </c:pt>
                <c:pt idx="3302">
                  <c:v>27.552525003</c:v>
                </c:pt>
                <c:pt idx="3303">
                  <c:v>27.560866662999999</c:v>
                </c:pt>
                <c:pt idx="3304">
                  <c:v>27.569208332999999</c:v>
                </c:pt>
                <c:pt idx="3305">
                  <c:v>27.577550002999999</c:v>
                </c:pt>
                <c:pt idx="3306">
                  <c:v>27.585891662999998</c:v>
                </c:pt>
                <c:pt idx="3307">
                  <c:v>27.594233332999998</c:v>
                </c:pt>
                <c:pt idx="3308">
                  <c:v>27.602575002999998</c:v>
                </c:pt>
                <c:pt idx="3309">
                  <c:v>27.610916662999998</c:v>
                </c:pt>
                <c:pt idx="3310">
                  <c:v>27.619258332999998</c:v>
                </c:pt>
                <c:pt idx="3311">
                  <c:v>27.627600002999998</c:v>
                </c:pt>
                <c:pt idx="3312">
                  <c:v>27.635941662999997</c:v>
                </c:pt>
                <c:pt idx="3313">
                  <c:v>27.644283332999997</c:v>
                </c:pt>
                <c:pt idx="3314">
                  <c:v>27.652625002999997</c:v>
                </c:pt>
                <c:pt idx="3315">
                  <c:v>27.660966662999996</c:v>
                </c:pt>
                <c:pt idx="3316">
                  <c:v>27.669308332999996</c:v>
                </c:pt>
                <c:pt idx="3317">
                  <c:v>27.677650002999997</c:v>
                </c:pt>
                <c:pt idx="3318">
                  <c:v>27.685991663000003</c:v>
                </c:pt>
                <c:pt idx="3319">
                  <c:v>27.694333333000003</c:v>
                </c:pt>
                <c:pt idx="3320">
                  <c:v>27.702675003000003</c:v>
                </c:pt>
                <c:pt idx="3321">
                  <c:v>27.711016663000002</c:v>
                </c:pt>
                <c:pt idx="3322">
                  <c:v>27.719358333000002</c:v>
                </c:pt>
                <c:pt idx="3323">
                  <c:v>27.727700003000002</c:v>
                </c:pt>
                <c:pt idx="3324">
                  <c:v>27.736041663000002</c:v>
                </c:pt>
                <c:pt idx="3325">
                  <c:v>27.744383333000002</c:v>
                </c:pt>
                <c:pt idx="3326">
                  <c:v>27.752725003000002</c:v>
                </c:pt>
                <c:pt idx="3327">
                  <c:v>27.761066663000001</c:v>
                </c:pt>
                <c:pt idx="3328">
                  <c:v>27.769408333000001</c:v>
                </c:pt>
                <c:pt idx="3329">
                  <c:v>27.777750003000001</c:v>
                </c:pt>
                <c:pt idx="3330">
                  <c:v>27.786091663000001</c:v>
                </c:pt>
                <c:pt idx="3331">
                  <c:v>27.794433333000001</c:v>
                </c:pt>
                <c:pt idx="3332">
                  <c:v>27.802775003000001</c:v>
                </c:pt>
                <c:pt idx="3333">
                  <c:v>27.811116663</c:v>
                </c:pt>
                <c:pt idx="3334">
                  <c:v>27.819458333</c:v>
                </c:pt>
                <c:pt idx="3335">
                  <c:v>27.827800003</c:v>
                </c:pt>
                <c:pt idx="3336">
                  <c:v>27.836141662999999</c:v>
                </c:pt>
                <c:pt idx="3337">
                  <c:v>27.844483332999999</c:v>
                </c:pt>
                <c:pt idx="3338">
                  <c:v>27.852825003</c:v>
                </c:pt>
                <c:pt idx="3339">
                  <c:v>27.861166662999999</c:v>
                </c:pt>
                <c:pt idx="3340">
                  <c:v>27.869508332999999</c:v>
                </c:pt>
                <c:pt idx="3341">
                  <c:v>27.877850002999999</c:v>
                </c:pt>
                <c:pt idx="3342">
                  <c:v>27.886191662999998</c:v>
                </c:pt>
                <c:pt idx="3343">
                  <c:v>27.894533332999998</c:v>
                </c:pt>
                <c:pt idx="3344">
                  <c:v>27.902875002999998</c:v>
                </c:pt>
                <c:pt idx="3345">
                  <c:v>27.911216662999998</c:v>
                </c:pt>
                <c:pt idx="3346">
                  <c:v>27.919558332999998</c:v>
                </c:pt>
                <c:pt idx="3347">
                  <c:v>27.927900002999998</c:v>
                </c:pt>
                <c:pt idx="3348">
                  <c:v>27.936241662999997</c:v>
                </c:pt>
                <c:pt idx="3349">
                  <c:v>27.944583332999997</c:v>
                </c:pt>
                <c:pt idx="3350">
                  <c:v>27.952925002999997</c:v>
                </c:pt>
                <c:pt idx="3351">
                  <c:v>27.961266662999996</c:v>
                </c:pt>
                <c:pt idx="3352">
                  <c:v>27.969608332999996</c:v>
                </c:pt>
                <c:pt idx="3353">
                  <c:v>27.977950002999997</c:v>
                </c:pt>
                <c:pt idx="3354">
                  <c:v>27.986291663000003</c:v>
                </c:pt>
                <c:pt idx="3355">
                  <c:v>27.994633333000003</c:v>
                </c:pt>
                <c:pt idx="3356">
                  <c:v>28.002975003000003</c:v>
                </c:pt>
                <c:pt idx="3357">
                  <c:v>28.011316663000002</c:v>
                </c:pt>
                <c:pt idx="3358">
                  <c:v>28.019658333000002</c:v>
                </c:pt>
                <c:pt idx="3359">
                  <c:v>28.028000003000002</c:v>
                </c:pt>
                <c:pt idx="3360">
                  <c:v>28.036341663000002</c:v>
                </c:pt>
                <c:pt idx="3361">
                  <c:v>28.044683333000002</c:v>
                </c:pt>
                <c:pt idx="3362">
                  <c:v>28.053025003000002</c:v>
                </c:pt>
                <c:pt idx="3363">
                  <c:v>28.061366663000001</c:v>
                </c:pt>
                <c:pt idx="3364">
                  <c:v>28.069708333000001</c:v>
                </c:pt>
                <c:pt idx="3365">
                  <c:v>28.078050003000001</c:v>
                </c:pt>
                <c:pt idx="3366">
                  <c:v>28.086391663000001</c:v>
                </c:pt>
                <c:pt idx="3367">
                  <c:v>28.094733333000001</c:v>
                </c:pt>
                <c:pt idx="3368">
                  <c:v>28.103075003000001</c:v>
                </c:pt>
                <c:pt idx="3369">
                  <c:v>28.111416663</c:v>
                </c:pt>
                <c:pt idx="3370">
                  <c:v>28.119758333</c:v>
                </c:pt>
                <c:pt idx="3371">
                  <c:v>28.128100003</c:v>
                </c:pt>
                <c:pt idx="3372">
                  <c:v>28.136441662999999</c:v>
                </c:pt>
                <c:pt idx="3373">
                  <c:v>28.144783332999999</c:v>
                </c:pt>
                <c:pt idx="3374">
                  <c:v>28.153125003</c:v>
                </c:pt>
                <c:pt idx="3375">
                  <c:v>28.161466662999999</c:v>
                </c:pt>
                <c:pt idx="3376">
                  <c:v>28.169808332999999</c:v>
                </c:pt>
                <c:pt idx="3377">
                  <c:v>28.178150002999999</c:v>
                </c:pt>
                <c:pt idx="3378">
                  <c:v>28.186491662999998</c:v>
                </c:pt>
                <c:pt idx="3379">
                  <c:v>28.194833332999998</c:v>
                </c:pt>
                <c:pt idx="3380">
                  <c:v>28.203175002999998</c:v>
                </c:pt>
                <c:pt idx="3381">
                  <c:v>28.211516662999998</c:v>
                </c:pt>
                <c:pt idx="3382">
                  <c:v>28.219858332999998</c:v>
                </c:pt>
                <c:pt idx="3383">
                  <c:v>28.228200002999998</c:v>
                </c:pt>
                <c:pt idx="3384">
                  <c:v>28.236541662999997</c:v>
                </c:pt>
                <c:pt idx="3385">
                  <c:v>28.244883332999997</c:v>
                </c:pt>
                <c:pt idx="3386">
                  <c:v>28.253225002999997</c:v>
                </c:pt>
                <c:pt idx="3387">
                  <c:v>28.261566662999996</c:v>
                </c:pt>
                <c:pt idx="3388">
                  <c:v>28.269908332999997</c:v>
                </c:pt>
                <c:pt idx="3389">
                  <c:v>28.278250002999997</c:v>
                </c:pt>
                <c:pt idx="3390">
                  <c:v>28.286591663000003</c:v>
                </c:pt>
                <c:pt idx="3391">
                  <c:v>28.294933333000003</c:v>
                </c:pt>
                <c:pt idx="3392">
                  <c:v>28.303275003000003</c:v>
                </c:pt>
                <c:pt idx="3393">
                  <c:v>28.311616663000002</c:v>
                </c:pt>
                <c:pt idx="3394">
                  <c:v>28.319958333000002</c:v>
                </c:pt>
                <c:pt idx="3395">
                  <c:v>28.328300003000003</c:v>
                </c:pt>
                <c:pt idx="3396">
                  <c:v>28.336641663000002</c:v>
                </c:pt>
                <c:pt idx="3397">
                  <c:v>28.344983333000002</c:v>
                </c:pt>
                <c:pt idx="3398">
                  <c:v>28.353325003000002</c:v>
                </c:pt>
                <c:pt idx="3399">
                  <c:v>28.361666663000001</c:v>
                </c:pt>
                <c:pt idx="3400">
                  <c:v>28.370008333000001</c:v>
                </c:pt>
                <c:pt idx="3401">
                  <c:v>28.378350003000001</c:v>
                </c:pt>
                <c:pt idx="3402">
                  <c:v>28.386691663000001</c:v>
                </c:pt>
                <c:pt idx="3403">
                  <c:v>28.395033333000001</c:v>
                </c:pt>
                <c:pt idx="3404">
                  <c:v>28.403375003000001</c:v>
                </c:pt>
                <c:pt idx="3405">
                  <c:v>28.411716663</c:v>
                </c:pt>
                <c:pt idx="3406">
                  <c:v>28.420058333</c:v>
                </c:pt>
                <c:pt idx="3407">
                  <c:v>28.428400003</c:v>
                </c:pt>
                <c:pt idx="3408">
                  <c:v>28.436741662999999</c:v>
                </c:pt>
                <c:pt idx="3409">
                  <c:v>28.445083332999999</c:v>
                </c:pt>
                <c:pt idx="3410">
                  <c:v>28.453425003</c:v>
                </c:pt>
                <c:pt idx="3411">
                  <c:v>28.461766662999999</c:v>
                </c:pt>
                <c:pt idx="3412">
                  <c:v>28.470108332999999</c:v>
                </c:pt>
                <c:pt idx="3413">
                  <c:v>28.478450002999999</c:v>
                </c:pt>
                <c:pt idx="3414">
                  <c:v>28.486791662999998</c:v>
                </c:pt>
                <c:pt idx="3415">
                  <c:v>28.495133332999998</c:v>
                </c:pt>
                <c:pt idx="3416">
                  <c:v>28.503475002999998</c:v>
                </c:pt>
                <c:pt idx="3417">
                  <c:v>28.511816662999998</c:v>
                </c:pt>
                <c:pt idx="3418">
                  <c:v>28.520158332999998</c:v>
                </c:pt>
                <c:pt idx="3419">
                  <c:v>28.528500002999998</c:v>
                </c:pt>
                <c:pt idx="3420">
                  <c:v>28.536841662999997</c:v>
                </c:pt>
                <c:pt idx="3421">
                  <c:v>28.545183332999997</c:v>
                </c:pt>
                <c:pt idx="3422">
                  <c:v>28.553525002999997</c:v>
                </c:pt>
                <c:pt idx="3423">
                  <c:v>28.561866662999996</c:v>
                </c:pt>
                <c:pt idx="3424">
                  <c:v>28.570208332999997</c:v>
                </c:pt>
                <c:pt idx="3425">
                  <c:v>28.578550002999997</c:v>
                </c:pt>
                <c:pt idx="3426">
                  <c:v>28.586891663000003</c:v>
                </c:pt>
                <c:pt idx="3427">
                  <c:v>28.595233333000003</c:v>
                </c:pt>
                <c:pt idx="3428">
                  <c:v>28.603575003000003</c:v>
                </c:pt>
                <c:pt idx="3429">
                  <c:v>28.611916663000002</c:v>
                </c:pt>
                <c:pt idx="3430">
                  <c:v>28.620258333000002</c:v>
                </c:pt>
                <c:pt idx="3431">
                  <c:v>28.628600003000003</c:v>
                </c:pt>
                <c:pt idx="3432">
                  <c:v>28.636941663000002</c:v>
                </c:pt>
                <c:pt idx="3433">
                  <c:v>28.645283333000002</c:v>
                </c:pt>
                <c:pt idx="3434">
                  <c:v>28.653625003000002</c:v>
                </c:pt>
                <c:pt idx="3435">
                  <c:v>28.661966663000001</c:v>
                </c:pt>
                <c:pt idx="3436">
                  <c:v>28.670308333000001</c:v>
                </c:pt>
                <c:pt idx="3437">
                  <c:v>28.678650003000001</c:v>
                </c:pt>
                <c:pt idx="3438">
                  <c:v>28.686991663000001</c:v>
                </c:pt>
                <c:pt idx="3439">
                  <c:v>28.695333333000001</c:v>
                </c:pt>
                <c:pt idx="3440">
                  <c:v>28.703675003000001</c:v>
                </c:pt>
                <c:pt idx="3441">
                  <c:v>28.712016663</c:v>
                </c:pt>
                <c:pt idx="3442">
                  <c:v>28.720358333</c:v>
                </c:pt>
                <c:pt idx="3443">
                  <c:v>28.728700003</c:v>
                </c:pt>
                <c:pt idx="3444">
                  <c:v>28.737041662999999</c:v>
                </c:pt>
                <c:pt idx="3445">
                  <c:v>28.745383332999999</c:v>
                </c:pt>
                <c:pt idx="3446">
                  <c:v>28.753725003</c:v>
                </c:pt>
                <c:pt idx="3447">
                  <c:v>28.762066662999999</c:v>
                </c:pt>
                <c:pt idx="3448">
                  <c:v>28.770408332999999</c:v>
                </c:pt>
                <c:pt idx="3449">
                  <c:v>28.778750002999999</c:v>
                </c:pt>
                <c:pt idx="3450">
                  <c:v>28.787091662999998</c:v>
                </c:pt>
                <c:pt idx="3451">
                  <c:v>28.795433332999998</c:v>
                </c:pt>
                <c:pt idx="3452">
                  <c:v>28.803775002999998</c:v>
                </c:pt>
                <c:pt idx="3453">
                  <c:v>28.812116662999998</c:v>
                </c:pt>
                <c:pt idx="3454">
                  <c:v>28.820458332999998</c:v>
                </c:pt>
                <c:pt idx="3455">
                  <c:v>28.828800002999998</c:v>
                </c:pt>
                <c:pt idx="3456">
                  <c:v>28.837141662999997</c:v>
                </c:pt>
                <c:pt idx="3457">
                  <c:v>28.845483332999997</c:v>
                </c:pt>
                <c:pt idx="3458">
                  <c:v>28.853825002999997</c:v>
                </c:pt>
                <c:pt idx="3459">
                  <c:v>28.862166662999996</c:v>
                </c:pt>
                <c:pt idx="3460">
                  <c:v>28.870508332999997</c:v>
                </c:pt>
                <c:pt idx="3461">
                  <c:v>28.878850002999997</c:v>
                </c:pt>
                <c:pt idx="3462">
                  <c:v>28.887191663000003</c:v>
                </c:pt>
                <c:pt idx="3463">
                  <c:v>28.895533333000003</c:v>
                </c:pt>
                <c:pt idx="3464">
                  <c:v>28.903875003000003</c:v>
                </c:pt>
                <c:pt idx="3465">
                  <c:v>28.912216663000002</c:v>
                </c:pt>
                <c:pt idx="3466">
                  <c:v>28.920558333000002</c:v>
                </c:pt>
                <c:pt idx="3467">
                  <c:v>28.928900003000003</c:v>
                </c:pt>
                <c:pt idx="3468">
                  <c:v>28.937241663000002</c:v>
                </c:pt>
                <c:pt idx="3469">
                  <c:v>28.945583333000002</c:v>
                </c:pt>
                <c:pt idx="3470">
                  <c:v>28.953925003000002</c:v>
                </c:pt>
                <c:pt idx="3471">
                  <c:v>28.962266663000001</c:v>
                </c:pt>
                <c:pt idx="3472">
                  <c:v>28.970608333000001</c:v>
                </c:pt>
                <c:pt idx="3473">
                  <c:v>28.978950003000001</c:v>
                </c:pt>
                <c:pt idx="3474">
                  <c:v>28.987291663000001</c:v>
                </c:pt>
                <c:pt idx="3475">
                  <c:v>28.995633333000001</c:v>
                </c:pt>
                <c:pt idx="3476">
                  <c:v>29.003975003000001</c:v>
                </c:pt>
                <c:pt idx="3477">
                  <c:v>29.012316663</c:v>
                </c:pt>
                <c:pt idx="3478">
                  <c:v>29.020658333</c:v>
                </c:pt>
                <c:pt idx="3479">
                  <c:v>29.029000003</c:v>
                </c:pt>
                <c:pt idx="3480">
                  <c:v>29.037341662999999</c:v>
                </c:pt>
                <c:pt idx="3481">
                  <c:v>29.045683332999999</c:v>
                </c:pt>
                <c:pt idx="3482">
                  <c:v>29.054025003</c:v>
                </c:pt>
                <c:pt idx="3483">
                  <c:v>29.062366662999999</c:v>
                </c:pt>
                <c:pt idx="3484">
                  <c:v>29.070708332999999</c:v>
                </c:pt>
                <c:pt idx="3485">
                  <c:v>29.079050002999999</c:v>
                </c:pt>
                <c:pt idx="3486">
                  <c:v>29.087391662999998</c:v>
                </c:pt>
                <c:pt idx="3487">
                  <c:v>29.095733332999998</c:v>
                </c:pt>
                <c:pt idx="3488">
                  <c:v>29.104075002999998</c:v>
                </c:pt>
                <c:pt idx="3489">
                  <c:v>29.112416662999998</c:v>
                </c:pt>
                <c:pt idx="3490">
                  <c:v>29.120758332999998</c:v>
                </c:pt>
                <c:pt idx="3491">
                  <c:v>29.129100002999998</c:v>
                </c:pt>
                <c:pt idx="3492">
                  <c:v>29.137441662999997</c:v>
                </c:pt>
                <c:pt idx="3493">
                  <c:v>29.145783332999997</c:v>
                </c:pt>
                <c:pt idx="3494">
                  <c:v>29.154125002999997</c:v>
                </c:pt>
                <c:pt idx="3495">
                  <c:v>29.162466662999996</c:v>
                </c:pt>
                <c:pt idx="3496">
                  <c:v>29.170808332999997</c:v>
                </c:pt>
                <c:pt idx="3497">
                  <c:v>29.179150002999997</c:v>
                </c:pt>
                <c:pt idx="3498">
                  <c:v>29.187491663000003</c:v>
                </c:pt>
                <c:pt idx="3499">
                  <c:v>29.195833333000003</c:v>
                </c:pt>
                <c:pt idx="3500">
                  <c:v>29.204175003000003</c:v>
                </c:pt>
                <c:pt idx="3501">
                  <c:v>29.212516663000002</c:v>
                </c:pt>
                <c:pt idx="3502">
                  <c:v>29.220858333000002</c:v>
                </c:pt>
                <c:pt idx="3503">
                  <c:v>29.229200003000003</c:v>
                </c:pt>
                <c:pt idx="3504">
                  <c:v>29.237541663000002</c:v>
                </c:pt>
                <c:pt idx="3505">
                  <c:v>29.245883333000002</c:v>
                </c:pt>
                <c:pt idx="3506">
                  <c:v>29.254225003000002</c:v>
                </c:pt>
                <c:pt idx="3507">
                  <c:v>29.262566663000001</c:v>
                </c:pt>
                <c:pt idx="3508">
                  <c:v>29.270908333000001</c:v>
                </c:pt>
                <c:pt idx="3509">
                  <c:v>29.279250003000001</c:v>
                </c:pt>
                <c:pt idx="3510">
                  <c:v>29.287591663000001</c:v>
                </c:pt>
                <c:pt idx="3511">
                  <c:v>29.295933333000001</c:v>
                </c:pt>
                <c:pt idx="3512">
                  <c:v>29.304275003000001</c:v>
                </c:pt>
                <c:pt idx="3513">
                  <c:v>29.312616663</c:v>
                </c:pt>
                <c:pt idx="3514">
                  <c:v>29.320958333</c:v>
                </c:pt>
                <c:pt idx="3515">
                  <c:v>29.329300003</c:v>
                </c:pt>
                <c:pt idx="3516">
                  <c:v>29.337641662999999</c:v>
                </c:pt>
                <c:pt idx="3517">
                  <c:v>29.345983333</c:v>
                </c:pt>
                <c:pt idx="3518">
                  <c:v>29.354325003</c:v>
                </c:pt>
                <c:pt idx="3519">
                  <c:v>29.362666662999999</c:v>
                </c:pt>
                <c:pt idx="3520">
                  <c:v>29.371008332999999</c:v>
                </c:pt>
                <c:pt idx="3521">
                  <c:v>29.379350002999999</c:v>
                </c:pt>
                <c:pt idx="3522">
                  <c:v>29.387691662999998</c:v>
                </c:pt>
                <c:pt idx="3523">
                  <c:v>29.396033332999998</c:v>
                </c:pt>
                <c:pt idx="3524">
                  <c:v>29.404375002999998</c:v>
                </c:pt>
                <c:pt idx="3525">
                  <c:v>29.412716662999998</c:v>
                </c:pt>
                <c:pt idx="3526">
                  <c:v>29.421058332999998</c:v>
                </c:pt>
                <c:pt idx="3527">
                  <c:v>29.429400002999998</c:v>
                </c:pt>
                <c:pt idx="3528">
                  <c:v>29.437741662999997</c:v>
                </c:pt>
                <c:pt idx="3529">
                  <c:v>29.446083332999997</c:v>
                </c:pt>
                <c:pt idx="3530">
                  <c:v>29.454425002999997</c:v>
                </c:pt>
                <c:pt idx="3531">
                  <c:v>29.462766662999996</c:v>
                </c:pt>
                <c:pt idx="3532">
                  <c:v>29.471108332999997</c:v>
                </c:pt>
                <c:pt idx="3533">
                  <c:v>29.479450002999997</c:v>
                </c:pt>
                <c:pt idx="3534">
                  <c:v>29.487791663000003</c:v>
                </c:pt>
                <c:pt idx="3535">
                  <c:v>29.496133333000003</c:v>
                </c:pt>
                <c:pt idx="3536">
                  <c:v>29.504475003000003</c:v>
                </c:pt>
                <c:pt idx="3537">
                  <c:v>29.512816663000002</c:v>
                </c:pt>
                <c:pt idx="3538">
                  <c:v>29.521158333000002</c:v>
                </c:pt>
                <c:pt idx="3539">
                  <c:v>29.529500003000003</c:v>
                </c:pt>
                <c:pt idx="3540">
                  <c:v>29.537841663000002</c:v>
                </c:pt>
                <c:pt idx="3541">
                  <c:v>29.546183333000002</c:v>
                </c:pt>
                <c:pt idx="3542">
                  <c:v>29.554525003000002</c:v>
                </c:pt>
                <c:pt idx="3543">
                  <c:v>29.562866663000001</c:v>
                </c:pt>
                <c:pt idx="3544">
                  <c:v>29.571208333000001</c:v>
                </c:pt>
                <c:pt idx="3545">
                  <c:v>29.579550003000001</c:v>
                </c:pt>
                <c:pt idx="3546">
                  <c:v>29.587891663000001</c:v>
                </c:pt>
                <c:pt idx="3547">
                  <c:v>29.596233333000001</c:v>
                </c:pt>
                <c:pt idx="3548">
                  <c:v>29.604575003000001</c:v>
                </c:pt>
                <c:pt idx="3549">
                  <c:v>29.612916663</c:v>
                </c:pt>
                <c:pt idx="3550">
                  <c:v>29.621258333</c:v>
                </c:pt>
                <c:pt idx="3551">
                  <c:v>29.629600003</c:v>
                </c:pt>
                <c:pt idx="3552">
                  <c:v>29.637941662999999</c:v>
                </c:pt>
                <c:pt idx="3553">
                  <c:v>29.646283333</c:v>
                </c:pt>
                <c:pt idx="3554">
                  <c:v>29.654625003</c:v>
                </c:pt>
                <c:pt idx="3555">
                  <c:v>29.662966662999999</c:v>
                </c:pt>
                <c:pt idx="3556">
                  <c:v>29.671308332999999</c:v>
                </c:pt>
                <c:pt idx="3557">
                  <c:v>29.679650002999999</c:v>
                </c:pt>
                <c:pt idx="3558">
                  <c:v>29.687991662999998</c:v>
                </c:pt>
                <c:pt idx="3559">
                  <c:v>29.696333332999998</c:v>
                </c:pt>
                <c:pt idx="3560">
                  <c:v>29.704675002999998</c:v>
                </c:pt>
                <c:pt idx="3561">
                  <c:v>29.713016662999998</c:v>
                </c:pt>
                <c:pt idx="3562">
                  <c:v>29.721358332999998</c:v>
                </c:pt>
                <c:pt idx="3563">
                  <c:v>29.729700002999998</c:v>
                </c:pt>
                <c:pt idx="3564">
                  <c:v>29.738041662999997</c:v>
                </c:pt>
                <c:pt idx="3565">
                  <c:v>29.746383332999997</c:v>
                </c:pt>
                <c:pt idx="3566">
                  <c:v>29.754725002999997</c:v>
                </c:pt>
                <c:pt idx="3567">
                  <c:v>29.763066662999996</c:v>
                </c:pt>
                <c:pt idx="3568">
                  <c:v>29.771408332999997</c:v>
                </c:pt>
                <c:pt idx="3569">
                  <c:v>29.779750002999997</c:v>
                </c:pt>
                <c:pt idx="3570">
                  <c:v>29.788091663000003</c:v>
                </c:pt>
                <c:pt idx="3571">
                  <c:v>29.796433333000003</c:v>
                </c:pt>
                <c:pt idx="3572">
                  <c:v>29.804775003000003</c:v>
                </c:pt>
                <c:pt idx="3573">
                  <c:v>29.813116663000002</c:v>
                </c:pt>
                <c:pt idx="3574">
                  <c:v>29.821458333000002</c:v>
                </c:pt>
                <c:pt idx="3575">
                  <c:v>29.829800003000003</c:v>
                </c:pt>
                <c:pt idx="3576">
                  <c:v>29.838141663000002</c:v>
                </c:pt>
                <c:pt idx="3577">
                  <c:v>29.846483333000002</c:v>
                </c:pt>
                <c:pt idx="3578">
                  <c:v>29.854825003000002</c:v>
                </c:pt>
                <c:pt idx="3579">
                  <c:v>29.863166663000001</c:v>
                </c:pt>
                <c:pt idx="3580">
                  <c:v>29.871508333000001</c:v>
                </c:pt>
                <c:pt idx="3581">
                  <c:v>29.879850003000001</c:v>
                </c:pt>
                <c:pt idx="3582">
                  <c:v>29.888191663000001</c:v>
                </c:pt>
                <c:pt idx="3583">
                  <c:v>29.896533333000001</c:v>
                </c:pt>
                <c:pt idx="3584">
                  <c:v>29.904875003000001</c:v>
                </c:pt>
                <c:pt idx="3585">
                  <c:v>29.913216663</c:v>
                </c:pt>
                <c:pt idx="3586">
                  <c:v>29.921558333</c:v>
                </c:pt>
                <c:pt idx="3587">
                  <c:v>29.929900003</c:v>
                </c:pt>
                <c:pt idx="3588">
                  <c:v>29.938241662999999</c:v>
                </c:pt>
                <c:pt idx="3589">
                  <c:v>29.946583333</c:v>
                </c:pt>
                <c:pt idx="3590">
                  <c:v>29.954925003</c:v>
                </c:pt>
                <c:pt idx="3591">
                  <c:v>29.963266662999999</c:v>
                </c:pt>
                <c:pt idx="3592">
                  <c:v>29.971608332999999</c:v>
                </c:pt>
                <c:pt idx="3593">
                  <c:v>29.979950002999999</c:v>
                </c:pt>
                <c:pt idx="3594">
                  <c:v>29.988291662999998</c:v>
                </c:pt>
                <c:pt idx="3595">
                  <c:v>29.996633332999998</c:v>
                </c:pt>
                <c:pt idx="3596">
                  <c:v>30.004975002999998</c:v>
                </c:pt>
                <c:pt idx="3597">
                  <c:v>30.013316662999998</c:v>
                </c:pt>
                <c:pt idx="3598">
                  <c:v>30.021658332999998</c:v>
                </c:pt>
                <c:pt idx="3599">
                  <c:v>30.030000002999998</c:v>
                </c:pt>
                <c:pt idx="3600">
                  <c:v>30.038341662999997</c:v>
                </c:pt>
                <c:pt idx="3601">
                  <c:v>30.046683332999997</c:v>
                </c:pt>
                <c:pt idx="3602">
                  <c:v>30.055025002999997</c:v>
                </c:pt>
                <c:pt idx="3603">
                  <c:v>30.063366662999996</c:v>
                </c:pt>
                <c:pt idx="3604">
                  <c:v>30.071708332999997</c:v>
                </c:pt>
                <c:pt idx="3605">
                  <c:v>30.080050002999997</c:v>
                </c:pt>
                <c:pt idx="3606">
                  <c:v>30.088391663000003</c:v>
                </c:pt>
                <c:pt idx="3607">
                  <c:v>30.096733333000003</c:v>
                </c:pt>
                <c:pt idx="3608">
                  <c:v>30.105075003000003</c:v>
                </c:pt>
                <c:pt idx="3609">
                  <c:v>30.113416663000002</c:v>
                </c:pt>
                <c:pt idx="3610">
                  <c:v>30.121758333000002</c:v>
                </c:pt>
                <c:pt idx="3611">
                  <c:v>30.130100003000003</c:v>
                </c:pt>
                <c:pt idx="3612">
                  <c:v>30.138441663000002</c:v>
                </c:pt>
                <c:pt idx="3613">
                  <c:v>30.146783333000002</c:v>
                </c:pt>
                <c:pt idx="3614">
                  <c:v>30.155125003000002</c:v>
                </c:pt>
                <c:pt idx="3615">
                  <c:v>30.163466663000001</c:v>
                </c:pt>
                <c:pt idx="3616">
                  <c:v>30.171808333000001</c:v>
                </c:pt>
                <c:pt idx="3617">
                  <c:v>30.180150003000001</c:v>
                </c:pt>
                <c:pt idx="3618">
                  <c:v>30.188491663000001</c:v>
                </c:pt>
                <c:pt idx="3619">
                  <c:v>30.196833333000001</c:v>
                </c:pt>
                <c:pt idx="3620">
                  <c:v>30.205175003000001</c:v>
                </c:pt>
                <c:pt idx="3621">
                  <c:v>30.213516663</c:v>
                </c:pt>
                <c:pt idx="3622">
                  <c:v>30.221858333</c:v>
                </c:pt>
                <c:pt idx="3623">
                  <c:v>30.230200003</c:v>
                </c:pt>
                <c:pt idx="3624">
                  <c:v>30.238541662999999</c:v>
                </c:pt>
                <c:pt idx="3625">
                  <c:v>30.246883333</c:v>
                </c:pt>
                <c:pt idx="3626">
                  <c:v>30.255225003</c:v>
                </c:pt>
                <c:pt idx="3627">
                  <c:v>30.263566662999999</c:v>
                </c:pt>
                <c:pt idx="3628">
                  <c:v>30.271908332999999</c:v>
                </c:pt>
                <c:pt idx="3629">
                  <c:v>30.280250002999999</c:v>
                </c:pt>
                <c:pt idx="3630">
                  <c:v>30.288591662999998</c:v>
                </c:pt>
                <c:pt idx="3631">
                  <c:v>30.296933332999998</c:v>
                </c:pt>
                <c:pt idx="3632">
                  <c:v>30.305275002999998</c:v>
                </c:pt>
                <c:pt idx="3633">
                  <c:v>30.313616662999998</c:v>
                </c:pt>
                <c:pt idx="3634">
                  <c:v>30.321958332999998</c:v>
                </c:pt>
                <c:pt idx="3635">
                  <c:v>30.330300002999998</c:v>
                </c:pt>
                <c:pt idx="3636">
                  <c:v>30.338641662999997</c:v>
                </c:pt>
                <c:pt idx="3637">
                  <c:v>30.346983332999997</c:v>
                </c:pt>
                <c:pt idx="3638">
                  <c:v>30.355325002999997</c:v>
                </c:pt>
                <c:pt idx="3639">
                  <c:v>30.363666662999997</c:v>
                </c:pt>
                <c:pt idx="3640">
                  <c:v>30.372008332999997</c:v>
                </c:pt>
                <c:pt idx="3641">
                  <c:v>30.380350002999997</c:v>
                </c:pt>
                <c:pt idx="3642">
                  <c:v>30.388691663000003</c:v>
                </c:pt>
                <c:pt idx="3643">
                  <c:v>30.397033333000003</c:v>
                </c:pt>
                <c:pt idx="3644">
                  <c:v>30.405375003000003</c:v>
                </c:pt>
                <c:pt idx="3645">
                  <c:v>30.413716663000002</c:v>
                </c:pt>
                <c:pt idx="3646">
                  <c:v>30.422058333000003</c:v>
                </c:pt>
                <c:pt idx="3647">
                  <c:v>30.430400003000003</c:v>
                </c:pt>
                <c:pt idx="3648">
                  <c:v>30.438741663000002</c:v>
                </c:pt>
                <c:pt idx="3649">
                  <c:v>30.447083333000002</c:v>
                </c:pt>
                <c:pt idx="3650">
                  <c:v>30.455425003000002</c:v>
                </c:pt>
                <c:pt idx="3651">
                  <c:v>30.463766663000001</c:v>
                </c:pt>
                <c:pt idx="3652">
                  <c:v>30.472108333000001</c:v>
                </c:pt>
                <c:pt idx="3653">
                  <c:v>30.480450003000001</c:v>
                </c:pt>
                <c:pt idx="3654">
                  <c:v>30.488791663000001</c:v>
                </c:pt>
                <c:pt idx="3655">
                  <c:v>30.497133333000001</c:v>
                </c:pt>
                <c:pt idx="3656">
                  <c:v>30.505475003000001</c:v>
                </c:pt>
                <c:pt idx="3657">
                  <c:v>30.513816663</c:v>
                </c:pt>
                <c:pt idx="3658">
                  <c:v>30.522158333</c:v>
                </c:pt>
                <c:pt idx="3659">
                  <c:v>30.530500003</c:v>
                </c:pt>
                <c:pt idx="3660">
                  <c:v>30.538841662999999</c:v>
                </c:pt>
                <c:pt idx="3661">
                  <c:v>30.547183333</c:v>
                </c:pt>
                <c:pt idx="3662">
                  <c:v>30.555525003</c:v>
                </c:pt>
                <c:pt idx="3663">
                  <c:v>30.563866662999999</c:v>
                </c:pt>
                <c:pt idx="3664">
                  <c:v>30.572208332999999</c:v>
                </c:pt>
                <c:pt idx="3665">
                  <c:v>30.580550002999999</c:v>
                </c:pt>
                <c:pt idx="3666">
                  <c:v>30.588891662999998</c:v>
                </c:pt>
                <c:pt idx="3667">
                  <c:v>30.597233332999998</c:v>
                </c:pt>
                <c:pt idx="3668">
                  <c:v>30.605575002999998</c:v>
                </c:pt>
                <c:pt idx="3669">
                  <c:v>30.613916662999998</c:v>
                </c:pt>
                <c:pt idx="3670">
                  <c:v>30.622258332999998</c:v>
                </c:pt>
                <c:pt idx="3671">
                  <c:v>30.630600002999998</c:v>
                </c:pt>
                <c:pt idx="3672">
                  <c:v>30.638941662999997</c:v>
                </c:pt>
                <c:pt idx="3673">
                  <c:v>30.647283332999997</c:v>
                </c:pt>
                <c:pt idx="3674">
                  <c:v>30.655625002999997</c:v>
                </c:pt>
                <c:pt idx="3675">
                  <c:v>30.663966662999997</c:v>
                </c:pt>
                <c:pt idx="3676">
                  <c:v>30.672308332999997</c:v>
                </c:pt>
                <c:pt idx="3677">
                  <c:v>30.680650002999997</c:v>
                </c:pt>
                <c:pt idx="3678">
                  <c:v>30.688991663000003</c:v>
                </c:pt>
                <c:pt idx="3679">
                  <c:v>30.697333333000003</c:v>
                </c:pt>
                <c:pt idx="3680">
                  <c:v>30.705675003000003</c:v>
                </c:pt>
                <c:pt idx="3681">
                  <c:v>30.714016663000002</c:v>
                </c:pt>
                <c:pt idx="3682">
                  <c:v>30.722358333000003</c:v>
                </c:pt>
                <c:pt idx="3683">
                  <c:v>30.730700003000003</c:v>
                </c:pt>
                <c:pt idx="3684">
                  <c:v>30.739041663000002</c:v>
                </c:pt>
                <c:pt idx="3685">
                  <c:v>30.747383333000002</c:v>
                </c:pt>
                <c:pt idx="3686">
                  <c:v>30.755725003000002</c:v>
                </c:pt>
                <c:pt idx="3687">
                  <c:v>30.764066663000001</c:v>
                </c:pt>
                <c:pt idx="3688">
                  <c:v>30.772408333000001</c:v>
                </c:pt>
                <c:pt idx="3689">
                  <c:v>30.780750003000001</c:v>
                </c:pt>
                <c:pt idx="3690">
                  <c:v>30.789091663000001</c:v>
                </c:pt>
                <c:pt idx="3691">
                  <c:v>30.797433333000001</c:v>
                </c:pt>
                <c:pt idx="3692">
                  <c:v>30.805775003000001</c:v>
                </c:pt>
                <c:pt idx="3693">
                  <c:v>30.814116663</c:v>
                </c:pt>
                <c:pt idx="3694">
                  <c:v>30.822458333</c:v>
                </c:pt>
                <c:pt idx="3695">
                  <c:v>30.830800003</c:v>
                </c:pt>
                <c:pt idx="3696">
                  <c:v>30.839141662999999</c:v>
                </c:pt>
                <c:pt idx="3697">
                  <c:v>30.847483333</c:v>
                </c:pt>
                <c:pt idx="3698">
                  <c:v>30.855825003</c:v>
                </c:pt>
                <c:pt idx="3699">
                  <c:v>30.864166662999999</c:v>
                </c:pt>
                <c:pt idx="3700">
                  <c:v>30.872508332999999</c:v>
                </c:pt>
                <c:pt idx="3701">
                  <c:v>30.880850002999999</c:v>
                </c:pt>
                <c:pt idx="3702">
                  <c:v>30.889191662999998</c:v>
                </c:pt>
                <c:pt idx="3703">
                  <c:v>30.897533332999998</c:v>
                </c:pt>
                <c:pt idx="3704">
                  <c:v>30.905875002999998</c:v>
                </c:pt>
                <c:pt idx="3705">
                  <c:v>30.914216662999998</c:v>
                </c:pt>
                <c:pt idx="3706">
                  <c:v>30.922558332999998</c:v>
                </c:pt>
                <c:pt idx="3707">
                  <c:v>30.930900002999998</c:v>
                </c:pt>
                <c:pt idx="3708">
                  <c:v>30.939241662999997</c:v>
                </c:pt>
                <c:pt idx="3709">
                  <c:v>30.947583332999997</c:v>
                </c:pt>
                <c:pt idx="3710">
                  <c:v>30.955925002999997</c:v>
                </c:pt>
                <c:pt idx="3711">
                  <c:v>30.964266662999997</c:v>
                </c:pt>
                <c:pt idx="3712">
                  <c:v>30.972608332999997</c:v>
                </c:pt>
                <c:pt idx="3713">
                  <c:v>30.980950002999997</c:v>
                </c:pt>
                <c:pt idx="3714">
                  <c:v>30.989291663000003</c:v>
                </c:pt>
                <c:pt idx="3715">
                  <c:v>30.997633333000003</c:v>
                </c:pt>
                <c:pt idx="3716">
                  <c:v>31.005975003000003</c:v>
                </c:pt>
                <c:pt idx="3717">
                  <c:v>31.014316663000002</c:v>
                </c:pt>
                <c:pt idx="3718">
                  <c:v>31.022658333000003</c:v>
                </c:pt>
                <c:pt idx="3719">
                  <c:v>31.031000003000003</c:v>
                </c:pt>
                <c:pt idx="3720">
                  <c:v>31.039341663000002</c:v>
                </c:pt>
                <c:pt idx="3721">
                  <c:v>31.047683333000002</c:v>
                </c:pt>
                <c:pt idx="3722">
                  <c:v>31.056025003000002</c:v>
                </c:pt>
                <c:pt idx="3723">
                  <c:v>31.064366663000001</c:v>
                </c:pt>
                <c:pt idx="3724">
                  <c:v>31.072708333000001</c:v>
                </c:pt>
                <c:pt idx="3725">
                  <c:v>31.081050003000001</c:v>
                </c:pt>
                <c:pt idx="3726">
                  <c:v>31.089391663000001</c:v>
                </c:pt>
                <c:pt idx="3727">
                  <c:v>31.097733333000001</c:v>
                </c:pt>
                <c:pt idx="3728">
                  <c:v>31.106075003000001</c:v>
                </c:pt>
                <c:pt idx="3729">
                  <c:v>31.114416663</c:v>
                </c:pt>
                <c:pt idx="3730">
                  <c:v>31.122758333</c:v>
                </c:pt>
                <c:pt idx="3731">
                  <c:v>31.131100003</c:v>
                </c:pt>
                <c:pt idx="3732">
                  <c:v>31.139441662999999</c:v>
                </c:pt>
                <c:pt idx="3733">
                  <c:v>31.147783333</c:v>
                </c:pt>
                <c:pt idx="3734">
                  <c:v>31.156125003</c:v>
                </c:pt>
                <c:pt idx="3735">
                  <c:v>31.164466662999999</c:v>
                </c:pt>
                <c:pt idx="3736">
                  <c:v>31.172808332999999</c:v>
                </c:pt>
                <c:pt idx="3737">
                  <c:v>31.181150002999999</c:v>
                </c:pt>
                <c:pt idx="3738">
                  <c:v>31.189491662999998</c:v>
                </c:pt>
                <c:pt idx="3739">
                  <c:v>31.197833332999998</c:v>
                </c:pt>
                <c:pt idx="3740">
                  <c:v>31.206175002999998</c:v>
                </c:pt>
                <c:pt idx="3741">
                  <c:v>31.214516662999998</c:v>
                </c:pt>
                <c:pt idx="3742">
                  <c:v>31.222858332999998</c:v>
                </c:pt>
                <c:pt idx="3743">
                  <c:v>31.231200002999998</c:v>
                </c:pt>
                <c:pt idx="3744">
                  <c:v>31.239541662999997</c:v>
                </c:pt>
                <c:pt idx="3745">
                  <c:v>31.247883332999997</c:v>
                </c:pt>
                <c:pt idx="3746">
                  <c:v>31.256225002999997</c:v>
                </c:pt>
                <c:pt idx="3747">
                  <c:v>31.264566662999997</c:v>
                </c:pt>
                <c:pt idx="3748">
                  <c:v>31.272908332999997</c:v>
                </c:pt>
                <c:pt idx="3749">
                  <c:v>31.281250002999997</c:v>
                </c:pt>
                <c:pt idx="3750">
                  <c:v>31.289591663000003</c:v>
                </c:pt>
                <c:pt idx="3751">
                  <c:v>31.297933333000003</c:v>
                </c:pt>
                <c:pt idx="3752">
                  <c:v>31.306275003000003</c:v>
                </c:pt>
                <c:pt idx="3753">
                  <c:v>31.314616663000002</c:v>
                </c:pt>
                <c:pt idx="3754">
                  <c:v>31.322958333000003</c:v>
                </c:pt>
                <c:pt idx="3755">
                  <c:v>31.331300003000003</c:v>
                </c:pt>
                <c:pt idx="3756">
                  <c:v>31.339641663000002</c:v>
                </c:pt>
                <c:pt idx="3757">
                  <c:v>31.347983333000002</c:v>
                </c:pt>
                <c:pt idx="3758">
                  <c:v>31.356325003000002</c:v>
                </c:pt>
                <c:pt idx="3759">
                  <c:v>31.364666663000001</c:v>
                </c:pt>
                <c:pt idx="3760">
                  <c:v>31.373008333000001</c:v>
                </c:pt>
                <c:pt idx="3761">
                  <c:v>31.381350003000001</c:v>
                </c:pt>
                <c:pt idx="3762">
                  <c:v>31.389691663000001</c:v>
                </c:pt>
                <c:pt idx="3763">
                  <c:v>31.398033333000001</c:v>
                </c:pt>
                <c:pt idx="3764">
                  <c:v>31.406375003000001</c:v>
                </c:pt>
                <c:pt idx="3765">
                  <c:v>31.414716663</c:v>
                </c:pt>
                <c:pt idx="3766">
                  <c:v>31.423058333</c:v>
                </c:pt>
                <c:pt idx="3767">
                  <c:v>31.431400003</c:v>
                </c:pt>
                <c:pt idx="3768">
                  <c:v>31.439741663</c:v>
                </c:pt>
                <c:pt idx="3769">
                  <c:v>31.448083333</c:v>
                </c:pt>
                <c:pt idx="3770">
                  <c:v>31.456425003</c:v>
                </c:pt>
                <c:pt idx="3771">
                  <c:v>31.464766662999999</c:v>
                </c:pt>
                <c:pt idx="3772">
                  <c:v>31.473108332999999</c:v>
                </c:pt>
                <c:pt idx="3773">
                  <c:v>31.481450002999999</c:v>
                </c:pt>
                <c:pt idx="3774">
                  <c:v>31.489791662999998</c:v>
                </c:pt>
                <c:pt idx="3775">
                  <c:v>31.498133332999998</c:v>
                </c:pt>
                <c:pt idx="3776">
                  <c:v>31.506475002999998</c:v>
                </c:pt>
                <c:pt idx="3777">
                  <c:v>31.514816662999998</c:v>
                </c:pt>
                <c:pt idx="3778">
                  <c:v>31.523158332999998</c:v>
                </c:pt>
                <c:pt idx="3779">
                  <c:v>31.531500002999998</c:v>
                </c:pt>
                <c:pt idx="3780">
                  <c:v>31.539841662999997</c:v>
                </c:pt>
                <c:pt idx="3781">
                  <c:v>31.548183332999997</c:v>
                </c:pt>
                <c:pt idx="3782">
                  <c:v>31.556525002999997</c:v>
                </c:pt>
                <c:pt idx="3783">
                  <c:v>31.564866662999997</c:v>
                </c:pt>
                <c:pt idx="3784">
                  <c:v>31.573208332999997</c:v>
                </c:pt>
                <c:pt idx="3785">
                  <c:v>31.581550002999997</c:v>
                </c:pt>
                <c:pt idx="3786">
                  <c:v>31.589891663000003</c:v>
                </c:pt>
                <c:pt idx="3787">
                  <c:v>31.598233333000003</c:v>
                </c:pt>
                <c:pt idx="3788">
                  <c:v>31.606575003000003</c:v>
                </c:pt>
                <c:pt idx="3789">
                  <c:v>31.614916663000002</c:v>
                </c:pt>
                <c:pt idx="3790">
                  <c:v>31.623258333000003</c:v>
                </c:pt>
                <c:pt idx="3791">
                  <c:v>31.631600003000003</c:v>
                </c:pt>
                <c:pt idx="3792">
                  <c:v>31.639941663000002</c:v>
                </c:pt>
                <c:pt idx="3793">
                  <c:v>31.648283333000002</c:v>
                </c:pt>
                <c:pt idx="3794">
                  <c:v>31.656625003000002</c:v>
                </c:pt>
                <c:pt idx="3795">
                  <c:v>31.664966663000001</c:v>
                </c:pt>
                <c:pt idx="3796">
                  <c:v>31.673308333000001</c:v>
                </c:pt>
                <c:pt idx="3797">
                  <c:v>31.681650003000001</c:v>
                </c:pt>
                <c:pt idx="3798">
                  <c:v>31.689991663000001</c:v>
                </c:pt>
                <c:pt idx="3799">
                  <c:v>31.698333333000001</c:v>
                </c:pt>
                <c:pt idx="3800">
                  <c:v>31.706675003000001</c:v>
                </c:pt>
                <c:pt idx="3801">
                  <c:v>31.715016663</c:v>
                </c:pt>
                <c:pt idx="3802">
                  <c:v>31.723358333</c:v>
                </c:pt>
                <c:pt idx="3803">
                  <c:v>31.731700003</c:v>
                </c:pt>
                <c:pt idx="3804">
                  <c:v>31.740041663</c:v>
                </c:pt>
                <c:pt idx="3805">
                  <c:v>31.748383333</c:v>
                </c:pt>
                <c:pt idx="3806">
                  <c:v>31.756725003</c:v>
                </c:pt>
                <c:pt idx="3807">
                  <c:v>31.765066662999999</c:v>
                </c:pt>
                <c:pt idx="3808">
                  <c:v>31.773408332999999</c:v>
                </c:pt>
                <c:pt idx="3809">
                  <c:v>31.781750002999999</c:v>
                </c:pt>
                <c:pt idx="3810">
                  <c:v>31.790091662999998</c:v>
                </c:pt>
                <c:pt idx="3811">
                  <c:v>31.798433332999998</c:v>
                </c:pt>
                <c:pt idx="3812">
                  <c:v>31.806775002999998</c:v>
                </c:pt>
                <c:pt idx="3813">
                  <c:v>31.815116662999998</c:v>
                </c:pt>
                <c:pt idx="3814">
                  <c:v>31.823458332999998</c:v>
                </c:pt>
                <c:pt idx="3815">
                  <c:v>31.831800002999998</c:v>
                </c:pt>
                <c:pt idx="3816">
                  <c:v>31.840141662999997</c:v>
                </c:pt>
                <c:pt idx="3817">
                  <c:v>31.848483332999997</c:v>
                </c:pt>
                <c:pt idx="3818">
                  <c:v>31.856825002999997</c:v>
                </c:pt>
                <c:pt idx="3819">
                  <c:v>31.865166662999997</c:v>
                </c:pt>
                <c:pt idx="3820">
                  <c:v>31.873508332999997</c:v>
                </c:pt>
                <c:pt idx="3821">
                  <c:v>31.881850002999997</c:v>
                </c:pt>
                <c:pt idx="3822">
                  <c:v>31.890191663000003</c:v>
                </c:pt>
                <c:pt idx="3823">
                  <c:v>31.898533333000003</c:v>
                </c:pt>
                <c:pt idx="3824">
                  <c:v>31.906875003000003</c:v>
                </c:pt>
                <c:pt idx="3825">
                  <c:v>31.915216663000002</c:v>
                </c:pt>
                <c:pt idx="3826">
                  <c:v>31.923558333000003</c:v>
                </c:pt>
                <c:pt idx="3827">
                  <c:v>31.931900003000003</c:v>
                </c:pt>
                <c:pt idx="3828">
                  <c:v>31.940241663000002</c:v>
                </c:pt>
                <c:pt idx="3829">
                  <c:v>31.948583333000002</c:v>
                </c:pt>
                <c:pt idx="3830">
                  <c:v>31.956925003000002</c:v>
                </c:pt>
                <c:pt idx="3831">
                  <c:v>31.965266663000001</c:v>
                </c:pt>
                <c:pt idx="3832">
                  <c:v>31.973608333000001</c:v>
                </c:pt>
                <c:pt idx="3833">
                  <c:v>31.981950003000001</c:v>
                </c:pt>
                <c:pt idx="3834">
                  <c:v>31.990291663000001</c:v>
                </c:pt>
                <c:pt idx="3835">
                  <c:v>31.998633333000001</c:v>
                </c:pt>
                <c:pt idx="3836">
                  <c:v>32.006975003000001</c:v>
                </c:pt>
                <c:pt idx="3837">
                  <c:v>32.015316663</c:v>
                </c:pt>
                <c:pt idx="3838">
                  <c:v>32.023658333</c:v>
                </c:pt>
                <c:pt idx="3839">
                  <c:v>32.032000003</c:v>
                </c:pt>
                <c:pt idx="3840">
                  <c:v>32.040341663</c:v>
                </c:pt>
                <c:pt idx="3841">
                  <c:v>32.048683333</c:v>
                </c:pt>
                <c:pt idx="3842">
                  <c:v>32.057025003</c:v>
                </c:pt>
                <c:pt idx="3843">
                  <c:v>32.065366662999999</c:v>
                </c:pt>
                <c:pt idx="3844">
                  <c:v>32.073708332999999</c:v>
                </c:pt>
                <c:pt idx="3845">
                  <c:v>32.082050002999999</c:v>
                </c:pt>
                <c:pt idx="3846">
                  <c:v>32.090391662999998</c:v>
                </c:pt>
                <c:pt idx="3847">
                  <c:v>32.098733332999998</c:v>
                </c:pt>
                <c:pt idx="3848">
                  <c:v>32.107075002999999</c:v>
                </c:pt>
                <c:pt idx="3849">
                  <c:v>32.115416662999998</c:v>
                </c:pt>
                <c:pt idx="3850">
                  <c:v>32.123758332999998</c:v>
                </c:pt>
                <c:pt idx="3851">
                  <c:v>32.132100002999998</c:v>
                </c:pt>
                <c:pt idx="3852">
                  <c:v>32.140441662999997</c:v>
                </c:pt>
                <c:pt idx="3853">
                  <c:v>32.148783332999997</c:v>
                </c:pt>
                <c:pt idx="3854">
                  <c:v>32.157125002999997</c:v>
                </c:pt>
                <c:pt idx="3855">
                  <c:v>32.165466662999997</c:v>
                </c:pt>
                <c:pt idx="3856">
                  <c:v>32.173808332999997</c:v>
                </c:pt>
                <c:pt idx="3857">
                  <c:v>32.182150002999997</c:v>
                </c:pt>
                <c:pt idx="3858">
                  <c:v>32.190491663000003</c:v>
                </c:pt>
                <c:pt idx="3859">
                  <c:v>32.198833333000003</c:v>
                </c:pt>
                <c:pt idx="3860">
                  <c:v>32.207175003000003</c:v>
                </c:pt>
                <c:pt idx="3861">
                  <c:v>32.215516663000002</c:v>
                </c:pt>
                <c:pt idx="3862">
                  <c:v>32.223858333000003</c:v>
                </c:pt>
                <c:pt idx="3863">
                  <c:v>32.232200003000003</c:v>
                </c:pt>
                <c:pt idx="3864">
                  <c:v>32.240541663000002</c:v>
                </c:pt>
                <c:pt idx="3865">
                  <c:v>32.248883333000002</c:v>
                </c:pt>
                <c:pt idx="3866">
                  <c:v>32.257225003000002</c:v>
                </c:pt>
                <c:pt idx="3867">
                  <c:v>32.265566663000001</c:v>
                </c:pt>
                <c:pt idx="3868">
                  <c:v>32.273908333000001</c:v>
                </c:pt>
                <c:pt idx="3869">
                  <c:v>32.282250003000001</c:v>
                </c:pt>
                <c:pt idx="3870">
                  <c:v>32.290591663000001</c:v>
                </c:pt>
                <c:pt idx="3871">
                  <c:v>32.298933333000001</c:v>
                </c:pt>
                <c:pt idx="3872">
                  <c:v>32.307275003000001</c:v>
                </c:pt>
                <c:pt idx="3873">
                  <c:v>32.315616663</c:v>
                </c:pt>
                <c:pt idx="3874">
                  <c:v>32.323958333</c:v>
                </c:pt>
                <c:pt idx="3875">
                  <c:v>32.332300003</c:v>
                </c:pt>
                <c:pt idx="3876">
                  <c:v>32.340641663</c:v>
                </c:pt>
                <c:pt idx="3877">
                  <c:v>32.348983333</c:v>
                </c:pt>
                <c:pt idx="3878">
                  <c:v>32.357325003</c:v>
                </c:pt>
                <c:pt idx="3879">
                  <c:v>32.365666662999999</c:v>
                </c:pt>
                <c:pt idx="3880">
                  <c:v>32.374008332999999</c:v>
                </c:pt>
                <c:pt idx="3881">
                  <c:v>32.382350002999999</c:v>
                </c:pt>
                <c:pt idx="3882">
                  <c:v>32.390691662999998</c:v>
                </c:pt>
                <c:pt idx="3883">
                  <c:v>32.399033332999998</c:v>
                </c:pt>
                <c:pt idx="3884">
                  <c:v>32.407375002999999</c:v>
                </c:pt>
                <c:pt idx="3885">
                  <c:v>32.415716662999998</c:v>
                </c:pt>
                <c:pt idx="3886">
                  <c:v>32.424058332999998</c:v>
                </c:pt>
                <c:pt idx="3887">
                  <c:v>32.432400002999998</c:v>
                </c:pt>
                <c:pt idx="3888">
                  <c:v>32.440741662999997</c:v>
                </c:pt>
                <c:pt idx="3889">
                  <c:v>32.449083332999997</c:v>
                </c:pt>
                <c:pt idx="3890">
                  <c:v>32.457425002999997</c:v>
                </c:pt>
                <c:pt idx="3891">
                  <c:v>32.465766662999997</c:v>
                </c:pt>
                <c:pt idx="3892">
                  <c:v>32.474108332999997</c:v>
                </c:pt>
                <c:pt idx="3893">
                  <c:v>32.482450002999997</c:v>
                </c:pt>
                <c:pt idx="3894">
                  <c:v>32.490791663000003</c:v>
                </c:pt>
                <c:pt idx="3895">
                  <c:v>32.499133333000003</c:v>
                </c:pt>
                <c:pt idx="3896">
                  <c:v>32.507475003000003</c:v>
                </c:pt>
                <c:pt idx="3897">
                  <c:v>32.515816663000003</c:v>
                </c:pt>
                <c:pt idx="3898">
                  <c:v>32.524158333000003</c:v>
                </c:pt>
                <c:pt idx="3899">
                  <c:v>32.532500003000003</c:v>
                </c:pt>
                <c:pt idx="3900">
                  <c:v>32.540841663000002</c:v>
                </c:pt>
                <c:pt idx="3901">
                  <c:v>32.549183333000002</c:v>
                </c:pt>
                <c:pt idx="3902">
                  <c:v>32.557525003000002</c:v>
                </c:pt>
                <c:pt idx="3903">
                  <c:v>32.565866663000001</c:v>
                </c:pt>
                <c:pt idx="3904">
                  <c:v>32.574208333000001</c:v>
                </c:pt>
                <c:pt idx="3905">
                  <c:v>32.582550003000001</c:v>
                </c:pt>
                <c:pt idx="3906">
                  <c:v>32.590891663000001</c:v>
                </c:pt>
                <c:pt idx="3907">
                  <c:v>32.599233333000001</c:v>
                </c:pt>
                <c:pt idx="3908">
                  <c:v>32.607575003000001</c:v>
                </c:pt>
                <c:pt idx="3909">
                  <c:v>32.615916663</c:v>
                </c:pt>
                <c:pt idx="3910">
                  <c:v>32.624258333</c:v>
                </c:pt>
                <c:pt idx="3911">
                  <c:v>32.632600003</c:v>
                </c:pt>
                <c:pt idx="3912">
                  <c:v>32.640941663</c:v>
                </c:pt>
                <c:pt idx="3913">
                  <c:v>32.649283333</c:v>
                </c:pt>
                <c:pt idx="3914">
                  <c:v>32.657625003</c:v>
                </c:pt>
                <c:pt idx="3915">
                  <c:v>32.665966662999999</c:v>
                </c:pt>
                <c:pt idx="3916">
                  <c:v>32.674308332999999</c:v>
                </c:pt>
                <c:pt idx="3917">
                  <c:v>32.682650002999999</c:v>
                </c:pt>
                <c:pt idx="3918">
                  <c:v>32.690991662999998</c:v>
                </c:pt>
                <c:pt idx="3919">
                  <c:v>32.699333332999998</c:v>
                </c:pt>
                <c:pt idx="3920">
                  <c:v>32.707675002999999</c:v>
                </c:pt>
                <c:pt idx="3921">
                  <c:v>32.716016662999998</c:v>
                </c:pt>
                <c:pt idx="3922">
                  <c:v>32.724358332999998</c:v>
                </c:pt>
                <c:pt idx="3923">
                  <c:v>32.732700002999998</c:v>
                </c:pt>
                <c:pt idx="3924">
                  <c:v>32.741041662999997</c:v>
                </c:pt>
                <c:pt idx="3925">
                  <c:v>32.749383332999997</c:v>
                </c:pt>
                <c:pt idx="3926">
                  <c:v>32.757725002999997</c:v>
                </c:pt>
                <c:pt idx="3927">
                  <c:v>32.766066662999997</c:v>
                </c:pt>
                <c:pt idx="3928">
                  <c:v>32.774408332999997</c:v>
                </c:pt>
                <c:pt idx="3929">
                  <c:v>32.782750002999997</c:v>
                </c:pt>
                <c:pt idx="3930">
                  <c:v>32.791091663000003</c:v>
                </c:pt>
                <c:pt idx="3931">
                  <c:v>32.799433333000003</c:v>
                </c:pt>
                <c:pt idx="3932">
                  <c:v>32.807775003000003</c:v>
                </c:pt>
                <c:pt idx="3933">
                  <c:v>32.816116663000003</c:v>
                </c:pt>
                <c:pt idx="3934">
                  <c:v>32.824458333000003</c:v>
                </c:pt>
                <c:pt idx="3935">
                  <c:v>32.832800003000003</c:v>
                </c:pt>
                <c:pt idx="3936">
                  <c:v>32.841141663000002</c:v>
                </c:pt>
                <c:pt idx="3937">
                  <c:v>32.849483333000002</c:v>
                </c:pt>
                <c:pt idx="3938">
                  <c:v>32.857825003000002</c:v>
                </c:pt>
                <c:pt idx="3939">
                  <c:v>32.866166663000001</c:v>
                </c:pt>
                <c:pt idx="3940">
                  <c:v>32.874508333000001</c:v>
                </c:pt>
                <c:pt idx="3941">
                  <c:v>32.882850003000001</c:v>
                </c:pt>
                <c:pt idx="3942">
                  <c:v>32.891191663000001</c:v>
                </c:pt>
                <c:pt idx="3943">
                  <c:v>32.899533333000001</c:v>
                </c:pt>
                <c:pt idx="3944">
                  <c:v>32.907875003000001</c:v>
                </c:pt>
                <c:pt idx="3945">
                  <c:v>32.916216663</c:v>
                </c:pt>
                <c:pt idx="3946">
                  <c:v>32.924558333</c:v>
                </c:pt>
                <c:pt idx="3947">
                  <c:v>32.932900003</c:v>
                </c:pt>
                <c:pt idx="3948">
                  <c:v>32.941241663</c:v>
                </c:pt>
                <c:pt idx="3949">
                  <c:v>32.949583333</c:v>
                </c:pt>
                <c:pt idx="3950">
                  <c:v>32.957925003</c:v>
                </c:pt>
                <c:pt idx="3951">
                  <c:v>32.966266662999999</c:v>
                </c:pt>
                <c:pt idx="3952">
                  <c:v>32.974608332999999</c:v>
                </c:pt>
                <c:pt idx="3953">
                  <c:v>32.982950002999999</c:v>
                </c:pt>
                <c:pt idx="3954">
                  <c:v>32.991291662999998</c:v>
                </c:pt>
                <c:pt idx="3955">
                  <c:v>32.999633332999998</c:v>
                </c:pt>
                <c:pt idx="3956">
                  <c:v>33.007975002999999</c:v>
                </c:pt>
                <c:pt idx="3957">
                  <c:v>33.016316662999998</c:v>
                </c:pt>
                <c:pt idx="3958">
                  <c:v>33.024658332999998</c:v>
                </c:pt>
                <c:pt idx="3959">
                  <c:v>33.033000002999998</c:v>
                </c:pt>
                <c:pt idx="3960">
                  <c:v>33.041341662999997</c:v>
                </c:pt>
                <c:pt idx="3961">
                  <c:v>33.049683332999997</c:v>
                </c:pt>
                <c:pt idx="3962">
                  <c:v>33.058025002999997</c:v>
                </c:pt>
                <c:pt idx="3963">
                  <c:v>33.066366662999997</c:v>
                </c:pt>
                <c:pt idx="3964">
                  <c:v>33.074708332999997</c:v>
                </c:pt>
                <c:pt idx="3965">
                  <c:v>33.083050002999997</c:v>
                </c:pt>
                <c:pt idx="3966">
                  <c:v>33.091391663000003</c:v>
                </c:pt>
                <c:pt idx="3967">
                  <c:v>33.099733333000003</c:v>
                </c:pt>
                <c:pt idx="3968">
                  <c:v>33.108075003000003</c:v>
                </c:pt>
                <c:pt idx="3969">
                  <c:v>33.116416663000003</c:v>
                </c:pt>
                <c:pt idx="3970">
                  <c:v>33.124758333000003</c:v>
                </c:pt>
                <c:pt idx="3971">
                  <c:v>33.133100003000003</c:v>
                </c:pt>
                <c:pt idx="3972">
                  <c:v>33.141441663000002</c:v>
                </c:pt>
                <c:pt idx="3973">
                  <c:v>33.149783333000002</c:v>
                </c:pt>
                <c:pt idx="3974">
                  <c:v>33.158125003000002</c:v>
                </c:pt>
                <c:pt idx="3975">
                  <c:v>33.166466663000001</c:v>
                </c:pt>
                <c:pt idx="3976">
                  <c:v>33.174808333000001</c:v>
                </c:pt>
                <c:pt idx="3977">
                  <c:v>33.183150003000002</c:v>
                </c:pt>
                <c:pt idx="3978">
                  <c:v>33.191491663000001</c:v>
                </c:pt>
                <c:pt idx="3979">
                  <c:v>33.199833333000001</c:v>
                </c:pt>
                <c:pt idx="3980">
                  <c:v>33.208175003000001</c:v>
                </c:pt>
                <c:pt idx="3981">
                  <c:v>33.216516663</c:v>
                </c:pt>
                <c:pt idx="3982">
                  <c:v>33.224858333</c:v>
                </c:pt>
                <c:pt idx="3983">
                  <c:v>33.233200003</c:v>
                </c:pt>
                <c:pt idx="3984">
                  <c:v>33.241541663</c:v>
                </c:pt>
                <c:pt idx="3985">
                  <c:v>33.249883333</c:v>
                </c:pt>
                <c:pt idx="3986">
                  <c:v>33.258225003</c:v>
                </c:pt>
                <c:pt idx="3987">
                  <c:v>33.266566662999999</c:v>
                </c:pt>
                <c:pt idx="3988">
                  <c:v>33.274908332999999</c:v>
                </c:pt>
                <c:pt idx="3989">
                  <c:v>33.283250002999999</c:v>
                </c:pt>
                <c:pt idx="3990">
                  <c:v>33.291591662999998</c:v>
                </c:pt>
                <c:pt idx="3991">
                  <c:v>33.299933332999998</c:v>
                </c:pt>
                <c:pt idx="3992">
                  <c:v>33.308275002999999</c:v>
                </c:pt>
                <c:pt idx="3993">
                  <c:v>33.316616662999998</c:v>
                </c:pt>
                <c:pt idx="3994">
                  <c:v>33.324958332999998</c:v>
                </c:pt>
                <c:pt idx="3995">
                  <c:v>33.333300002999998</c:v>
                </c:pt>
                <c:pt idx="3996">
                  <c:v>33.341641662999997</c:v>
                </c:pt>
                <c:pt idx="3997">
                  <c:v>33.349983332999997</c:v>
                </c:pt>
                <c:pt idx="3998">
                  <c:v>33.358325002999997</c:v>
                </c:pt>
                <c:pt idx="3999">
                  <c:v>33.366666662999997</c:v>
                </c:pt>
                <c:pt idx="4000">
                  <c:v>33.375008332999997</c:v>
                </c:pt>
                <c:pt idx="4001">
                  <c:v>33.383350002999997</c:v>
                </c:pt>
                <c:pt idx="4002">
                  <c:v>33.391691663000003</c:v>
                </c:pt>
                <c:pt idx="4003">
                  <c:v>33.400033333000003</c:v>
                </c:pt>
                <c:pt idx="4004">
                  <c:v>33.408375003000003</c:v>
                </c:pt>
                <c:pt idx="4005">
                  <c:v>33.416716663000003</c:v>
                </c:pt>
                <c:pt idx="4006">
                  <c:v>33.425058333000003</c:v>
                </c:pt>
                <c:pt idx="4007">
                  <c:v>33.433400003000003</c:v>
                </c:pt>
                <c:pt idx="4008">
                  <c:v>33.441741663000002</c:v>
                </c:pt>
                <c:pt idx="4009">
                  <c:v>33.450083333000002</c:v>
                </c:pt>
                <c:pt idx="4010">
                  <c:v>33.458425003000002</c:v>
                </c:pt>
                <c:pt idx="4011">
                  <c:v>33.466766663000001</c:v>
                </c:pt>
                <c:pt idx="4012">
                  <c:v>33.475108333000001</c:v>
                </c:pt>
                <c:pt idx="4013">
                  <c:v>33.483450003000002</c:v>
                </c:pt>
                <c:pt idx="4014">
                  <c:v>33.491791663000001</c:v>
                </c:pt>
                <c:pt idx="4015">
                  <c:v>33.500133333000001</c:v>
                </c:pt>
                <c:pt idx="4016">
                  <c:v>33.508475003000001</c:v>
                </c:pt>
                <c:pt idx="4017">
                  <c:v>33.516816663</c:v>
                </c:pt>
                <c:pt idx="4018">
                  <c:v>33.525158333</c:v>
                </c:pt>
                <c:pt idx="4019">
                  <c:v>33.533500003</c:v>
                </c:pt>
                <c:pt idx="4020">
                  <c:v>33.541841663</c:v>
                </c:pt>
                <c:pt idx="4021">
                  <c:v>33.550183333</c:v>
                </c:pt>
                <c:pt idx="4022">
                  <c:v>33.558525003</c:v>
                </c:pt>
                <c:pt idx="4023">
                  <c:v>33.566866662999999</c:v>
                </c:pt>
                <c:pt idx="4024">
                  <c:v>33.575208332999999</c:v>
                </c:pt>
                <c:pt idx="4025">
                  <c:v>33.583550002999999</c:v>
                </c:pt>
                <c:pt idx="4026">
                  <c:v>33.591891662999998</c:v>
                </c:pt>
                <c:pt idx="4027">
                  <c:v>33.600233332999998</c:v>
                </c:pt>
                <c:pt idx="4028">
                  <c:v>33.608575002999999</c:v>
                </c:pt>
                <c:pt idx="4029">
                  <c:v>33.616916662999998</c:v>
                </c:pt>
                <c:pt idx="4030">
                  <c:v>33.625258332999998</c:v>
                </c:pt>
                <c:pt idx="4031">
                  <c:v>33.633600002999998</c:v>
                </c:pt>
                <c:pt idx="4032">
                  <c:v>33.641941662999997</c:v>
                </c:pt>
                <c:pt idx="4033">
                  <c:v>33.650283332999997</c:v>
                </c:pt>
                <c:pt idx="4034">
                  <c:v>33.658625002999997</c:v>
                </c:pt>
                <c:pt idx="4035">
                  <c:v>33.666966662999997</c:v>
                </c:pt>
                <c:pt idx="4036">
                  <c:v>33.675308332999997</c:v>
                </c:pt>
                <c:pt idx="4037">
                  <c:v>33.683650002999997</c:v>
                </c:pt>
                <c:pt idx="4038">
                  <c:v>33.691991663000003</c:v>
                </c:pt>
                <c:pt idx="4039">
                  <c:v>33.700333333000003</c:v>
                </c:pt>
                <c:pt idx="4040">
                  <c:v>33.708675003000003</c:v>
                </c:pt>
                <c:pt idx="4041">
                  <c:v>33.717016663000003</c:v>
                </c:pt>
                <c:pt idx="4042">
                  <c:v>33.725358333000003</c:v>
                </c:pt>
                <c:pt idx="4043">
                  <c:v>33.733700003000003</c:v>
                </c:pt>
                <c:pt idx="4044">
                  <c:v>33.742041663000002</c:v>
                </c:pt>
                <c:pt idx="4045">
                  <c:v>33.750383333000002</c:v>
                </c:pt>
                <c:pt idx="4046">
                  <c:v>33.758725003000002</c:v>
                </c:pt>
                <c:pt idx="4047">
                  <c:v>33.767066663000001</c:v>
                </c:pt>
                <c:pt idx="4048">
                  <c:v>33.775408333000001</c:v>
                </c:pt>
                <c:pt idx="4049">
                  <c:v>33.783750003000002</c:v>
                </c:pt>
                <c:pt idx="4050">
                  <c:v>33.792091663000001</c:v>
                </c:pt>
                <c:pt idx="4051">
                  <c:v>33.800433333000001</c:v>
                </c:pt>
                <c:pt idx="4052">
                  <c:v>33.808775003000001</c:v>
                </c:pt>
                <c:pt idx="4053">
                  <c:v>33.817116663</c:v>
                </c:pt>
                <c:pt idx="4054">
                  <c:v>33.825458333</c:v>
                </c:pt>
                <c:pt idx="4055">
                  <c:v>33.833800003</c:v>
                </c:pt>
                <c:pt idx="4056">
                  <c:v>33.842141663</c:v>
                </c:pt>
                <c:pt idx="4057">
                  <c:v>33.850483333</c:v>
                </c:pt>
                <c:pt idx="4058">
                  <c:v>33.858825003</c:v>
                </c:pt>
                <c:pt idx="4059">
                  <c:v>33.867166662999999</c:v>
                </c:pt>
                <c:pt idx="4060">
                  <c:v>33.875508332999999</c:v>
                </c:pt>
                <c:pt idx="4061">
                  <c:v>33.883850002999999</c:v>
                </c:pt>
                <c:pt idx="4062">
                  <c:v>33.892191662999998</c:v>
                </c:pt>
                <c:pt idx="4063">
                  <c:v>33.900533332999998</c:v>
                </c:pt>
                <c:pt idx="4064">
                  <c:v>33.908875002999999</c:v>
                </c:pt>
                <c:pt idx="4065">
                  <c:v>33.917216662999998</c:v>
                </c:pt>
                <c:pt idx="4066">
                  <c:v>33.925558332999998</c:v>
                </c:pt>
                <c:pt idx="4067">
                  <c:v>33.933900002999998</c:v>
                </c:pt>
                <c:pt idx="4068">
                  <c:v>33.942241662999997</c:v>
                </c:pt>
                <c:pt idx="4069">
                  <c:v>33.950583332999997</c:v>
                </c:pt>
                <c:pt idx="4070">
                  <c:v>33.958925002999997</c:v>
                </c:pt>
                <c:pt idx="4071">
                  <c:v>33.967266662999997</c:v>
                </c:pt>
                <c:pt idx="4072">
                  <c:v>33.975608332999997</c:v>
                </c:pt>
                <c:pt idx="4073">
                  <c:v>33.983950002999997</c:v>
                </c:pt>
                <c:pt idx="4074">
                  <c:v>33.992291663000003</c:v>
                </c:pt>
                <c:pt idx="4075">
                  <c:v>34.000633333000003</c:v>
                </c:pt>
                <c:pt idx="4076">
                  <c:v>34.008975003000003</c:v>
                </c:pt>
                <c:pt idx="4077">
                  <c:v>34.017316663000003</c:v>
                </c:pt>
                <c:pt idx="4078">
                  <c:v>34.025658333000003</c:v>
                </c:pt>
                <c:pt idx="4079">
                  <c:v>34.034000003000003</c:v>
                </c:pt>
                <c:pt idx="4080">
                  <c:v>34.042341663000002</c:v>
                </c:pt>
                <c:pt idx="4081">
                  <c:v>34.050683333000002</c:v>
                </c:pt>
                <c:pt idx="4082">
                  <c:v>34.059025003000002</c:v>
                </c:pt>
                <c:pt idx="4083">
                  <c:v>34.067366663000001</c:v>
                </c:pt>
                <c:pt idx="4084">
                  <c:v>34.075708333000001</c:v>
                </c:pt>
                <c:pt idx="4085">
                  <c:v>34.084050003000002</c:v>
                </c:pt>
                <c:pt idx="4086">
                  <c:v>34.092391663000001</c:v>
                </c:pt>
                <c:pt idx="4087">
                  <c:v>34.100733333000001</c:v>
                </c:pt>
                <c:pt idx="4088">
                  <c:v>34.109075003000001</c:v>
                </c:pt>
                <c:pt idx="4089">
                  <c:v>34.117416663</c:v>
                </c:pt>
                <c:pt idx="4090">
                  <c:v>34.125758333</c:v>
                </c:pt>
                <c:pt idx="4091">
                  <c:v>34.134100003</c:v>
                </c:pt>
                <c:pt idx="4092">
                  <c:v>34.142441663</c:v>
                </c:pt>
                <c:pt idx="4093">
                  <c:v>34.150783333</c:v>
                </c:pt>
                <c:pt idx="4094">
                  <c:v>34.159125003</c:v>
                </c:pt>
                <c:pt idx="4095">
                  <c:v>34.167466662999999</c:v>
                </c:pt>
                <c:pt idx="4096">
                  <c:v>34.175808332999999</c:v>
                </c:pt>
                <c:pt idx="4097">
                  <c:v>34.184150002999999</c:v>
                </c:pt>
                <c:pt idx="4098">
                  <c:v>34.192491662999998</c:v>
                </c:pt>
                <c:pt idx="4099">
                  <c:v>34.200833332999999</c:v>
                </c:pt>
                <c:pt idx="4100">
                  <c:v>34.209175002999999</c:v>
                </c:pt>
                <c:pt idx="4101">
                  <c:v>34.217516662999998</c:v>
                </c:pt>
                <c:pt idx="4102">
                  <c:v>34.225858332999998</c:v>
                </c:pt>
                <c:pt idx="4103">
                  <c:v>34.234200002999998</c:v>
                </c:pt>
                <c:pt idx="4104">
                  <c:v>34.242541662999997</c:v>
                </c:pt>
                <c:pt idx="4105">
                  <c:v>34.250883332999997</c:v>
                </c:pt>
                <c:pt idx="4106">
                  <c:v>34.259225002999997</c:v>
                </c:pt>
                <c:pt idx="4107">
                  <c:v>34.267566662999997</c:v>
                </c:pt>
                <c:pt idx="4108">
                  <c:v>34.275908332999997</c:v>
                </c:pt>
                <c:pt idx="4109">
                  <c:v>34.284250002999997</c:v>
                </c:pt>
                <c:pt idx="4110">
                  <c:v>34.292591663000003</c:v>
                </c:pt>
                <c:pt idx="4111">
                  <c:v>34.300933333000003</c:v>
                </c:pt>
                <c:pt idx="4112">
                  <c:v>34.309275003000003</c:v>
                </c:pt>
                <c:pt idx="4113">
                  <c:v>34.317616663000003</c:v>
                </c:pt>
                <c:pt idx="4114">
                  <c:v>34.325958333000003</c:v>
                </c:pt>
                <c:pt idx="4115">
                  <c:v>34.334300003000003</c:v>
                </c:pt>
                <c:pt idx="4116">
                  <c:v>34.342641663000002</c:v>
                </c:pt>
                <c:pt idx="4117">
                  <c:v>34.350983333000002</c:v>
                </c:pt>
                <c:pt idx="4118">
                  <c:v>34.359325003000002</c:v>
                </c:pt>
                <c:pt idx="4119">
                  <c:v>34.367666663000001</c:v>
                </c:pt>
                <c:pt idx="4120">
                  <c:v>34.376008333000001</c:v>
                </c:pt>
                <c:pt idx="4121">
                  <c:v>34.384350003000002</c:v>
                </c:pt>
                <c:pt idx="4122">
                  <c:v>34.392691663000001</c:v>
                </c:pt>
                <c:pt idx="4123">
                  <c:v>34.401033333000001</c:v>
                </c:pt>
                <c:pt idx="4124">
                  <c:v>34.409375003000001</c:v>
                </c:pt>
                <c:pt idx="4125">
                  <c:v>34.417716663</c:v>
                </c:pt>
                <c:pt idx="4126">
                  <c:v>34.426058333</c:v>
                </c:pt>
                <c:pt idx="4127">
                  <c:v>34.434400003</c:v>
                </c:pt>
                <c:pt idx="4128">
                  <c:v>34.442741663</c:v>
                </c:pt>
                <c:pt idx="4129">
                  <c:v>34.451083333</c:v>
                </c:pt>
                <c:pt idx="4130">
                  <c:v>34.459425003</c:v>
                </c:pt>
                <c:pt idx="4131">
                  <c:v>34.467766662999999</c:v>
                </c:pt>
                <c:pt idx="4132">
                  <c:v>34.476108332999999</c:v>
                </c:pt>
                <c:pt idx="4133">
                  <c:v>34.484450002999999</c:v>
                </c:pt>
                <c:pt idx="4134">
                  <c:v>34.492791662999998</c:v>
                </c:pt>
                <c:pt idx="4135">
                  <c:v>34.501133332999999</c:v>
                </c:pt>
                <c:pt idx="4136">
                  <c:v>34.509475002999999</c:v>
                </c:pt>
                <c:pt idx="4137">
                  <c:v>34.517816662999998</c:v>
                </c:pt>
                <c:pt idx="4138">
                  <c:v>34.526158332999998</c:v>
                </c:pt>
                <c:pt idx="4139">
                  <c:v>34.534500002999998</c:v>
                </c:pt>
                <c:pt idx="4140">
                  <c:v>34.542841662999997</c:v>
                </c:pt>
                <c:pt idx="4141">
                  <c:v>34.551183332999997</c:v>
                </c:pt>
                <c:pt idx="4142">
                  <c:v>34.559525002999997</c:v>
                </c:pt>
                <c:pt idx="4143">
                  <c:v>34.567866662999997</c:v>
                </c:pt>
                <c:pt idx="4144">
                  <c:v>34.576208332999997</c:v>
                </c:pt>
                <c:pt idx="4145">
                  <c:v>34.584550002999997</c:v>
                </c:pt>
                <c:pt idx="4146">
                  <c:v>34.592891663000003</c:v>
                </c:pt>
                <c:pt idx="4147">
                  <c:v>34.601233333000003</c:v>
                </c:pt>
                <c:pt idx="4148">
                  <c:v>34.609575003000003</c:v>
                </c:pt>
                <c:pt idx="4149">
                  <c:v>34.617916663000003</c:v>
                </c:pt>
                <c:pt idx="4150">
                  <c:v>34.626258333000003</c:v>
                </c:pt>
                <c:pt idx="4151">
                  <c:v>34.634600003000003</c:v>
                </c:pt>
                <c:pt idx="4152">
                  <c:v>34.642941663000002</c:v>
                </c:pt>
                <c:pt idx="4153">
                  <c:v>34.651283333000002</c:v>
                </c:pt>
                <c:pt idx="4154">
                  <c:v>34.659625003000002</c:v>
                </c:pt>
                <c:pt idx="4155">
                  <c:v>34.667966663000001</c:v>
                </c:pt>
                <c:pt idx="4156">
                  <c:v>34.676308333000001</c:v>
                </c:pt>
                <c:pt idx="4157">
                  <c:v>34.684650003000002</c:v>
                </c:pt>
                <c:pt idx="4158">
                  <c:v>34.692991663000001</c:v>
                </c:pt>
                <c:pt idx="4159">
                  <c:v>34.701333333000001</c:v>
                </c:pt>
                <c:pt idx="4160">
                  <c:v>34.709675003000001</c:v>
                </c:pt>
                <c:pt idx="4161">
                  <c:v>34.718016663</c:v>
                </c:pt>
                <c:pt idx="4162">
                  <c:v>34.726358333</c:v>
                </c:pt>
                <c:pt idx="4163">
                  <c:v>34.734700003</c:v>
                </c:pt>
                <c:pt idx="4164">
                  <c:v>34.743041663</c:v>
                </c:pt>
                <c:pt idx="4165">
                  <c:v>34.751383333</c:v>
                </c:pt>
                <c:pt idx="4166">
                  <c:v>34.759725003</c:v>
                </c:pt>
                <c:pt idx="4167">
                  <c:v>34.768066662999999</c:v>
                </c:pt>
                <c:pt idx="4168">
                  <c:v>34.776408332999999</c:v>
                </c:pt>
                <c:pt idx="4169">
                  <c:v>34.784750002999999</c:v>
                </c:pt>
                <c:pt idx="4170">
                  <c:v>34.793091662999998</c:v>
                </c:pt>
                <c:pt idx="4171">
                  <c:v>34.801433332999999</c:v>
                </c:pt>
                <c:pt idx="4172">
                  <c:v>34.809775002999999</c:v>
                </c:pt>
                <c:pt idx="4173">
                  <c:v>34.818116662999998</c:v>
                </c:pt>
                <c:pt idx="4174">
                  <c:v>34.826458332999998</c:v>
                </c:pt>
                <c:pt idx="4175">
                  <c:v>34.834800002999998</c:v>
                </c:pt>
                <c:pt idx="4176">
                  <c:v>34.843141662999997</c:v>
                </c:pt>
                <c:pt idx="4177">
                  <c:v>34.851483332999997</c:v>
                </c:pt>
                <c:pt idx="4178">
                  <c:v>34.859825002999997</c:v>
                </c:pt>
                <c:pt idx="4179">
                  <c:v>34.868166662999997</c:v>
                </c:pt>
                <c:pt idx="4180">
                  <c:v>34.876508332999997</c:v>
                </c:pt>
                <c:pt idx="4181">
                  <c:v>34.884850002999997</c:v>
                </c:pt>
                <c:pt idx="4182">
                  <c:v>34.893191663000003</c:v>
                </c:pt>
                <c:pt idx="4183">
                  <c:v>34.901533333000003</c:v>
                </c:pt>
                <c:pt idx="4184">
                  <c:v>34.909875003000003</c:v>
                </c:pt>
                <c:pt idx="4185">
                  <c:v>34.918216663000003</c:v>
                </c:pt>
                <c:pt idx="4186">
                  <c:v>34.926558333000003</c:v>
                </c:pt>
                <c:pt idx="4187">
                  <c:v>34.934900003000003</c:v>
                </c:pt>
                <c:pt idx="4188">
                  <c:v>34.943241663000002</c:v>
                </c:pt>
                <c:pt idx="4189">
                  <c:v>34.951583333000002</c:v>
                </c:pt>
                <c:pt idx="4190">
                  <c:v>34.959925003000002</c:v>
                </c:pt>
                <c:pt idx="4191">
                  <c:v>34.968266663000001</c:v>
                </c:pt>
                <c:pt idx="4192">
                  <c:v>34.976608333000001</c:v>
                </c:pt>
                <c:pt idx="4193">
                  <c:v>34.984950003000002</c:v>
                </c:pt>
                <c:pt idx="4194">
                  <c:v>34.993291663000001</c:v>
                </c:pt>
                <c:pt idx="4195">
                  <c:v>35.001633333000001</c:v>
                </c:pt>
                <c:pt idx="4196">
                  <c:v>35.009975003000001</c:v>
                </c:pt>
                <c:pt idx="4197">
                  <c:v>35.018316663</c:v>
                </c:pt>
                <c:pt idx="4198">
                  <c:v>35.026658333</c:v>
                </c:pt>
                <c:pt idx="4199">
                  <c:v>35.035000003</c:v>
                </c:pt>
                <c:pt idx="4200">
                  <c:v>35.043341663</c:v>
                </c:pt>
                <c:pt idx="4201">
                  <c:v>35.051683333</c:v>
                </c:pt>
                <c:pt idx="4202">
                  <c:v>35.060025003</c:v>
                </c:pt>
                <c:pt idx="4203">
                  <c:v>35.068366662999999</c:v>
                </c:pt>
                <c:pt idx="4204">
                  <c:v>35.076708332999999</c:v>
                </c:pt>
                <c:pt idx="4205">
                  <c:v>35.085050002999999</c:v>
                </c:pt>
                <c:pt idx="4206">
                  <c:v>35.093391662999998</c:v>
                </c:pt>
                <c:pt idx="4207">
                  <c:v>35.101733332999999</c:v>
                </c:pt>
                <c:pt idx="4208">
                  <c:v>35.110075002999999</c:v>
                </c:pt>
                <c:pt idx="4209">
                  <c:v>35.118416662999998</c:v>
                </c:pt>
                <c:pt idx="4210">
                  <c:v>35.126758332999998</c:v>
                </c:pt>
                <c:pt idx="4211">
                  <c:v>35.135100002999998</c:v>
                </c:pt>
                <c:pt idx="4212">
                  <c:v>35.143441662999997</c:v>
                </c:pt>
                <c:pt idx="4213">
                  <c:v>35.151783332999997</c:v>
                </c:pt>
                <c:pt idx="4214">
                  <c:v>35.160125002999997</c:v>
                </c:pt>
                <c:pt idx="4215">
                  <c:v>35.168466662999997</c:v>
                </c:pt>
                <c:pt idx="4216">
                  <c:v>35.176808332999997</c:v>
                </c:pt>
                <c:pt idx="4217">
                  <c:v>35.185150002999997</c:v>
                </c:pt>
                <c:pt idx="4218">
                  <c:v>35.193491663000003</c:v>
                </c:pt>
                <c:pt idx="4219">
                  <c:v>35.201833333000003</c:v>
                </c:pt>
                <c:pt idx="4220">
                  <c:v>35.210175003000003</c:v>
                </c:pt>
                <c:pt idx="4221">
                  <c:v>35.218516663000003</c:v>
                </c:pt>
                <c:pt idx="4222">
                  <c:v>35.226858333000003</c:v>
                </c:pt>
                <c:pt idx="4223">
                  <c:v>35.235200003000003</c:v>
                </c:pt>
                <c:pt idx="4224">
                  <c:v>35.243541663000002</c:v>
                </c:pt>
                <c:pt idx="4225">
                  <c:v>35.251883333000002</c:v>
                </c:pt>
                <c:pt idx="4226">
                  <c:v>35.260225003000002</c:v>
                </c:pt>
                <c:pt idx="4227">
                  <c:v>35.268566663000001</c:v>
                </c:pt>
                <c:pt idx="4228">
                  <c:v>35.276908333000002</c:v>
                </c:pt>
                <c:pt idx="4229">
                  <c:v>35.285250003000002</c:v>
                </c:pt>
                <c:pt idx="4230">
                  <c:v>35.293591663000001</c:v>
                </c:pt>
                <c:pt idx="4231">
                  <c:v>35.301933333000001</c:v>
                </c:pt>
                <c:pt idx="4232">
                  <c:v>35.310275003000001</c:v>
                </c:pt>
                <c:pt idx="4233">
                  <c:v>35.318616663</c:v>
                </c:pt>
                <c:pt idx="4234">
                  <c:v>35.326958333</c:v>
                </c:pt>
                <c:pt idx="4235">
                  <c:v>35.335300003</c:v>
                </c:pt>
                <c:pt idx="4236">
                  <c:v>35.343641663</c:v>
                </c:pt>
                <c:pt idx="4237">
                  <c:v>35.351983333</c:v>
                </c:pt>
                <c:pt idx="4238">
                  <c:v>35.360325003</c:v>
                </c:pt>
                <c:pt idx="4239">
                  <c:v>35.368666662999999</c:v>
                </c:pt>
                <c:pt idx="4240">
                  <c:v>35.377008332999999</c:v>
                </c:pt>
                <c:pt idx="4241">
                  <c:v>35.385350002999999</c:v>
                </c:pt>
                <c:pt idx="4242">
                  <c:v>35.393691662999998</c:v>
                </c:pt>
                <c:pt idx="4243">
                  <c:v>35.402033332999999</c:v>
                </c:pt>
                <c:pt idx="4244">
                  <c:v>35.410375002999999</c:v>
                </c:pt>
                <c:pt idx="4245">
                  <c:v>35.418716662999998</c:v>
                </c:pt>
                <c:pt idx="4246">
                  <c:v>35.427058332999998</c:v>
                </c:pt>
                <c:pt idx="4247">
                  <c:v>35.435400002999998</c:v>
                </c:pt>
                <c:pt idx="4248">
                  <c:v>35.443741662999997</c:v>
                </c:pt>
                <c:pt idx="4249">
                  <c:v>35.452083332999997</c:v>
                </c:pt>
                <c:pt idx="4250">
                  <c:v>35.460425002999997</c:v>
                </c:pt>
                <c:pt idx="4251">
                  <c:v>35.468766662999997</c:v>
                </c:pt>
                <c:pt idx="4252">
                  <c:v>35.477108332999997</c:v>
                </c:pt>
                <c:pt idx="4253">
                  <c:v>35.485450002999997</c:v>
                </c:pt>
                <c:pt idx="4254">
                  <c:v>35.493791663000003</c:v>
                </c:pt>
                <c:pt idx="4255">
                  <c:v>35.502133333000003</c:v>
                </c:pt>
                <c:pt idx="4256">
                  <c:v>35.510475002999996</c:v>
                </c:pt>
                <c:pt idx="4257">
                  <c:v>35.518816663000003</c:v>
                </c:pt>
                <c:pt idx="4258">
                  <c:v>35.527158333000003</c:v>
                </c:pt>
                <c:pt idx="4259">
                  <c:v>35.535500003000003</c:v>
                </c:pt>
                <c:pt idx="4260">
                  <c:v>35.543841663000002</c:v>
                </c:pt>
                <c:pt idx="4261">
                  <c:v>35.552183333000002</c:v>
                </c:pt>
                <c:pt idx="4262">
                  <c:v>35.560525003000002</c:v>
                </c:pt>
                <c:pt idx="4263">
                  <c:v>35.568866663000001</c:v>
                </c:pt>
                <c:pt idx="4264">
                  <c:v>35.577208333000002</c:v>
                </c:pt>
                <c:pt idx="4265">
                  <c:v>35.585550003000002</c:v>
                </c:pt>
                <c:pt idx="4266">
                  <c:v>35.593891663000001</c:v>
                </c:pt>
                <c:pt idx="4267">
                  <c:v>35.602233333000001</c:v>
                </c:pt>
                <c:pt idx="4268">
                  <c:v>35.610575003000001</c:v>
                </c:pt>
                <c:pt idx="4269">
                  <c:v>35.618916663</c:v>
                </c:pt>
                <c:pt idx="4270">
                  <c:v>35.627258333</c:v>
                </c:pt>
                <c:pt idx="4271">
                  <c:v>35.635600003</c:v>
                </c:pt>
                <c:pt idx="4272">
                  <c:v>35.643941663</c:v>
                </c:pt>
                <c:pt idx="4273">
                  <c:v>35.652283333</c:v>
                </c:pt>
                <c:pt idx="4274">
                  <c:v>35.660625003</c:v>
                </c:pt>
                <c:pt idx="4275">
                  <c:v>35.668966662999999</c:v>
                </c:pt>
                <c:pt idx="4276">
                  <c:v>35.677308332999999</c:v>
                </c:pt>
                <c:pt idx="4277">
                  <c:v>35.685650002999999</c:v>
                </c:pt>
                <c:pt idx="4278">
                  <c:v>35.693991662999998</c:v>
                </c:pt>
                <c:pt idx="4279">
                  <c:v>35.702333332999999</c:v>
                </c:pt>
                <c:pt idx="4280">
                  <c:v>35.710675002999999</c:v>
                </c:pt>
                <c:pt idx="4281">
                  <c:v>35.719016662999998</c:v>
                </c:pt>
                <c:pt idx="4282">
                  <c:v>35.727358332999998</c:v>
                </c:pt>
                <c:pt idx="4283">
                  <c:v>35.735700002999998</c:v>
                </c:pt>
                <c:pt idx="4284">
                  <c:v>35.744041662999997</c:v>
                </c:pt>
                <c:pt idx="4285">
                  <c:v>35.752383332999997</c:v>
                </c:pt>
                <c:pt idx="4286">
                  <c:v>35.760725002999997</c:v>
                </c:pt>
                <c:pt idx="4287">
                  <c:v>35.769066662999997</c:v>
                </c:pt>
                <c:pt idx="4288">
                  <c:v>35.777408332999997</c:v>
                </c:pt>
                <c:pt idx="4289">
                  <c:v>35.785750002999997</c:v>
                </c:pt>
                <c:pt idx="4290">
                  <c:v>35.794091663000003</c:v>
                </c:pt>
                <c:pt idx="4291">
                  <c:v>35.802433333000003</c:v>
                </c:pt>
                <c:pt idx="4292">
                  <c:v>35.810775002999996</c:v>
                </c:pt>
                <c:pt idx="4293">
                  <c:v>35.819116663000003</c:v>
                </c:pt>
                <c:pt idx="4294">
                  <c:v>35.827458333000003</c:v>
                </c:pt>
                <c:pt idx="4295">
                  <c:v>35.835800003000003</c:v>
                </c:pt>
                <c:pt idx="4296">
                  <c:v>35.844141663000002</c:v>
                </c:pt>
                <c:pt idx="4297">
                  <c:v>35.852483333000002</c:v>
                </c:pt>
                <c:pt idx="4298">
                  <c:v>35.860825003000002</c:v>
                </c:pt>
                <c:pt idx="4299">
                  <c:v>35.869166663000001</c:v>
                </c:pt>
                <c:pt idx="4300">
                  <c:v>35.877508333000002</c:v>
                </c:pt>
                <c:pt idx="4301">
                  <c:v>35.885850003000002</c:v>
                </c:pt>
                <c:pt idx="4302">
                  <c:v>35.894191663000001</c:v>
                </c:pt>
                <c:pt idx="4303">
                  <c:v>35.902533333000001</c:v>
                </c:pt>
                <c:pt idx="4304">
                  <c:v>35.910875003000001</c:v>
                </c:pt>
                <c:pt idx="4305">
                  <c:v>35.919216663</c:v>
                </c:pt>
                <c:pt idx="4306">
                  <c:v>35.927558333</c:v>
                </c:pt>
                <c:pt idx="4307">
                  <c:v>35.935900003</c:v>
                </c:pt>
                <c:pt idx="4308">
                  <c:v>35.944241663</c:v>
                </c:pt>
                <c:pt idx="4309">
                  <c:v>35.952583333</c:v>
                </c:pt>
                <c:pt idx="4310">
                  <c:v>35.960925003</c:v>
                </c:pt>
                <c:pt idx="4311">
                  <c:v>35.969266662999999</c:v>
                </c:pt>
                <c:pt idx="4312">
                  <c:v>35.977608332999999</c:v>
                </c:pt>
                <c:pt idx="4313">
                  <c:v>35.985950002999999</c:v>
                </c:pt>
                <c:pt idx="4314">
                  <c:v>35.994291662999998</c:v>
                </c:pt>
                <c:pt idx="4315">
                  <c:v>36.002633332999999</c:v>
                </c:pt>
                <c:pt idx="4316">
                  <c:v>36.010975002999999</c:v>
                </c:pt>
                <c:pt idx="4317">
                  <c:v>36.019316662999998</c:v>
                </c:pt>
                <c:pt idx="4318">
                  <c:v>36.027658332999998</c:v>
                </c:pt>
                <c:pt idx="4319">
                  <c:v>36.036000002999998</c:v>
                </c:pt>
                <c:pt idx="4320">
                  <c:v>36.044341662999997</c:v>
                </c:pt>
                <c:pt idx="4321">
                  <c:v>36.052683332999997</c:v>
                </c:pt>
                <c:pt idx="4322">
                  <c:v>36.061025002999997</c:v>
                </c:pt>
                <c:pt idx="4323">
                  <c:v>36.069366662999997</c:v>
                </c:pt>
                <c:pt idx="4324">
                  <c:v>36.077708332999997</c:v>
                </c:pt>
                <c:pt idx="4325">
                  <c:v>36.086050002999997</c:v>
                </c:pt>
                <c:pt idx="4326">
                  <c:v>36.094391663000003</c:v>
                </c:pt>
                <c:pt idx="4327">
                  <c:v>36.102733333000003</c:v>
                </c:pt>
                <c:pt idx="4328">
                  <c:v>36.111075002999996</c:v>
                </c:pt>
                <c:pt idx="4329">
                  <c:v>36.119416663000003</c:v>
                </c:pt>
                <c:pt idx="4330">
                  <c:v>36.127758333000003</c:v>
                </c:pt>
                <c:pt idx="4331">
                  <c:v>36.136100003000003</c:v>
                </c:pt>
                <c:pt idx="4332">
                  <c:v>36.144441663000002</c:v>
                </c:pt>
                <c:pt idx="4333">
                  <c:v>36.152783333000002</c:v>
                </c:pt>
                <c:pt idx="4334">
                  <c:v>36.161125003000002</c:v>
                </c:pt>
                <c:pt idx="4335">
                  <c:v>36.169466663000001</c:v>
                </c:pt>
                <c:pt idx="4336">
                  <c:v>36.177808333000002</c:v>
                </c:pt>
                <c:pt idx="4337">
                  <c:v>36.186150003000002</c:v>
                </c:pt>
                <c:pt idx="4338">
                  <c:v>36.194491663000001</c:v>
                </c:pt>
                <c:pt idx="4339">
                  <c:v>36.202833333000001</c:v>
                </c:pt>
                <c:pt idx="4340">
                  <c:v>36.211175003000001</c:v>
                </c:pt>
                <c:pt idx="4341">
                  <c:v>36.219516663</c:v>
                </c:pt>
                <c:pt idx="4342">
                  <c:v>36.227858333</c:v>
                </c:pt>
                <c:pt idx="4343">
                  <c:v>36.236200003</c:v>
                </c:pt>
                <c:pt idx="4344">
                  <c:v>36.244541663</c:v>
                </c:pt>
                <c:pt idx="4345">
                  <c:v>36.252883333</c:v>
                </c:pt>
                <c:pt idx="4346">
                  <c:v>36.261225003</c:v>
                </c:pt>
                <c:pt idx="4347">
                  <c:v>36.269566662999999</c:v>
                </c:pt>
                <c:pt idx="4348">
                  <c:v>36.277908332999999</c:v>
                </c:pt>
                <c:pt idx="4349">
                  <c:v>36.286250002999999</c:v>
                </c:pt>
                <c:pt idx="4350">
                  <c:v>36.294591662999999</c:v>
                </c:pt>
                <c:pt idx="4351">
                  <c:v>36.302933332999999</c:v>
                </c:pt>
                <c:pt idx="4352">
                  <c:v>36.311275002999999</c:v>
                </c:pt>
                <c:pt idx="4353">
                  <c:v>36.319616662999998</c:v>
                </c:pt>
                <c:pt idx="4354">
                  <c:v>36.327958332999998</c:v>
                </c:pt>
                <c:pt idx="4355">
                  <c:v>36.336300002999998</c:v>
                </c:pt>
                <c:pt idx="4356">
                  <c:v>36.344641662999997</c:v>
                </c:pt>
                <c:pt idx="4357">
                  <c:v>36.352983332999997</c:v>
                </c:pt>
                <c:pt idx="4358">
                  <c:v>36.361325002999997</c:v>
                </c:pt>
                <c:pt idx="4359">
                  <c:v>36.369666662999997</c:v>
                </c:pt>
                <c:pt idx="4360">
                  <c:v>36.378008332999997</c:v>
                </c:pt>
                <c:pt idx="4361">
                  <c:v>36.386350002999997</c:v>
                </c:pt>
                <c:pt idx="4362">
                  <c:v>36.394691663000003</c:v>
                </c:pt>
                <c:pt idx="4363">
                  <c:v>36.403033333000003</c:v>
                </c:pt>
                <c:pt idx="4364">
                  <c:v>36.411375002999996</c:v>
                </c:pt>
                <c:pt idx="4365">
                  <c:v>36.419716663000003</c:v>
                </c:pt>
                <c:pt idx="4366">
                  <c:v>36.428058333000003</c:v>
                </c:pt>
                <c:pt idx="4367">
                  <c:v>36.436400003000003</c:v>
                </c:pt>
                <c:pt idx="4368">
                  <c:v>36.444741663000002</c:v>
                </c:pt>
                <c:pt idx="4369">
                  <c:v>36.453083333000002</c:v>
                </c:pt>
                <c:pt idx="4370">
                  <c:v>36.461425003000002</c:v>
                </c:pt>
                <c:pt idx="4371">
                  <c:v>36.469766663000001</c:v>
                </c:pt>
                <c:pt idx="4372">
                  <c:v>36.478108333000002</c:v>
                </c:pt>
                <c:pt idx="4373">
                  <c:v>36.486450003000002</c:v>
                </c:pt>
                <c:pt idx="4374">
                  <c:v>36.494791663000001</c:v>
                </c:pt>
                <c:pt idx="4375">
                  <c:v>36.503133333000001</c:v>
                </c:pt>
                <c:pt idx="4376">
                  <c:v>36.511475003000001</c:v>
                </c:pt>
                <c:pt idx="4377">
                  <c:v>36.519816663</c:v>
                </c:pt>
                <c:pt idx="4378">
                  <c:v>36.528158333</c:v>
                </c:pt>
                <c:pt idx="4379">
                  <c:v>36.536500003</c:v>
                </c:pt>
                <c:pt idx="4380">
                  <c:v>36.544841663</c:v>
                </c:pt>
                <c:pt idx="4381">
                  <c:v>36.553183333</c:v>
                </c:pt>
                <c:pt idx="4382">
                  <c:v>36.561525003</c:v>
                </c:pt>
                <c:pt idx="4383">
                  <c:v>36.569866662999999</c:v>
                </c:pt>
                <c:pt idx="4384">
                  <c:v>36.578208332999999</c:v>
                </c:pt>
                <c:pt idx="4385">
                  <c:v>36.586550002999999</c:v>
                </c:pt>
                <c:pt idx="4386">
                  <c:v>36.594891662999999</c:v>
                </c:pt>
                <c:pt idx="4387">
                  <c:v>36.603233332999999</c:v>
                </c:pt>
                <c:pt idx="4388">
                  <c:v>36.611575002999999</c:v>
                </c:pt>
                <c:pt idx="4389">
                  <c:v>36.619916662999998</c:v>
                </c:pt>
                <c:pt idx="4390">
                  <c:v>36.628258332999998</c:v>
                </c:pt>
                <c:pt idx="4391">
                  <c:v>36.636600002999998</c:v>
                </c:pt>
                <c:pt idx="4392">
                  <c:v>36.644941662999997</c:v>
                </c:pt>
                <c:pt idx="4393">
                  <c:v>36.653283332999997</c:v>
                </c:pt>
                <c:pt idx="4394">
                  <c:v>36.661625002999997</c:v>
                </c:pt>
                <c:pt idx="4395">
                  <c:v>36.669966662999997</c:v>
                </c:pt>
                <c:pt idx="4396">
                  <c:v>36.678308332999997</c:v>
                </c:pt>
                <c:pt idx="4397">
                  <c:v>36.686650002999997</c:v>
                </c:pt>
                <c:pt idx="4398">
                  <c:v>36.694991663000003</c:v>
                </c:pt>
                <c:pt idx="4399">
                  <c:v>36.703333333000003</c:v>
                </c:pt>
                <c:pt idx="4400">
                  <c:v>36.711675002999996</c:v>
                </c:pt>
                <c:pt idx="4401">
                  <c:v>36.720016663000003</c:v>
                </c:pt>
                <c:pt idx="4402">
                  <c:v>36.728358333000003</c:v>
                </c:pt>
                <c:pt idx="4403">
                  <c:v>36.736700003000003</c:v>
                </c:pt>
                <c:pt idx="4404">
                  <c:v>36.745041663000002</c:v>
                </c:pt>
                <c:pt idx="4405">
                  <c:v>36.753383333000002</c:v>
                </c:pt>
                <c:pt idx="4406">
                  <c:v>36.761725003000002</c:v>
                </c:pt>
                <c:pt idx="4407">
                  <c:v>36.770066663000001</c:v>
                </c:pt>
                <c:pt idx="4408">
                  <c:v>36.778408333000002</c:v>
                </c:pt>
                <c:pt idx="4409">
                  <c:v>36.786750003000002</c:v>
                </c:pt>
                <c:pt idx="4410">
                  <c:v>36.795091663000001</c:v>
                </c:pt>
                <c:pt idx="4411">
                  <c:v>36.803433333000001</c:v>
                </c:pt>
                <c:pt idx="4412">
                  <c:v>36.811775003000001</c:v>
                </c:pt>
                <c:pt idx="4413">
                  <c:v>36.820116663</c:v>
                </c:pt>
                <c:pt idx="4414">
                  <c:v>36.828458333</c:v>
                </c:pt>
                <c:pt idx="4415">
                  <c:v>36.836800003</c:v>
                </c:pt>
                <c:pt idx="4416">
                  <c:v>36.845141663</c:v>
                </c:pt>
                <c:pt idx="4417">
                  <c:v>36.853483333</c:v>
                </c:pt>
                <c:pt idx="4418">
                  <c:v>36.861825003</c:v>
                </c:pt>
                <c:pt idx="4419">
                  <c:v>36.870166662999999</c:v>
                </c:pt>
                <c:pt idx="4420">
                  <c:v>36.878508332999999</c:v>
                </c:pt>
                <c:pt idx="4421">
                  <c:v>36.886850002999999</c:v>
                </c:pt>
                <c:pt idx="4422">
                  <c:v>36.895191662999999</c:v>
                </c:pt>
                <c:pt idx="4423">
                  <c:v>36.903533332999999</c:v>
                </c:pt>
                <c:pt idx="4424">
                  <c:v>36.911875002999999</c:v>
                </c:pt>
                <c:pt idx="4425">
                  <c:v>36.920216662999998</c:v>
                </c:pt>
                <c:pt idx="4426">
                  <c:v>36.928558332999998</c:v>
                </c:pt>
                <c:pt idx="4427">
                  <c:v>36.936900002999998</c:v>
                </c:pt>
                <c:pt idx="4428">
                  <c:v>36.945241662999997</c:v>
                </c:pt>
                <c:pt idx="4429">
                  <c:v>36.953583332999997</c:v>
                </c:pt>
                <c:pt idx="4430">
                  <c:v>36.961925002999998</c:v>
                </c:pt>
                <c:pt idx="4431">
                  <c:v>36.970266662999997</c:v>
                </c:pt>
                <c:pt idx="4432">
                  <c:v>36.978608332999997</c:v>
                </c:pt>
                <c:pt idx="4433">
                  <c:v>36.986950002999997</c:v>
                </c:pt>
                <c:pt idx="4434">
                  <c:v>36.995291663000003</c:v>
                </c:pt>
                <c:pt idx="4435">
                  <c:v>37.003633333000003</c:v>
                </c:pt>
                <c:pt idx="4436">
                  <c:v>37.011975002999996</c:v>
                </c:pt>
                <c:pt idx="4437">
                  <c:v>37.020316663000003</c:v>
                </c:pt>
                <c:pt idx="4438">
                  <c:v>37.028658333000003</c:v>
                </c:pt>
                <c:pt idx="4439">
                  <c:v>37.037000003000003</c:v>
                </c:pt>
                <c:pt idx="4440">
                  <c:v>37.045341663000002</c:v>
                </c:pt>
                <c:pt idx="4441">
                  <c:v>37.053683333000002</c:v>
                </c:pt>
                <c:pt idx="4442">
                  <c:v>37.062025003000002</c:v>
                </c:pt>
                <c:pt idx="4443">
                  <c:v>37.070366663000001</c:v>
                </c:pt>
                <c:pt idx="4444">
                  <c:v>37.078708333000002</c:v>
                </c:pt>
                <c:pt idx="4445">
                  <c:v>37.087050003000002</c:v>
                </c:pt>
                <c:pt idx="4446">
                  <c:v>37.095391663000001</c:v>
                </c:pt>
                <c:pt idx="4447">
                  <c:v>37.103733333000001</c:v>
                </c:pt>
                <c:pt idx="4448">
                  <c:v>37.112075003000001</c:v>
                </c:pt>
                <c:pt idx="4449">
                  <c:v>37.120416663</c:v>
                </c:pt>
                <c:pt idx="4450">
                  <c:v>37.128758333</c:v>
                </c:pt>
                <c:pt idx="4451">
                  <c:v>37.137100003</c:v>
                </c:pt>
                <c:pt idx="4452">
                  <c:v>37.145441663</c:v>
                </c:pt>
                <c:pt idx="4453">
                  <c:v>37.153783333</c:v>
                </c:pt>
                <c:pt idx="4454">
                  <c:v>37.162125003</c:v>
                </c:pt>
                <c:pt idx="4455">
                  <c:v>37.170466662999999</c:v>
                </c:pt>
                <c:pt idx="4456">
                  <c:v>37.178808332999999</c:v>
                </c:pt>
                <c:pt idx="4457">
                  <c:v>37.187150002999999</c:v>
                </c:pt>
                <c:pt idx="4458">
                  <c:v>37.195491662999999</c:v>
                </c:pt>
                <c:pt idx="4459">
                  <c:v>37.203833332999999</c:v>
                </c:pt>
                <c:pt idx="4460">
                  <c:v>37.212175002999999</c:v>
                </c:pt>
                <c:pt idx="4461">
                  <c:v>37.220516662999998</c:v>
                </c:pt>
                <c:pt idx="4462">
                  <c:v>37.228858332999998</c:v>
                </c:pt>
                <c:pt idx="4463">
                  <c:v>37.237200002999998</c:v>
                </c:pt>
                <c:pt idx="4464">
                  <c:v>37.245541662999997</c:v>
                </c:pt>
                <c:pt idx="4465">
                  <c:v>37.253883332999997</c:v>
                </c:pt>
                <c:pt idx="4466">
                  <c:v>37.262225002999998</c:v>
                </c:pt>
                <c:pt idx="4467">
                  <c:v>37.270566662999997</c:v>
                </c:pt>
                <c:pt idx="4468">
                  <c:v>37.278908332999997</c:v>
                </c:pt>
                <c:pt idx="4469">
                  <c:v>37.287250002999997</c:v>
                </c:pt>
                <c:pt idx="4470">
                  <c:v>37.295591663000003</c:v>
                </c:pt>
                <c:pt idx="4471">
                  <c:v>37.303933333000003</c:v>
                </c:pt>
                <c:pt idx="4472">
                  <c:v>37.312275002999996</c:v>
                </c:pt>
                <c:pt idx="4473">
                  <c:v>37.320616663000003</c:v>
                </c:pt>
                <c:pt idx="4474">
                  <c:v>37.328958333000003</c:v>
                </c:pt>
                <c:pt idx="4475">
                  <c:v>37.337300003000003</c:v>
                </c:pt>
                <c:pt idx="4476">
                  <c:v>37.345641663000002</c:v>
                </c:pt>
                <c:pt idx="4477">
                  <c:v>37.353983333000002</c:v>
                </c:pt>
                <c:pt idx="4478">
                  <c:v>37.362325003000002</c:v>
                </c:pt>
                <c:pt idx="4479">
                  <c:v>37.370666663000002</c:v>
                </c:pt>
                <c:pt idx="4480">
                  <c:v>37.379008333000002</c:v>
                </c:pt>
                <c:pt idx="4481">
                  <c:v>37.387350003000002</c:v>
                </c:pt>
                <c:pt idx="4482">
                  <c:v>37.395691663000001</c:v>
                </c:pt>
                <c:pt idx="4483">
                  <c:v>37.404033333000001</c:v>
                </c:pt>
                <c:pt idx="4484">
                  <c:v>37.412375003000001</c:v>
                </c:pt>
                <c:pt idx="4485">
                  <c:v>37.420716663</c:v>
                </c:pt>
                <c:pt idx="4486">
                  <c:v>37.429058333</c:v>
                </c:pt>
                <c:pt idx="4487">
                  <c:v>37.437400003</c:v>
                </c:pt>
                <c:pt idx="4488">
                  <c:v>37.445741663</c:v>
                </c:pt>
                <c:pt idx="4489">
                  <c:v>37.454083333</c:v>
                </c:pt>
                <c:pt idx="4490">
                  <c:v>37.462425003</c:v>
                </c:pt>
                <c:pt idx="4491">
                  <c:v>37.470766662999999</c:v>
                </c:pt>
                <c:pt idx="4492">
                  <c:v>37.479108332999999</c:v>
                </c:pt>
                <c:pt idx="4493">
                  <c:v>37.487450002999999</c:v>
                </c:pt>
                <c:pt idx="4494">
                  <c:v>37.495791662999999</c:v>
                </c:pt>
                <c:pt idx="4495">
                  <c:v>37.504133332999999</c:v>
                </c:pt>
                <c:pt idx="4496">
                  <c:v>37.512475002999999</c:v>
                </c:pt>
                <c:pt idx="4497">
                  <c:v>37.520816662999998</c:v>
                </c:pt>
                <c:pt idx="4498">
                  <c:v>37.529158332999998</c:v>
                </c:pt>
                <c:pt idx="4499">
                  <c:v>37.537500002999998</c:v>
                </c:pt>
                <c:pt idx="4500">
                  <c:v>37.545841662999997</c:v>
                </c:pt>
                <c:pt idx="4501">
                  <c:v>37.554183332999997</c:v>
                </c:pt>
                <c:pt idx="4502">
                  <c:v>37.562525002999998</c:v>
                </c:pt>
                <c:pt idx="4503">
                  <c:v>37.570866662999997</c:v>
                </c:pt>
                <c:pt idx="4504">
                  <c:v>37.579208332999997</c:v>
                </c:pt>
                <c:pt idx="4505">
                  <c:v>37.587550002999997</c:v>
                </c:pt>
                <c:pt idx="4506">
                  <c:v>37.595891663000003</c:v>
                </c:pt>
                <c:pt idx="4507">
                  <c:v>37.604233332999996</c:v>
                </c:pt>
                <c:pt idx="4508">
                  <c:v>37.612575002999996</c:v>
                </c:pt>
                <c:pt idx="4509">
                  <c:v>37.620916663000003</c:v>
                </c:pt>
                <c:pt idx="4510">
                  <c:v>37.629258333000003</c:v>
                </c:pt>
                <c:pt idx="4511">
                  <c:v>37.637600003000003</c:v>
                </c:pt>
                <c:pt idx="4512">
                  <c:v>37.645941663000002</c:v>
                </c:pt>
                <c:pt idx="4513">
                  <c:v>37.654283333000002</c:v>
                </c:pt>
                <c:pt idx="4514">
                  <c:v>37.662625003000002</c:v>
                </c:pt>
                <c:pt idx="4515">
                  <c:v>37.670966663000002</c:v>
                </c:pt>
                <c:pt idx="4516">
                  <c:v>37.679308333000002</c:v>
                </c:pt>
                <c:pt idx="4517">
                  <c:v>37.687650003000002</c:v>
                </c:pt>
                <c:pt idx="4518">
                  <c:v>37.695991663000001</c:v>
                </c:pt>
                <c:pt idx="4519">
                  <c:v>37.704333333000001</c:v>
                </c:pt>
                <c:pt idx="4520">
                  <c:v>37.712675003000001</c:v>
                </c:pt>
                <c:pt idx="4521">
                  <c:v>37.721016663</c:v>
                </c:pt>
                <c:pt idx="4522">
                  <c:v>37.729358333</c:v>
                </c:pt>
                <c:pt idx="4523">
                  <c:v>37.737700003</c:v>
                </c:pt>
                <c:pt idx="4524">
                  <c:v>37.746041663</c:v>
                </c:pt>
                <c:pt idx="4525">
                  <c:v>37.754383333</c:v>
                </c:pt>
                <c:pt idx="4526">
                  <c:v>37.762725003</c:v>
                </c:pt>
                <c:pt idx="4527">
                  <c:v>37.771066662999999</c:v>
                </c:pt>
                <c:pt idx="4528">
                  <c:v>37.779408332999999</c:v>
                </c:pt>
                <c:pt idx="4529">
                  <c:v>37.787750002999999</c:v>
                </c:pt>
                <c:pt idx="4530">
                  <c:v>37.796091662999999</c:v>
                </c:pt>
                <c:pt idx="4531">
                  <c:v>37.804433332999999</c:v>
                </c:pt>
                <c:pt idx="4532">
                  <c:v>37.812775002999999</c:v>
                </c:pt>
                <c:pt idx="4533">
                  <c:v>37.821116662999998</c:v>
                </c:pt>
                <c:pt idx="4534">
                  <c:v>37.829458332999998</c:v>
                </c:pt>
                <c:pt idx="4535">
                  <c:v>37.837800002999998</c:v>
                </c:pt>
                <c:pt idx="4536">
                  <c:v>37.846141662999997</c:v>
                </c:pt>
                <c:pt idx="4537">
                  <c:v>37.854483332999997</c:v>
                </c:pt>
                <c:pt idx="4538">
                  <c:v>37.862825002999998</c:v>
                </c:pt>
                <c:pt idx="4539">
                  <c:v>37.871166662999997</c:v>
                </c:pt>
                <c:pt idx="4540">
                  <c:v>37.879508332999997</c:v>
                </c:pt>
                <c:pt idx="4541">
                  <c:v>37.887850002999997</c:v>
                </c:pt>
                <c:pt idx="4542">
                  <c:v>37.896191663000003</c:v>
                </c:pt>
                <c:pt idx="4543">
                  <c:v>37.904533332999996</c:v>
                </c:pt>
                <c:pt idx="4544">
                  <c:v>37.912875002999996</c:v>
                </c:pt>
                <c:pt idx="4545">
                  <c:v>37.921216663000003</c:v>
                </c:pt>
                <c:pt idx="4546">
                  <c:v>37.929558333000003</c:v>
                </c:pt>
                <c:pt idx="4547">
                  <c:v>37.937900003000003</c:v>
                </c:pt>
                <c:pt idx="4548">
                  <c:v>37.946241663000002</c:v>
                </c:pt>
                <c:pt idx="4549">
                  <c:v>37.954583333000002</c:v>
                </c:pt>
                <c:pt idx="4550">
                  <c:v>37.962925003000002</c:v>
                </c:pt>
                <c:pt idx="4551">
                  <c:v>37.971266663000002</c:v>
                </c:pt>
                <c:pt idx="4552">
                  <c:v>37.979608333000002</c:v>
                </c:pt>
                <c:pt idx="4553">
                  <c:v>37.987950003000002</c:v>
                </c:pt>
                <c:pt idx="4554">
                  <c:v>37.996291663000001</c:v>
                </c:pt>
                <c:pt idx="4555">
                  <c:v>38.004633333000001</c:v>
                </c:pt>
                <c:pt idx="4556">
                  <c:v>38.012975003000001</c:v>
                </c:pt>
                <c:pt idx="4557">
                  <c:v>38.021316663</c:v>
                </c:pt>
                <c:pt idx="4558">
                  <c:v>38.029658333</c:v>
                </c:pt>
                <c:pt idx="4559">
                  <c:v>38.038000003000001</c:v>
                </c:pt>
                <c:pt idx="4560">
                  <c:v>38.046341663</c:v>
                </c:pt>
                <c:pt idx="4561">
                  <c:v>38.054683333</c:v>
                </c:pt>
                <c:pt idx="4562">
                  <c:v>38.063025003</c:v>
                </c:pt>
                <c:pt idx="4563">
                  <c:v>38.071366662999999</c:v>
                </c:pt>
                <c:pt idx="4564">
                  <c:v>38.079708332999999</c:v>
                </c:pt>
                <c:pt idx="4565">
                  <c:v>38.088050002999999</c:v>
                </c:pt>
                <c:pt idx="4566">
                  <c:v>38.096391662999999</c:v>
                </c:pt>
                <c:pt idx="4567">
                  <c:v>38.104733332999999</c:v>
                </c:pt>
                <c:pt idx="4568">
                  <c:v>38.113075002999999</c:v>
                </c:pt>
                <c:pt idx="4569">
                  <c:v>38.121416662999998</c:v>
                </c:pt>
                <c:pt idx="4570">
                  <c:v>38.129758332999998</c:v>
                </c:pt>
                <c:pt idx="4571">
                  <c:v>38.138100002999998</c:v>
                </c:pt>
                <c:pt idx="4572">
                  <c:v>38.146441662999997</c:v>
                </c:pt>
                <c:pt idx="4573">
                  <c:v>38.154783332999997</c:v>
                </c:pt>
                <c:pt idx="4574">
                  <c:v>38.163125002999998</c:v>
                </c:pt>
                <c:pt idx="4575">
                  <c:v>38.171466662999997</c:v>
                </c:pt>
                <c:pt idx="4576">
                  <c:v>38.179808332999997</c:v>
                </c:pt>
                <c:pt idx="4577">
                  <c:v>38.188150002999997</c:v>
                </c:pt>
                <c:pt idx="4578">
                  <c:v>38.196491663000003</c:v>
                </c:pt>
                <c:pt idx="4579">
                  <c:v>38.204833332999996</c:v>
                </c:pt>
                <c:pt idx="4580">
                  <c:v>38.213175002999996</c:v>
                </c:pt>
                <c:pt idx="4581">
                  <c:v>38.221516663000003</c:v>
                </c:pt>
                <c:pt idx="4582">
                  <c:v>38.229858333000003</c:v>
                </c:pt>
                <c:pt idx="4583">
                  <c:v>38.238200003000003</c:v>
                </c:pt>
                <c:pt idx="4584">
                  <c:v>38.246541663000002</c:v>
                </c:pt>
                <c:pt idx="4585">
                  <c:v>38.254883333000002</c:v>
                </c:pt>
                <c:pt idx="4586">
                  <c:v>38.263225003000002</c:v>
                </c:pt>
                <c:pt idx="4587">
                  <c:v>38.271566663000002</c:v>
                </c:pt>
                <c:pt idx="4588">
                  <c:v>38.279908333000002</c:v>
                </c:pt>
                <c:pt idx="4589">
                  <c:v>38.288250003000002</c:v>
                </c:pt>
                <c:pt idx="4590">
                  <c:v>38.296591663000001</c:v>
                </c:pt>
                <c:pt idx="4591">
                  <c:v>38.304933333000001</c:v>
                </c:pt>
                <c:pt idx="4592">
                  <c:v>38.313275003000001</c:v>
                </c:pt>
                <c:pt idx="4593">
                  <c:v>38.321616663</c:v>
                </c:pt>
                <c:pt idx="4594">
                  <c:v>38.329958333</c:v>
                </c:pt>
                <c:pt idx="4595">
                  <c:v>38.338300003000001</c:v>
                </c:pt>
                <c:pt idx="4596">
                  <c:v>38.346641663</c:v>
                </c:pt>
                <c:pt idx="4597">
                  <c:v>38.354983333</c:v>
                </c:pt>
                <c:pt idx="4598">
                  <c:v>38.363325003</c:v>
                </c:pt>
                <c:pt idx="4599">
                  <c:v>38.371666662999999</c:v>
                </c:pt>
                <c:pt idx="4600">
                  <c:v>38.380008332999999</c:v>
                </c:pt>
                <c:pt idx="4601">
                  <c:v>38.388350002999999</c:v>
                </c:pt>
                <c:pt idx="4602">
                  <c:v>38.396691662999999</c:v>
                </c:pt>
                <c:pt idx="4603">
                  <c:v>38.405033332999999</c:v>
                </c:pt>
                <c:pt idx="4604">
                  <c:v>38.413375002999999</c:v>
                </c:pt>
                <c:pt idx="4605">
                  <c:v>38.421716662999998</c:v>
                </c:pt>
                <c:pt idx="4606">
                  <c:v>38.430058332999998</c:v>
                </c:pt>
                <c:pt idx="4607">
                  <c:v>38.438400002999998</c:v>
                </c:pt>
                <c:pt idx="4608">
                  <c:v>38.446741662999997</c:v>
                </c:pt>
                <c:pt idx="4609">
                  <c:v>38.455083332999997</c:v>
                </c:pt>
                <c:pt idx="4610">
                  <c:v>38.463425002999998</c:v>
                </c:pt>
                <c:pt idx="4611">
                  <c:v>38.471766662999997</c:v>
                </c:pt>
                <c:pt idx="4612">
                  <c:v>38.480108332999997</c:v>
                </c:pt>
                <c:pt idx="4613">
                  <c:v>38.488450002999997</c:v>
                </c:pt>
                <c:pt idx="4614">
                  <c:v>38.496791663000003</c:v>
                </c:pt>
                <c:pt idx="4615">
                  <c:v>38.505133332999996</c:v>
                </c:pt>
                <c:pt idx="4616">
                  <c:v>38.513475002999996</c:v>
                </c:pt>
                <c:pt idx="4617">
                  <c:v>38.521816663000003</c:v>
                </c:pt>
                <c:pt idx="4618">
                  <c:v>38.530158333000003</c:v>
                </c:pt>
                <c:pt idx="4619">
                  <c:v>38.538500003000003</c:v>
                </c:pt>
                <c:pt idx="4620">
                  <c:v>38.546841663000002</c:v>
                </c:pt>
                <c:pt idx="4621">
                  <c:v>38.555183333000002</c:v>
                </c:pt>
                <c:pt idx="4622">
                  <c:v>38.563525003000002</c:v>
                </c:pt>
                <c:pt idx="4623">
                  <c:v>38.571866663000002</c:v>
                </c:pt>
                <c:pt idx="4624">
                  <c:v>38.580208333000002</c:v>
                </c:pt>
                <c:pt idx="4625">
                  <c:v>38.588550003000002</c:v>
                </c:pt>
                <c:pt idx="4626">
                  <c:v>38.596891663000001</c:v>
                </c:pt>
                <c:pt idx="4627">
                  <c:v>38.605233333000001</c:v>
                </c:pt>
                <c:pt idx="4628">
                  <c:v>38.613575003000001</c:v>
                </c:pt>
                <c:pt idx="4629">
                  <c:v>38.621916663</c:v>
                </c:pt>
                <c:pt idx="4630">
                  <c:v>38.630258333</c:v>
                </c:pt>
                <c:pt idx="4631">
                  <c:v>38.638600003000001</c:v>
                </c:pt>
                <c:pt idx="4632">
                  <c:v>38.646941663</c:v>
                </c:pt>
                <c:pt idx="4633">
                  <c:v>38.655283333</c:v>
                </c:pt>
                <c:pt idx="4634">
                  <c:v>38.663625003</c:v>
                </c:pt>
                <c:pt idx="4635">
                  <c:v>38.671966662999999</c:v>
                </c:pt>
                <c:pt idx="4636">
                  <c:v>38.680308332999999</c:v>
                </c:pt>
                <c:pt idx="4637">
                  <c:v>38.688650002999999</c:v>
                </c:pt>
                <c:pt idx="4638">
                  <c:v>38.696991662999999</c:v>
                </c:pt>
                <c:pt idx="4639">
                  <c:v>38.705333332999999</c:v>
                </c:pt>
                <c:pt idx="4640">
                  <c:v>38.713675002999999</c:v>
                </c:pt>
                <c:pt idx="4641">
                  <c:v>38.722016662999998</c:v>
                </c:pt>
                <c:pt idx="4642">
                  <c:v>38.730358332999998</c:v>
                </c:pt>
                <c:pt idx="4643">
                  <c:v>38.738700002999998</c:v>
                </c:pt>
                <c:pt idx="4644">
                  <c:v>38.747041662999997</c:v>
                </c:pt>
                <c:pt idx="4645">
                  <c:v>38.755383332999997</c:v>
                </c:pt>
                <c:pt idx="4646">
                  <c:v>38.763725002999998</c:v>
                </c:pt>
                <c:pt idx="4647">
                  <c:v>38.772066662999997</c:v>
                </c:pt>
                <c:pt idx="4648">
                  <c:v>38.780408332999997</c:v>
                </c:pt>
                <c:pt idx="4649">
                  <c:v>38.788750002999997</c:v>
                </c:pt>
                <c:pt idx="4650">
                  <c:v>38.797091663000003</c:v>
                </c:pt>
                <c:pt idx="4651">
                  <c:v>38.805433332999996</c:v>
                </c:pt>
                <c:pt idx="4652">
                  <c:v>38.813775002999996</c:v>
                </c:pt>
                <c:pt idx="4653">
                  <c:v>38.822116663000003</c:v>
                </c:pt>
                <c:pt idx="4654">
                  <c:v>38.830458333000003</c:v>
                </c:pt>
                <c:pt idx="4655">
                  <c:v>38.838800003000003</c:v>
                </c:pt>
                <c:pt idx="4656">
                  <c:v>38.847141663000002</c:v>
                </c:pt>
                <c:pt idx="4657">
                  <c:v>38.855483333000002</c:v>
                </c:pt>
                <c:pt idx="4658">
                  <c:v>38.863825003000002</c:v>
                </c:pt>
                <c:pt idx="4659">
                  <c:v>38.872166663000002</c:v>
                </c:pt>
                <c:pt idx="4660">
                  <c:v>38.880508333000002</c:v>
                </c:pt>
                <c:pt idx="4661">
                  <c:v>38.888850003000002</c:v>
                </c:pt>
                <c:pt idx="4662">
                  <c:v>38.897191663000001</c:v>
                </c:pt>
                <c:pt idx="4663">
                  <c:v>38.905533333000001</c:v>
                </c:pt>
                <c:pt idx="4664">
                  <c:v>38.913875003000001</c:v>
                </c:pt>
                <c:pt idx="4665">
                  <c:v>38.922216663</c:v>
                </c:pt>
                <c:pt idx="4666">
                  <c:v>38.930558333</c:v>
                </c:pt>
                <c:pt idx="4667">
                  <c:v>38.938900003000001</c:v>
                </c:pt>
                <c:pt idx="4668">
                  <c:v>38.947241663</c:v>
                </c:pt>
                <c:pt idx="4669">
                  <c:v>38.955583333</c:v>
                </c:pt>
                <c:pt idx="4670">
                  <c:v>38.963925003</c:v>
                </c:pt>
                <c:pt idx="4671">
                  <c:v>38.972266662999999</c:v>
                </c:pt>
                <c:pt idx="4672">
                  <c:v>38.980608332999999</c:v>
                </c:pt>
                <c:pt idx="4673">
                  <c:v>38.988950002999999</c:v>
                </c:pt>
                <c:pt idx="4674">
                  <c:v>38.997291662999999</c:v>
                </c:pt>
                <c:pt idx="4675">
                  <c:v>39.005633332999999</c:v>
                </c:pt>
                <c:pt idx="4676">
                  <c:v>39.013975002999999</c:v>
                </c:pt>
                <c:pt idx="4677">
                  <c:v>39.022316662999998</c:v>
                </c:pt>
                <c:pt idx="4678">
                  <c:v>39.030658332999998</c:v>
                </c:pt>
                <c:pt idx="4679">
                  <c:v>39.039000002999998</c:v>
                </c:pt>
                <c:pt idx="4680">
                  <c:v>39.047341662999997</c:v>
                </c:pt>
                <c:pt idx="4681">
                  <c:v>39.055683332999998</c:v>
                </c:pt>
                <c:pt idx="4682">
                  <c:v>39.064025002999998</c:v>
                </c:pt>
                <c:pt idx="4683">
                  <c:v>39.072366662999997</c:v>
                </c:pt>
                <c:pt idx="4684">
                  <c:v>39.080708332999997</c:v>
                </c:pt>
                <c:pt idx="4685">
                  <c:v>39.089050002999997</c:v>
                </c:pt>
                <c:pt idx="4686">
                  <c:v>39.097391663000003</c:v>
                </c:pt>
                <c:pt idx="4687">
                  <c:v>39.105733332999996</c:v>
                </c:pt>
                <c:pt idx="4688">
                  <c:v>39.114075002999996</c:v>
                </c:pt>
                <c:pt idx="4689">
                  <c:v>39.122416663000003</c:v>
                </c:pt>
                <c:pt idx="4690">
                  <c:v>39.130758333000003</c:v>
                </c:pt>
                <c:pt idx="4691">
                  <c:v>39.139100003000003</c:v>
                </c:pt>
                <c:pt idx="4692">
                  <c:v>39.147441663000002</c:v>
                </c:pt>
                <c:pt idx="4693">
                  <c:v>39.155783333000002</c:v>
                </c:pt>
                <c:pt idx="4694">
                  <c:v>39.164125003000002</c:v>
                </c:pt>
                <c:pt idx="4695">
                  <c:v>39.172466663000002</c:v>
                </c:pt>
                <c:pt idx="4696">
                  <c:v>39.180808333000002</c:v>
                </c:pt>
                <c:pt idx="4697">
                  <c:v>39.189150003000002</c:v>
                </c:pt>
                <c:pt idx="4698">
                  <c:v>39.197491663000001</c:v>
                </c:pt>
                <c:pt idx="4699">
                  <c:v>39.205833333000001</c:v>
                </c:pt>
                <c:pt idx="4700">
                  <c:v>39.214175003000001</c:v>
                </c:pt>
                <c:pt idx="4701">
                  <c:v>39.222516663</c:v>
                </c:pt>
                <c:pt idx="4702">
                  <c:v>39.230858333</c:v>
                </c:pt>
                <c:pt idx="4703">
                  <c:v>39.239200003000001</c:v>
                </c:pt>
                <c:pt idx="4704">
                  <c:v>39.247541663</c:v>
                </c:pt>
                <c:pt idx="4705">
                  <c:v>39.255883333</c:v>
                </c:pt>
                <c:pt idx="4706">
                  <c:v>39.264225003</c:v>
                </c:pt>
                <c:pt idx="4707">
                  <c:v>39.272566662999999</c:v>
                </c:pt>
                <c:pt idx="4708">
                  <c:v>39.280908332999999</c:v>
                </c:pt>
                <c:pt idx="4709">
                  <c:v>39.289250002999999</c:v>
                </c:pt>
                <c:pt idx="4710">
                  <c:v>39.297591662999999</c:v>
                </c:pt>
                <c:pt idx="4711">
                  <c:v>39.305933332999999</c:v>
                </c:pt>
                <c:pt idx="4712">
                  <c:v>39.314275002999999</c:v>
                </c:pt>
                <c:pt idx="4713">
                  <c:v>39.322616662999998</c:v>
                </c:pt>
                <c:pt idx="4714">
                  <c:v>39.330958332999998</c:v>
                </c:pt>
                <c:pt idx="4715">
                  <c:v>39.339300002999998</c:v>
                </c:pt>
                <c:pt idx="4716">
                  <c:v>39.347641662999997</c:v>
                </c:pt>
                <c:pt idx="4717">
                  <c:v>39.355983332999998</c:v>
                </c:pt>
                <c:pt idx="4718">
                  <c:v>39.364325002999998</c:v>
                </c:pt>
                <c:pt idx="4719">
                  <c:v>39.372666662999997</c:v>
                </c:pt>
                <c:pt idx="4720">
                  <c:v>39.381008332999997</c:v>
                </c:pt>
                <c:pt idx="4721">
                  <c:v>39.389350002999997</c:v>
                </c:pt>
                <c:pt idx="4722">
                  <c:v>39.397691663000003</c:v>
                </c:pt>
                <c:pt idx="4723">
                  <c:v>39.406033332999996</c:v>
                </c:pt>
                <c:pt idx="4724">
                  <c:v>39.414375002999996</c:v>
                </c:pt>
                <c:pt idx="4725">
                  <c:v>39.422716663000003</c:v>
                </c:pt>
                <c:pt idx="4726">
                  <c:v>39.431058333000003</c:v>
                </c:pt>
                <c:pt idx="4727">
                  <c:v>39.439400003000003</c:v>
                </c:pt>
                <c:pt idx="4728">
                  <c:v>39.447741663000002</c:v>
                </c:pt>
                <c:pt idx="4729">
                  <c:v>39.456083333000002</c:v>
                </c:pt>
                <c:pt idx="4730">
                  <c:v>39.464425003000002</c:v>
                </c:pt>
                <c:pt idx="4731">
                  <c:v>39.472766663000002</c:v>
                </c:pt>
                <c:pt idx="4732">
                  <c:v>39.481108333000002</c:v>
                </c:pt>
                <c:pt idx="4733">
                  <c:v>39.489450003000002</c:v>
                </c:pt>
                <c:pt idx="4734">
                  <c:v>39.497791663000001</c:v>
                </c:pt>
                <c:pt idx="4735">
                  <c:v>39.506133333000001</c:v>
                </c:pt>
                <c:pt idx="4736">
                  <c:v>39.514475003000001</c:v>
                </c:pt>
                <c:pt idx="4737">
                  <c:v>39.522816663</c:v>
                </c:pt>
                <c:pt idx="4738">
                  <c:v>39.531158333</c:v>
                </c:pt>
                <c:pt idx="4739">
                  <c:v>39.539500003000001</c:v>
                </c:pt>
                <c:pt idx="4740">
                  <c:v>39.547841663</c:v>
                </c:pt>
                <c:pt idx="4741">
                  <c:v>39.556183333</c:v>
                </c:pt>
                <c:pt idx="4742">
                  <c:v>39.564525003</c:v>
                </c:pt>
                <c:pt idx="4743">
                  <c:v>39.572866662999999</c:v>
                </c:pt>
                <c:pt idx="4744">
                  <c:v>39.581208332999999</c:v>
                </c:pt>
                <c:pt idx="4745">
                  <c:v>39.589550002999999</c:v>
                </c:pt>
                <c:pt idx="4746">
                  <c:v>39.597891662999999</c:v>
                </c:pt>
                <c:pt idx="4747">
                  <c:v>39.606233332999999</c:v>
                </c:pt>
                <c:pt idx="4748">
                  <c:v>39.614575002999999</c:v>
                </c:pt>
                <c:pt idx="4749">
                  <c:v>39.622916662999998</c:v>
                </c:pt>
                <c:pt idx="4750">
                  <c:v>39.631258332999998</c:v>
                </c:pt>
                <c:pt idx="4751">
                  <c:v>39.639600002999998</c:v>
                </c:pt>
                <c:pt idx="4752">
                  <c:v>39.647941662999997</c:v>
                </c:pt>
                <c:pt idx="4753">
                  <c:v>39.656283332999998</c:v>
                </c:pt>
                <c:pt idx="4754">
                  <c:v>39.664625002999998</c:v>
                </c:pt>
                <c:pt idx="4755">
                  <c:v>39.672966662999997</c:v>
                </c:pt>
                <c:pt idx="4756">
                  <c:v>39.681308332999997</c:v>
                </c:pt>
                <c:pt idx="4757">
                  <c:v>39.689650002999997</c:v>
                </c:pt>
                <c:pt idx="4758">
                  <c:v>39.697991662999996</c:v>
                </c:pt>
                <c:pt idx="4759">
                  <c:v>39.706333332999996</c:v>
                </c:pt>
                <c:pt idx="4760">
                  <c:v>39.714675002999996</c:v>
                </c:pt>
                <c:pt idx="4761">
                  <c:v>39.723016663000003</c:v>
                </c:pt>
                <c:pt idx="4762">
                  <c:v>39.731358333000003</c:v>
                </c:pt>
                <c:pt idx="4763">
                  <c:v>39.739700003000003</c:v>
                </c:pt>
                <c:pt idx="4764">
                  <c:v>39.748041663000002</c:v>
                </c:pt>
                <c:pt idx="4765">
                  <c:v>39.756383333000002</c:v>
                </c:pt>
                <c:pt idx="4766">
                  <c:v>39.764725003000002</c:v>
                </c:pt>
                <c:pt idx="4767">
                  <c:v>39.773066663000002</c:v>
                </c:pt>
                <c:pt idx="4768">
                  <c:v>39.781408333000002</c:v>
                </c:pt>
                <c:pt idx="4769">
                  <c:v>39.789750003000002</c:v>
                </c:pt>
                <c:pt idx="4770">
                  <c:v>39.798091663000001</c:v>
                </c:pt>
                <c:pt idx="4771">
                  <c:v>39.806433333000001</c:v>
                </c:pt>
                <c:pt idx="4772">
                  <c:v>39.814775003000001</c:v>
                </c:pt>
                <c:pt idx="4773">
                  <c:v>39.823116663</c:v>
                </c:pt>
                <c:pt idx="4774">
                  <c:v>39.831458333</c:v>
                </c:pt>
                <c:pt idx="4775">
                  <c:v>39.839800003000001</c:v>
                </c:pt>
                <c:pt idx="4776">
                  <c:v>39.848141663</c:v>
                </c:pt>
                <c:pt idx="4777">
                  <c:v>39.856483333</c:v>
                </c:pt>
                <c:pt idx="4778">
                  <c:v>39.864825003</c:v>
                </c:pt>
                <c:pt idx="4779">
                  <c:v>39.873166662999999</c:v>
                </c:pt>
                <c:pt idx="4780">
                  <c:v>39.881508332999999</c:v>
                </c:pt>
                <c:pt idx="4781">
                  <c:v>39.889850002999999</c:v>
                </c:pt>
                <c:pt idx="4782">
                  <c:v>39.898191662999999</c:v>
                </c:pt>
                <c:pt idx="4783">
                  <c:v>39.906533332999999</c:v>
                </c:pt>
                <c:pt idx="4784">
                  <c:v>39.914875002999999</c:v>
                </c:pt>
                <c:pt idx="4785">
                  <c:v>39.923216662999998</c:v>
                </c:pt>
                <c:pt idx="4786">
                  <c:v>39.931558332999998</c:v>
                </c:pt>
                <c:pt idx="4787">
                  <c:v>39.939900002999998</c:v>
                </c:pt>
                <c:pt idx="4788">
                  <c:v>39.948241662999997</c:v>
                </c:pt>
                <c:pt idx="4789">
                  <c:v>39.956583332999998</c:v>
                </c:pt>
                <c:pt idx="4790">
                  <c:v>39.964925002999998</c:v>
                </c:pt>
                <c:pt idx="4791">
                  <c:v>39.973266662999997</c:v>
                </c:pt>
                <c:pt idx="4792">
                  <c:v>39.981608332999997</c:v>
                </c:pt>
                <c:pt idx="4793">
                  <c:v>39.989950002999997</c:v>
                </c:pt>
                <c:pt idx="4794">
                  <c:v>39.998291662999996</c:v>
                </c:pt>
                <c:pt idx="4795">
                  <c:v>40.006633332999996</c:v>
                </c:pt>
                <c:pt idx="4796">
                  <c:v>40.014975002999996</c:v>
                </c:pt>
                <c:pt idx="4797">
                  <c:v>40.023316663000003</c:v>
                </c:pt>
                <c:pt idx="4798">
                  <c:v>40.031658333000003</c:v>
                </c:pt>
                <c:pt idx="4799">
                  <c:v>40.040000003000003</c:v>
                </c:pt>
                <c:pt idx="4800">
                  <c:v>40.048341663000002</c:v>
                </c:pt>
                <c:pt idx="4801">
                  <c:v>40.056683333000002</c:v>
                </c:pt>
                <c:pt idx="4802">
                  <c:v>40.065025003000002</c:v>
                </c:pt>
                <c:pt idx="4803">
                  <c:v>40.073366663000002</c:v>
                </c:pt>
                <c:pt idx="4804">
                  <c:v>40.081708333000002</c:v>
                </c:pt>
                <c:pt idx="4805">
                  <c:v>40.090050003000002</c:v>
                </c:pt>
                <c:pt idx="4806">
                  <c:v>40.098391663000001</c:v>
                </c:pt>
                <c:pt idx="4807">
                  <c:v>40.106733333000001</c:v>
                </c:pt>
                <c:pt idx="4808">
                  <c:v>40.115075003000001</c:v>
                </c:pt>
                <c:pt idx="4809">
                  <c:v>40.123416663</c:v>
                </c:pt>
                <c:pt idx="4810">
                  <c:v>40.131758333000001</c:v>
                </c:pt>
                <c:pt idx="4811">
                  <c:v>40.140100003000001</c:v>
                </c:pt>
                <c:pt idx="4812">
                  <c:v>40.148441663</c:v>
                </c:pt>
                <c:pt idx="4813">
                  <c:v>40.156783333</c:v>
                </c:pt>
                <c:pt idx="4814">
                  <c:v>40.165125003</c:v>
                </c:pt>
                <c:pt idx="4815">
                  <c:v>40.173466662999999</c:v>
                </c:pt>
                <c:pt idx="4816">
                  <c:v>40.181808332999999</c:v>
                </c:pt>
                <c:pt idx="4817">
                  <c:v>40.190150002999999</c:v>
                </c:pt>
                <c:pt idx="4818">
                  <c:v>40.198491662999999</c:v>
                </c:pt>
                <c:pt idx="4819">
                  <c:v>40.206833332999999</c:v>
                </c:pt>
                <c:pt idx="4820">
                  <c:v>40.215175002999999</c:v>
                </c:pt>
                <c:pt idx="4821">
                  <c:v>40.223516662999998</c:v>
                </c:pt>
                <c:pt idx="4822">
                  <c:v>40.231858332999998</c:v>
                </c:pt>
                <c:pt idx="4823">
                  <c:v>40.240200002999998</c:v>
                </c:pt>
                <c:pt idx="4824">
                  <c:v>40.248541662999997</c:v>
                </c:pt>
                <c:pt idx="4825">
                  <c:v>40.256883332999998</c:v>
                </c:pt>
                <c:pt idx="4826">
                  <c:v>40.265225002999998</c:v>
                </c:pt>
                <c:pt idx="4827">
                  <c:v>40.273566662999997</c:v>
                </c:pt>
                <c:pt idx="4828">
                  <c:v>40.281908332999997</c:v>
                </c:pt>
                <c:pt idx="4829">
                  <c:v>40.290250002999997</c:v>
                </c:pt>
                <c:pt idx="4830">
                  <c:v>40.298591662999996</c:v>
                </c:pt>
                <c:pt idx="4831">
                  <c:v>40.306933332999996</c:v>
                </c:pt>
                <c:pt idx="4832">
                  <c:v>40.315275002999996</c:v>
                </c:pt>
                <c:pt idx="4833">
                  <c:v>40.323616663000003</c:v>
                </c:pt>
                <c:pt idx="4834">
                  <c:v>40.331958333000003</c:v>
                </c:pt>
                <c:pt idx="4835">
                  <c:v>40.340300003000003</c:v>
                </c:pt>
                <c:pt idx="4836">
                  <c:v>40.348641663000002</c:v>
                </c:pt>
                <c:pt idx="4837">
                  <c:v>40.356983333000002</c:v>
                </c:pt>
                <c:pt idx="4838">
                  <c:v>40.365325003000002</c:v>
                </c:pt>
                <c:pt idx="4839">
                  <c:v>40.373666663000002</c:v>
                </c:pt>
                <c:pt idx="4840">
                  <c:v>40.382008333000002</c:v>
                </c:pt>
                <c:pt idx="4841">
                  <c:v>40.390350003000002</c:v>
                </c:pt>
                <c:pt idx="4842">
                  <c:v>40.398691663000001</c:v>
                </c:pt>
                <c:pt idx="4843">
                  <c:v>40.407033333000001</c:v>
                </c:pt>
                <c:pt idx="4844">
                  <c:v>40.415375003000001</c:v>
                </c:pt>
                <c:pt idx="4845">
                  <c:v>40.423716663</c:v>
                </c:pt>
                <c:pt idx="4846">
                  <c:v>40.432058333000001</c:v>
                </c:pt>
                <c:pt idx="4847">
                  <c:v>40.440400003000001</c:v>
                </c:pt>
                <c:pt idx="4848">
                  <c:v>40.448741663</c:v>
                </c:pt>
                <c:pt idx="4849">
                  <c:v>40.457083333</c:v>
                </c:pt>
                <c:pt idx="4850">
                  <c:v>40.465425003</c:v>
                </c:pt>
                <c:pt idx="4851">
                  <c:v>40.473766662999999</c:v>
                </c:pt>
                <c:pt idx="4852">
                  <c:v>40.482108332999999</c:v>
                </c:pt>
                <c:pt idx="4853">
                  <c:v>40.490450002999999</c:v>
                </c:pt>
                <c:pt idx="4854">
                  <c:v>40.498791662999999</c:v>
                </c:pt>
                <c:pt idx="4855">
                  <c:v>40.507133332999999</c:v>
                </c:pt>
                <c:pt idx="4856">
                  <c:v>40.515475002999999</c:v>
                </c:pt>
                <c:pt idx="4857">
                  <c:v>40.523816662999998</c:v>
                </c:pt>
                <c:pt idx="4858">
                  <c:v>40.532158332999998</c:v>
                </c:pt>
                <c:pt idx="4859">
                  <c:v>40.540500002999998</c:v>
                </c:pt>
                <c:pt idx="4860">
                  <c:v>40.548841662999997</c:v>
                </c:pt>
                <c:pt idx="4861">
                  <c:v>40.557183332999998</c:v>
                </c:pt>
                <c:pt idx="4862">
                  <c:v>40.565525002999998</c:v>
                </c:pt>
                <c:pt idx="4863">
                  <c:v>40.573866662999997</c:v>
                </c:pt>
                <c:pt idx="4864">
                  <c:v>40.582208332999997</c:v>
                </c:pt>
                <c:pt idx="4865">
                  <c:v>40.590550002999997</c:v>
                </c:pt>
                <c:pt idx="4866">
                  <c:v>40.598891662999996</c:v>
                </c:pt>
                <c:pt idx="4867">
                  <c:v>40.607233332999996</c:v>
                </c:pt>
                <c:pt idx="4868">
                  <c:v>40.615575002999996</c:v>
                </c:pt>
                <c:pt idx="4869">
                  <c:v>40.623916663000003</c:v>
                </c:pt>
                <c:pt idx="4870">
                  <c:v>40.632258333000003</c:v>
                </c:pt>
                <c:pt idx="4871">
                  <c:v>40.640600003000003</c:v>
                </c:pt>
                <c:pt idx="4872">
                  <c:v>40.648941663000002</c:v>
                </c:pt>
                <c:pt idx="4873">
                  <c:v>40.657283333000002</c:v>
                </c:pt>
                <c:pt idx="4874">
                  <c:v>40.665625003000002</c:v>
                </c:pt>
                <c:pt idx="4875">
                  <c:v>40.673966663000002</c:v>
                </c:pt>
                <c:pt idx="4876">
                  <c:v>40.682308333000002</c:v>
                </c:pt>
                <c:pt idx="4877">
                  <c:v>40.690650003000002</c:v>
                </c:pt>
                <c:pt idx="4878">
                  <c:v>40.698991663000001</c:v>
                </c:pt>
                <c:pt idx="4879">
                  <c:v>40.707333333000001</c:v>
                </c:pt>
                <c:pt idx="4880">
                  <c:v>40.715675003000001</c:v>
                </c:pt>
                <c:pt idx="4881">
                  <c:v>40.724016663</c:v>
                </c:pt>
                <c:pt idx="4882">
                  <c:v>40.732358333000001</c:v>
                </c:pt>
                <c:pt idx="4883">
                  <c:v>40.740700003000001</c:v>
                </c:pt>
                <c:pt idx="4884">
                  <c:v>40.749041663</c:v>
                </c:pt>
                <c:pt idx="4885">
                  <c:v>40.757383333</c:v>
                </c:pt>
                <c:pt idx="4886">
                  <c:v>40.765725003</c:v>
                </c:pt>
                <c:pt idx="4887">
                  <c:v>40.774066662999999</c:v>
                </c:pt>
                <c:pt idx="4888">
                  <c:v>40.782408332999999</c:v>
                </c:pt>
                <c:pt idx="4889">
                  <c:v>40.790750002999999</c:v>
                </c:pt>
                <c:pt idx="4890">
                  <c:v>40.799091662999999</c:v>
                </c:pt>
                <c:pt idx="4891">
                  <c:v>40.807433332999999</c:v>
                </c:pt>
                <c:pt idx="4892">
                  <c:v>40.815775002999999</c:v>
                </c:pt>
                <c:pt idx="4893">
                  <c:v>40.824116662999998</c:v>
                </c:pt>
                <c:pt idx="4894">
                  <c:v>40.832458332999998</c:v>
                </c:pt>
                <c:pt idx="4895">
                  <c:v>40.840800002999998</c:v>
                </c:pt>
                <c:pt idx="4896">
                  <c:v>40.849141662999997</c:v>
                </c:pt>
                <c:pt idx="4897">
                  <c:v>40.857483332999998</c:v>
                </c:pt>
                <c:pt idx="4898">
                  <c:v>40.865825002999998</c:v>
                </c:pt>
                <c:pt idx="4899">
                  <c:v>40.874166662999997</c:v>
                </c:pt>
                <c:pt idx="4900">
                  <c:v>40.882508332999997</c:v>
                </c:pt>
                <c:pt idx="4901">
                  <c:v>40.890850002999997</c:v>
                </c:pt>
                <c:pt idx="4902">
                  <c:v>40.899191662999996</c:v>
                </c:pt>
                <c:pt idx="4903">
                  <c:v>40.907533332999996</c:v>
                </c:pt>
                <c:pt idx="4904">
                  <c:v>40.915875002999996</c:v>
                </c:pt>
                <c:pt idx="4905">
                  <c:v>40.924216663000003</c:v>
                </c:pt>
                <c:pt idx="4906">
                  <c:v>40.932558333000003</c:v>
                </c:pt>
                <c:pt idx="4907">
                  <c:v>40.940900003000003</c:v>
                </c:pt>
                <c:pt idx="4908">
                  <c:v>40.949241663000002</c:v>
                </c:pt>
                <c:pt idx="4909">
                  <c:v>40.957583333000002</c:v>
                </c:pt>
                <c:pt idx="4910">
                  <c:v>40.965925003000002</c:v>
                </c:pt>
                <c:pt idx="4911">
                  <c:v>40.974266663000002</c:v>
                </c:pt>
                <c:pt idx="4912">
                  <c:v>40.982608333000002</c:v>
                </c:pt>
                <c:pt idx="4913">
                  <c:v>40.990950003000002</c:v>
                </c:pt>
                <c:pt idx="4914">
                  <c:v>40.999291663000001</c:v>
                </c:pt>
                <c:pt idx="4915">
                  <c:v>41.007633333000001</c:v>
                </c:pt>
                <c:pt idx="4916">
                  <c:v>41.015975003000001</c:v>
                </c:pt>
                <c:pt idx="4917">
                  <c:v>41.024316663</c:v>
                </c:pt>
                <c:pt idx="4918">
                  <c:v>41.032658333000001</c:v>
                </c:pt>
                <c:pt idx="4919">
                  <c:v>41.041000003000001</c:v>
                </c:pt>
                <c:pt idx="4920">
                  <c:v>41.049341663</c:v>
                </c:pt>
                <c:pt idx="4921">
                  <c:v>41.057683333</c:v>
                </c:pt>
                <c:pt idx="4922">
                  <c:v>41.066025003</c:v>
                </c:pt>
                <c:pt idx="4923">
                  <c:v>41.074366662999999</c:v>
                </c:pt>
                <c:pt idx="4924">
                  <c:v>41.082708332999999</c:v>
                </c:pt>
                <c:pt idx="4925">
                  <c:v>41.091050002999999</c:v>
                </c:pt>
                <c:pt idx="4926">
                  <c:v>41.099391662999999</c:v>
                </c:pt>
                <c:pt idx="4927">
                  <c:v>41.107733332999999</c:v>
                </c:pt>
                <c:pt idx="4928">
                  <c:v>41.116075002999999</c:v>
                </c:pt>
                <c:pt idx="4929">
                  <c:v>41.124416662999998</c:v>
                </c:pt>
                <c:pt idx="4930">
                  <c:v>41.132758332999998</c:v>
                </c:pt>
                <c:pt idx="4931">
                  <c:v>41.141100002999998</c:v>
                </c:pt>
                <c:pt idx="4932">
                  <c:v>41.149441662999998</c:v>
                </c:pt>
                <c:pt idx="4933">
                  <c:v>41.157783332999998</c:v>
                </c:pt>
                <c:pt idx="4934">
                  <c:v>41.166125002999998</c:v>
                </c:pt>
                <c:pt idx="4935">
                  <c:v>41.174466662999997</c:v>
                </c:pt>
                <c:pt idx="4936">
                  <c:v>41.182808332999997</c:v>
                </c:pt>
                <c:pt idx="4937">
                  <c:v>41.191150002999997</c:v>
                </c:pt>
                <c:pt idx="4938">
                  <c:v>41.199491662999996</c:v>
                </c:pt>
                <c:pt idx="4939">
                  <c:v>41.207833332999996</c:v>
                </c:pt>
                <c:pt idx="4940">
                  <c:v>41.216175002999996</c:v>
                </c:pt>
                <c:pt idx="4941">
                  <c:v>41.224516663000003</c:v>
                </c:pt>
                <c:pt idx="4942">
                  <c:v>41.232858333000003</c:v>
                </c:pt>
                <c:pt idx="4943">
                  <c:v>41.241200003000003</c:v>
                </c:pt>
                <c:pt idx="4944">
                  <c:v>41.249541663000002</c:v>
                </c:pt>
                <c:pt idx="4945">
                  <c:v>41.257883333000002</c:v>
                </c:pt>
                <c:pt idx="4946">
                  <c:v>41.266225003000002</c:v>
                </c:pt>
                <c:pt idx="4947">
                  <c:v>41.274566663000002</c:v>
                </c:pt>
                <c:pt idx="4948">
                  <c:v>41.282908333000002</c:v>
                </c:pt>
                <c:pt idx="4949">
                  <c:v>41.291250003000002</c:v>
                </c:pt>
                <c:pt idx="4950">
                  <c:v>41.299591663000001</c:v>
                </c:pt>
                <c:pt idx="4951">
                  <c:v>41.307933333000001</c:v>
                </c:pt>
                <c:pt idx="4952">
                  <c:v>41.316275003000001</c:v>
                </c:pt>
                <c:pt idx="4953">
                  <c:v>41.324616663</c:v>
                </c:pt>
                <c:pt idx="4954">
                  <c:v>41.332958333000001</c:v>
                </c:pt>
                <c:pt idx="4955">
                  <c:v>41.341300003000001</c:v>
                </c:pt>
                <c:pt idx="4956">
                  <c:v>41.349641663</c:v>
                </c:pt>
                <c:pt idx="4957">
                  <c:v>41.357983333</c:v>
                </c:pt>
                <c:pt idx="4958">
                  <c:v>41.366325003</c:v>
                </c:pt>
                <c:pt idx="4959">
                  <c:v>41.374666662999999</c:v>
                </c:pt>
                <c:pt idx="4960">
                  <c:v>41.383008332999999</c:v>
                </c:pt>
                <c:pt idx="4961">
                  <c:v>41.391350002999999</c:v>
                </c:pt>
                <c:pt idx="4962">
                  <c:v>41.399691662999999</c:v>
                </c:pt>
                <c:pt idx="4963">
                  <c:v>41.408033332999999</c:v>
                </c:pt>
                <c:pt idx="4964">
                  <c:v>41.416375002999999</c:v>
                </c:pt>
                <c:pt idx="4965">
                  <c:v>41.424716662999998</c:v>
                </c:pt>
                <c:pt idx="4966">
                  <c:v>41.433058332999998</c:v>
                </c:pt>
                <c:pt idx="4967">
                  <c:v>41.441400002999998</c:v>
                </c:pt>
                <c:pt idx="4968">
                  <c:v>41.449741662999998</c:v>
                </c:pt>
                <c:pt idx="4969">
                  <c:v>41.458083332999998</c:v>
                </c:pt>
                <c:pt idx="4970">
                  <c:v>41.466425002999998</c:v>
                </c:pt>
                <c:pt idx="4971">
                  <c:v>41.474766662999997</c:v>
                </c:pt>
                <c:pt idx="4972">
                  <c:v>41.483108332999997</c:v>
                </c:pt>
                <c:pt idx="4973">
                  <c:v>41.491450002999997</c:v>
                </c:pt>
                <c:pt idx="4974">
                  <c:v>41.499791662999996</c:v>
                </c:pt>
                <c:pt idx="4975">
                  <c:v>41.508133332999996</c:v>
                </c:pt>
                <c:pt idx="4976">
                  <c:v>41.516475002999996</c:v>
                </c:pt>
                <c:pt idx="4977">
                  <c:v>41.524816663000003</c:v>
                </c:pt>
                <c:pt idx="4978">
                  <c:v>41.533158333000003</c:v>
                </c:pt>
                <c:pt idx="4979">
                  <c:v>41.541500003000003</c:v>
                </c:pt>
                <c:pt idx="4980">
                  <c:v>41.549841663000002</c:v>
                </c:pt>
                <c:pt idx="4981">
                  <c:v>41.558183333000002</c:v>
                </c:pt>
                <c:pt idx="4982">
                  <c:v>41.566525003000002</c:v>
                </c:pt>
                <c:pt idx="4983">
                  <c:v>41.574866663000002</c:v>
                </c:pt>
                <c:pt idx="4984">
                  <c:v>41.583208333000002</c:v>
                </c:pt>
                <c:pt idx="4985">
                  <c:v>41.591550003000002</c:v>
                </c:pt>
                <c:pt idx="4986">
                  <c:v>41.599891663000001</c:v>
                </c:pt>
                <c:pt idx="4987">
                  <c:v>41.608233333000001</c:v>
                </c:pt>
                <c:pt idx="4988">
                  <c:v>41.616575003000001</c:v>
                </c:pt>
                <c:pt idx="4989">
                  <c:v>41.624916663</c:v>
                </c:pt>
                <c:pt idx="4990">
                  <c:v>41.633258333000001</c:v>
                </c:pt>
                <c:pt idx="4991">
                  <c:v>41.641600003000001</c:v>
                </c:pt>
                <c:pt idx="4992">
                  <c:v>41.649941663</c:v>
                </c:pt>
                <c:pt idx="4993">
                  <c:v>41.658283333</c:v>
                </c:pt>
                <c:pt idx="4994">
                  <c:v>41.666625003</c:v>
                </c:pt>
                <c:pt idx="4995">
                  <c:v>41.674966662999999</c:v>
                </c:pt>
                <c:pt idx="4996">
                  <c:v>41.683308332999999</c:v>
                </c:pt>
                <c:pt idx="4997">
                  <c:v>41.691650002999999</c:v>
                </c:pt>
                <c:pt idx="4998">
                  <c:v>41.699991662999999</c:v>
                </c:pt>
                <c:pt idx="4999">
                  <c:v>41.708333332999999</c:v>
                </c:pt>
                <c:pt idx="5000">
                  <c:v>41.716675002999999</c:v>
                </c:pt>
                <c:pt idx="5001">
                  <c:v>41.725016662999998</c:v>
                </c:pt>
                <c:pt idx="5002">
                  <c:v>41.733358332999998</c:v>
                </c:pt>
                <c:pt idx="5003">
                  <c:v>41.741700002999998</c:v>
                </c:pt>
                <c:pt idx="5004">
                  <c:v>41.750041662999998</c:v>
                </c:pt>
                <c:pt idx="5005">
                  <c:v>41.758383332999998</c:v>
                </c:pt>
                <c:pt idx="5006">
                  <c:v>41.766725002999998</c:v>
                </c:pt>
                <c:pt idx="5007">
                  <c:v>41.775066662999997</c:v>
                </c:pt>
                <c:pt idx="5008">
                  <c:v>41.783408332999997</c:v>
                </c:pt>
                <c:pt idx="5009">
                  <c:v>41.791750002999997</c:v>
                </c:pt>
                <c:pt idx="5010">
                  <c:v>41.800091662999996</c:v>
                </c:pt>
                <c:pt idx="5011">
                  <c:v>41.808433332999996</c:v>
                </c:pt>
                <c:pt idx="5012">
                  <c:v>41.816775002999997</c:v>
                </c:pt>
                <c:pt idx="5013">
                  <c:v>41.825116663000003</c:v>
                </c:pt>
                <c:pt idx="5014">
                  <c:v>41.833458333000003</c:v>
                </c:pt>
                <c:pt idx="5015">
                  <c:v>41.841800003000003</c:v>
                </c:pt>
                <c:pt idx="5016">
                  <c:v>41.850141663000002</c:v>
                </c:pt>
                <c:pt idx="5017">
                  <c:v>41.858483333000002</c:v>
                </c:pt>
                <c:pt idx="5018">
                  <c:v>41.866825003000002</c:v>
                </c:pt>
                <c:pt idx="5019">
                  <c:v>41.875166663000002</c:v>
                </c:pt>
                <c:pt idx="5020">
                  <c:v>41.883508333000002</c:v>
                </c:pt>
                <c:pt idx="5021">
                  <c:v>41.891850003000002</c:v>
                </c:pt>
                <c:pt idx="5022">
                  <c:v>41.900191663000001</c:v>
                </c:pt>
                <c:pt idx="5023">
                  <c:v>41.908533333000001</c:v>
                </c:pt>
                <c:pt idx="5024">
                  <c:v>41.916875003000001</c:v>
                </c:pt>
                <c:pt idx="5025">
                  <c:v>41.925216663</c:v>
                </c:pt>
                <c:pt idx="5026">
                  <c:v>41.933558333000001</c:v>
                </c:pt>
                <c:pt idx="5027">
                  <c:v>41.941900003000001</c:v>
                </c:pt>
                <c:pt idx="5028">
                  <c:v>41.950241663</c:v>
                </c:pt>
                <c:pt idx="5029">
                  <c:v>41.958583333</c:v>
                </c:pt>
                <c:pt idx="5030">
                  <c:v>41.966925003</c:v>
                </c:pt>
                <c:pt idx="5031">
                  <c:v>41.975266662999999</c:v>
                </c:pt>
                <c:pt idx="5032">
                  <c:v>41.983608332999999</c:v>
                </c:pt>
                <c:pt idx="5033">
                  <c:v>41.991950002999999</c:v>
                </c:pt>
                <c:pt idx="5034">
                  <c:v>42.000291662999999</c:v>
                </c:pt>
                <c:pt idx="5035">
                  <c:v>42.008633332999999</c:v>
                </c:pt>
                <c:pt idx="5036">
                  <c:v>42.016975002999999</c:v>
                </c:pt>
                <c:pt idx="5037">
                  <c:v>42.025316662999998</c:v>
                </c:pt>
                <c:pt idx="5038">
                  <c:v>42.033658332999998</c:v>
                </c:pt>
                <c:pt idx="5039">
                  <c:v>42.042000002999998</c:v>
                </c:pt>
                <c:pt idx="5040">
                  <c:v>42.050341662999998</c:v>
                </c:pt>
                <c:pt idx="5041">
                  <c:v>42.058683332999998</c:v>
                </c:pt>
                <c:pt idx="5042">
                  <c:v>42.067025002999998</c:v>
                </c:pt>
                <c:pt idx="5043">
                  <c:v>42.075366662999997</c:v>
                </c:pt>
                <c:pt idx="5044">
                  <c:v>42.083708332999997</c:v>
                </c:pt>
                <c:pt idx="5045">
                  <c:v>42.092050002999997</c:v>
                </c:pt>
                <c:pt idx="5046">
                  <c:v>42.100391662999996</c:v>
                </c:pt>
                <c:pt idx="5047">
                  <c:v>42.108733332999996</c:v>
                </c:pt>
                <c:pt idx="5048">
                  <c:v>42.117075002999997</c:v>
                </c:pt>
                <c:pt idx="5049">
                  <c:v>42.125416663000003</c:v>
                </c:pt>
                <c:pt idx="5050">
                  <c:v>42.133758333000003</c:v>
                </c:pt>
                <c:pt idx="5051">
                  <c:v>42.142100003000003</c:v>
                </c:pt>
                <c:pt idx="5052">
                  <c:v>42.150441663000002</c:v>
                </c:pt>
                <c:pt idx="5053">
                  <c:v>42.158783333000002</c:v>
                </c:pt>
                <c:pt idx="5054">
                  <c:v>42.167125003000002</c:v>
                </c:pt>
                <c:pt idx="5055">
                  <c:v>42.175466663000002</c:v>
                </c:pt>
                <c:pt idx="5056">
                  <c:v>42.183808333000002</c:v>
                </c:pt>
                <c:pt idx="5057">
                  <c:v>42.192150003000002</c:v>
                </c:pt>
                <c:pt idx="5058">
                  <c:v>42.200491663000001</c:v>
                </c:pt>
                <c:pt idx="5059">
                  <c:v>42.208833333000001</c:v>
                </c:pt>
                <c:pt idx="5060">
                  <c:v>42.217175003000001</c:v>
                </c:pt>
                <c:pt idx="5061">
                  <c:v>42.225516663000001</c:v>
                </c:pt>
                <c:pt idx="5062">
                  <c:v>42.233858333000001</c:v>
                </c:pt>
                <c:pt idx="5063">
                  <c:v>42.242200003000001</c:v>
                </c:pt>
                <c:pt idx="5064">
                  <c:v>42.250541663</c:v>
                </c:pt>
                <c:pt idx="5065">
                  <c:v>42.258883333</c:v>
                </c:pt>
                <c:pt idx="5066">
                  <c:v>42.267225003</c:v>
                </c:pt>
                <c:pt idx="5067">
                  <c:v>42.275566662999999</c:v>
                </c:pt>
                <c:pt idx="5068">
                  <c:v>42.283908332999999</c:v>
                </c:pt>
                <c:pt idx="5069">
                  <c:v>42.292250002999999</c:v>
                </c:pt>
                <c:pt idx="5070">
                  <c:v>42.300591662999999</c:v>
                </c:pt>
                <c:pt idx="5071">
                  <c:v>42.308933332999999</c:v>
                </c:pt>
                <c:pt idx="5072">
                  <c:v>42.317275002999999</c:v>
                </c:pt>
                <c:pt idx="5073">
                  <c:v>42.325616662999998</c:v>
                </c:pt>
                <c:pt idx="5074">
                  <c:v>42.333958332999998</c:v>
                </c:pt>
                <c:pt idx="5075">
                  <c:v>42.342300002999998</c:v>
                </c:pt>
                <c:pt idx="5076">
                  <c:v>42.350641662999998</c:v>
                </c:pt>
                <c:pt idx="5077">
                  <c:v>42.358983332999998</c:v>
                </c:pt>
                <c:pt idx="5078">
                  <c:v>42.367325002999998</c:v>
                </c:pt>
                <c:pt idx="5079">
                  <c:v>42.375666662999997</c:v>
                </c:pt>
                <c:pt idx="5080">
                  <c:v>42.384008332999997</c:v>
                </c:pt>
                <c:pt idx="5081">
                  <c:v>42.392350002999997</c:v>
                </c:pt>
                <c:pt idx="5082">
                  <c:v>42.400691662999996</c:v>
                </c:pt>
                <c:pt idx="5083">
                  <c:v>42.409033332999996</c:v>
                </c:pt>
                <c:pt idx="5084">
                  <c:v>42.417375002999997</c:v>
                </c:pt>
                <c:pt idx="5085">
                  <c:v>42.425716663000003</c:v>
                </c:pt>
                <c:pt idx="5086">
                  <c:v>42.434058333000003</c:v>
                </c:pt>
                <c:pt idx="5087">
                  <c:v>42.442400003000003</c:v>
                </c:pt>
                <c:pt idx="5088">
                  <c:v>42.450741663000002</c:v>
                </c:pt>
                <c:pt idx="5089">
                  <c:v>42.459083333000002</c:v>
                </c:pt>
                <c:pt idx="5090">
                  <c:v>42.467425003000002</c:v>
                </c:pt>
                <c:pt idx="5091">
                  <c:v>42.475766663000002</c:v>
                </c:pt>
                <c:pt idx="5092">
                  <c:v>42.484108333000002</c:v>
                </c:pt>
                <c:pt idx="5093">
                  <c:v>42.492450003000002</c:v>
                </c:pt>
                <c:pt idx="5094">
                  <c:v>42.500791663000001</c:v>
                </c:pt>
                <c:pt idx="5095">
                  <c:v>42.509133333000001</c:v>
                </c:pt>
                <c:pt idx="5096">
                  <c:v>42.517475003000001</c:v>
                </c:pt>
                <c:pt idx="5097">
                  <c:v>42.525816663000001</c:v>
                </c:pt>
                <c:pt idx="5098">
                  <c:v>42.534158333000001</c:v>
                </c:pt>
                <c:pt idx="5099">
                  <c:v>42.542500003000001</c:v>
                </c:pt>
                <c:pt idx="5100">
                  <c:v>42.550841663</c:v>
                </c:pt>
                <c:pt idx="5101">
                  <c:v>42.559183333</c:v>
                </c:pt>
                <c:pt idx="5102">
                  <c:v>42.567525003</c:v>
                </c:pt>
                <c:pt idx="5103">
                  <c:v>42.575866662999999</c:v>
                </c:pt>
                <c:pt idx="5104">
                  <c:v>42.584208332999999</c:v>
                </c:pt>
                <c:pt idx="5105">
                  <c:v>42.592550002999999</c:v>
                </c:pt>
                <c:pt idx="5106">
                  <c:v>42.600891662999999</c:v>
                </c:pt>
                <c:pt idx="5107">
                  <c:v>42.609233332999999</c:v>
                </c:pt>
                <c:pt idx="5108">
                  <c:v>42.617575002999999</c:v>
                </c:pt>
                <c:pt idx="5109">
                  <c:v>42.625916662999998</c:v>
                </c:pt>
                <c:pt idx="5110">
                  <c:v>42.634258332999998</c:v>
                </c:pt>
                <c:pt idx="5111">
                  <c:v>42.642600002999998</c:v>
                </c:pt>
                <c:pt idx="5112">
                  <c:v>42.650941662999998</c:v>
                </c:pt>
                <c:pt idx="5113">
                  <c:v>42.659283332999998</c:v>
                </c:pt>
                <c:pt idx="5114">
                  <c:v>42.667625002999998</c:v>
                </c:pt>
                <c:pt idx="5115">
                  <c:v>42.675966662999997</c:v>
                </c:pt>
                <c:pt idx="5116">
                  <c:v>42.684308332999997</c:v>
                </c:pt>
                <c:pt idx="5117">
                  <c:v>42.692650002999997</c:v>
                </c:pt>
                <c:pt idx="5118">
                  <c:v>42.700991662999996</c:v>
                </c:pt>
                <c:pt idx="5119">
                  <c:v>42.709333332999996</c:v>
                </c:pt>
                <c:pt idx="5120">
                  <c:v>42.717675002999997</c:v>
                </c:pt>
                <c:pt idx="5121">
                  <c:v>42.726016663000003</c:v>
                </c:pt>
                <c:pt idx="5122">
                  <c:v>42.734358333000003</c:v>
                </c:pt>
                <c:pt idx="5123">
                  <c:v>42.742700003000003</c:v>
                </c:pt>
                <c:pt idx="5124">
                  <c:v>42.751041663000002</c:v>
                </c:pt>
                <c:pt idx="5125">
                  <c:v>42.759383333000002</c:v>
                </c:pt>
                <c:pt idx="5126">
                  <c:v>42.767725003000002</c:v>
                </c:pt>
                <c:pt idx="5127">
                  <c:v>42.776066663000002</c:v>
                </c:pt>
                <c:pt idx="5128">
                  <c:v>42.784408333000002</c:v>
                </c:pt>
                <c:pt idx="5129">
                  <c:v>42.792750003000002</c:v>
                </c:pt>
                <c:pt idx="5130">
                  <c:v>42.801091663000001</c:v>
                </c:pt>
                <c:pt idx="5131">
                  <c:v>42.809433333000001</c:v>
                </c:pt>
                <c:pt idx="5132">
                  <c:v>42.817775003000001</c:v>
                </c:pt>
                <c:pt idx="5133">
                  <c:v>42.826116663000001</c:v>
                </c:pt>
                <c:pt idx="5134">
                  <c:v>42.834458333000001</c:v>
                </c:pt>
                <c:pt idx="5135">
                  <c:v>42.842800003000001</c:v>
                </c:pt>
                <c:pt idx="5136">
                  <c:v>42.851141663</c:v>
                </c:pt>
                <c:pt idx="5137">
                  <c:v>42.859483333</c:v>
                </c:pt>
                <c:pt idx="5138">
                  <c:v>42.867825003</c:v>
                </c:pt>
                <c:pt idx="5139">
                  <c:v>42.876166662999999</c:v>
                </c:pt>
                <c:pt idx="5140">
                  <c:v>42.884508332999999</c:v>
                </c:pt>
                <c:pt idx="5141">
                  <c:v>42.892850003</c:v>
                </c:pt>
                <c:pt idx="5142">
                  <c:v>42.901191662999999</c:v>
                </c:pt>
                <c:pt idx="5143">
                  <c:v>42.909533332999999</c:v>
                </c:pt>
                <c:pt idx="5144">
                  <c:v>42.917875002999999</c:v>
                </c:pt>
                <c:pt idx="5145">
                  <c:v>42.926216662999998</c:v>
                </c:pt>
                <c:pt idx="5146">
                  <c:v>42.934558332999998</c:v>
                </c:pt>
                <c:pt idx="5147">
                  <c:v>42.942900002999998</c:v>
                </c:pt>
                <c:pt idx="5148">
                  <c:v>42.951241662999998</c:v>
                </c:pt>
                <c:pt idx="5149">
                  <c:v>42.959583332999998</c:v>
                </c:pt>
                <c:pt idx="5150">
                  <c:v>42.967925002999998</c:v>
                </c:pt>
                <c:pt idx="5151">
                  <c:v>42.976266662999997</c:v>
                </c:pt>
                <c:pt idx="5152">
                  <c:v>42.984608332999997</c:v>
                </c:pt>
                <c:pt idx="5153">
                  <c:v>42.992950002999997</c:v>
                </c:pt>
                <c:pt idx="5154">
                  <c:v>43.001291662999996</c:v>
                </c:pt>
                <c:pt idx="5155">
                  <c:v>43.009633332999996</c:v>
                </c:pt>
                <c:pt idx="5156">
                  <c:v>43.017975002999997</c:v>
                </c:pt>
                <c:pt idx="5157">
                  <c:v>43.026316663000003</c:v>
                </c:pt>
                <c:pt idx="5158">
                  <c:v>43.034658333000003</c:v>
                </c:pt>
                <c:pt idx="5159">
                  <c:v>43.043000003000003</c:v>
                </c:pt>
                <c:pt idx="5160">
                  <c:v>43.051341663000002</c:v>
                </c:pt>
                <c:pt idx="5161">
                  <c:v>43.059683333000002</c:v>
                </c:pt>
                <c:pt idx="5162">
                  <c:v>43.068025003000002</c:v>
                </c:pt>
                <c:pt idx="5163">
                  <c:v>43.076366663000002</c:v>
                </c:pt>
                <c:pt idx="5164">
                  <c:v>43.084708333000002</c:v>
                </c:pt>
                <c:pt idx="5165">
                  <c:v>43.093050003000002</c:v>
                </c:pt>
                <c:pt idx="5166">
                  <c:v>43.101391663000001</c:v>
                </c:pt>
                <c:pt idx="5167">
                  <c:v>43.109733333000001</c:v>
                </c:pt>
                <c:pt idx="5168">
                  <c:v>43.118075003000001</c:v>
                </c:pt>
                <c:pt idx="5169">
                  <c:v>43.126416663000001</c:v>
                </c:pt>
                <c:pt idx="5170">
                  <c:v>43.134758333000001</c:v>
                </c:pt>
                <c:pt idx="5171">
                  <c:v>43.143100003000001</c:v>
                </c:pt>
                <c:pt idx="5172">
                  <c:v>43.151441663</c:v>
                </c:pt>
                <c:pt idx="5173">
                  <c:v>43.159783333</c:v>
                </c:pt>
                <c:pt idx="5174">
                  <c:v>43.168125003</c:v>
                </c:pt>
                <c:pt idx="5175">
                  <c:v>43.176466662999999</c:v>
                </c:pt>
                <c:pt idx="5176">
                  <c:v>43.184808332999999</c:v>
                </c:pt>
                <c:pt idx="5177">
                  <c:v>43.193150003</c:v>
                </c:pt>
                <c:pt idx="5178">
                  <c:v>43.201491662999999</c:v>
                </c:pt>
                <c:pt idx="5179">
                  <c:v>43.209833332999999</c:v>
                </c:pt>
                <c:pt idx="5180">
                  <c:v>43.218175002999999</c:v>
                </c:pt>
                <c:pt idx="5181">
                  <c:v>43.226516662999998</c:v>
                </c:pt>
                <c:pt idx="5182">
                  <c:v>43.234858332999998</c:v>
                </c:pt>
                <c:pt idx="5183">
                  <c:v>43.243200002999998</c:v>
                </c:pt>
                <c:pt idx="5184">
                  <c:v>43.251541662999998</c:v>
                </c:pt>
                <c:pt idx="5185">
                  <c:v>43.259883332999998</c:v>
                </c:pt>
                <c:pt idx="5186">
                  <c:v>43.268225002999998</c:v>
                </c:pt>
                <c:pt idx="5187">
                  <c:v>43.276566662999997</c:v>
                </c:pt>
                <c:pt idx="5188">
                  <c:v>43.284908332999997</c:v>
                </c:pt>
                <c:pt idx="5189">
                  <c:v>43.293250002999997</c:v>
                </c:pt>
                <c:pt idx="5190">
                  <c:v>43.301591662999996</c:v>
                </c:pt>
                <c:pt idx="5191">
                  <c:v>43.309933332999996</c:v>
                </c:pt>
                <c:pt idx="5192">
                  <c:v>43.318275002999997</c:v>
                </c:pt>
                <c:pt idx="5193">
                  <c:v>43.326616663000003</c:v>
                </c:pt>
                <c:pt idx="5194">
                  <c:v>43.334958333000003</c:v>
                </c:pt>
                <c:pt idx="5195">
                  <c:v>43.343300003000003</c:v>
                </c:pt>
                <c:pt idx="5196">
                  <c:v>43.351641663000002</c:v>
                </c:pt>
                <c:pt idx="5197">
                  <c:v>43.359983333000002</c:v>
                </c:pt>
                <c:pt idx="5198">
                  <c:v>43.368325003000002</c:v>
                </c:pt>
                <c:pt idx="5199">
                  <c:v>43.376666663000002</c:v>
                </c:pt>
                <c:pt idx="5200">
                  <c:v>43.385008333000002</c:v>
                </c:pt>
                <c:pt idx="5201">
                  <c:v>43.393350003000002</c:v>
                </c:pt>
                <c:pt idx="5202">
                  <c:v>43.401691663000001</c:v>
                </c:pt>
                <c:pt idx="5203">
                  <c:v>43.410033333000001</c:v>
                </c:pt>
                <c:pt idx="5204">
                  <c:v>43.418375003000001</c:v>
                </c:pt>
                <c:pt idx="5205">
                  <c:v>43.426716663000001</c:v>
                </c:pt>
                <c:pt idx="5206">
                  <c:v>43.435058333000001</c:v>
                </c:pt>
                <c:pt idx="5207">
                  <c:v>43.443400003000001</c:v>
                </c:pt>
                <c:pt idx="5208">
                  <c:v>43.451741663</c:v>
                </c:pt>
                <c:pt idx="5209">
                  <c:v>43.460083333</c:v>
                </c:pt>
                <c:pt idx="5210">
                  <c:v>43.468425003</c:v>
                </c:pt>
                <c:pt idx="5211">
                  <c:v>43.476766662999999</c:v>
                </c:pt>
                <c:pt idx="5212">
                  <c:v>43.485108332999999</c:v>
                </c:pt>
                <c:pt idx="5213">
                  <c:v>43.493450003</c:v>
                </c:pt>
                <c:pt idx="5214">
                  <c:v>43.501791662999999</c:v>
                </c:pt>
                <c:pt idx="5215">
                  <c:v>43.510133332999999</c:v>
                </c:pt>
                <c:pt idx="5216">
                  <c:v>43.518475002999999</c:v>
                </c:pt>
                <c:pt idx="5217">
                  <c:v>43.526816662999998</c:v>
                </c:pt>
                <c:pt idx="5218">
                  <c:v>43.535158332999998</c:v>
                </c:pt>
                <c:pt idx="5219">
                  <c:v>43.543500002999998</c:v>
                </c:pt>
                <c:pt idx="5220">
                  <c:v>43.551841662999998</c:v>
                </c:pt>
                <c:pt idx="5221">
                  <c:v>43.560183332999998</c:v>
                </c:pt>
                <c:pt idx="5222">
                  <c:v>43.568525002999998</c:v>
                </c:pt>
                <c:pt idx="5223">
                  <c:v>43.576866662999997</c:v>
                </c:pt>
                <c:pt idx="5224">
                  <c:v>43.585208332999997</c:v>
                </c:pt>
                <c:pt idx="5225">
                  <c:v>43.593550002999997</c:v>
                </c:pt>
                <c:pt idx="5226">
                  <c:v>43.601891662999996</c:v>
                </c:pt>
                <c:pt idx="5227">
                  <c:v>43.610233332999996</c:v>
                </c:pt>
                <c:pt idx="5228">
                  <c:v>43.618575002999997</c:v>
                </c:pt>
                <c:pt idx="5229">
                  <c:v>43.626916663000003</c:v>
                </c:pt>
                <c:pt idx="5230">
                  <c:v>43.635258333000003</c:v>
                </c:pt>
                <c:pt idx="5231">
                  <c:v>43.643600003000003</c:v>
                </c:pt>
                <c:pt idx="5232">
                  <c:v>43.651941663000002</c:v>
                </c:pt>
                <c:pt idx="5233">
                  <c:v>43.660283333000002</c:v>
                </c:pt>
                <c:pt idx="5234">
                  <c:v>43.668625003000002</c:v>
                </c:pt>
                <c:pt idx="5235">
                  <c:v>43.676966663000002</c:v>
                </c:pt>
                <c:pt idx="5236">
                  <c:v>43.685308333000002</c:v>
                </c:pt>
                <c:pt idx="5237">
                  <c:v>43.693650003000002</c:v>
                </c:pt>
                <c:pt idx="5238">
                  <c:v>43.701991663000001</c:v>
                </c:pt>
                <c:pt idx="5239">
                  <c:v>43.710333333000001</c:v>
                </c:pt>
                <c:pt idx="5240">
                  <c:v>43.718675003000001</c:v>
                </c:pt>
                <c:pt idx="5241">
                  <c:v>43.727016663000001</c:v>
                </c:pt>
                <c:pt idx="5242">
                  <c:v>43.735358333000001</c:v>
                </c:pt>
                <c:pt idx="5243">
                  <c:v>43.743700003000001</c:v>
                </c:pt>
                <c:pt idx="5244">
                  <c:v>43.752041663</c:v>
                </c:pt>
                <c:pt idx="5245">
                  <c:v>43.760383333</c:v>
                </c:pt>
                <c:pt idx="5246">
                  <c:v>43.768725003</c:v>
                </c:pt>
                <c:pt idx="5247">
                  <c:v>43.777066662999999</c:v>
                </c:pt>
                <c:pt idx="5248">
                  <c:v>43.785408332999999</c:v>
                </c:pt>
                <c:pt idx="5249">
                  <c:v>43.793750003</c:v>
                </c:pt>
                <c:pt idx="5250">
                  <c:v>43.802091662999999</c:v>
                </c:pt>
                <c:pt idx="5251">
                  <c:v>43.810433332999999</c:v>
                </c:pt>
                <c:pt idx="5252">
                  <c:v>43.818775002999999</c:v>
                </c:pt>
                <c:pt idx="5253">
                  <c:v>43.827116662999998</c:v>
                </c:pt>
                <c:pt idx="5254">
                  <c:v>43.835458332999998</c:v>
                </c:pt>
                <c:pt idx="5255">
                  <c:v>43.843800002999998</c:v>
                </c:pt>
                <c:pt idx="5256">
                  <c:v>43.852141662999998</c:v>
                </c:pt>
                <c:pt idx="5257">
                  <c:v>43.860483332999998</c:v>
                </c:pt>
                <c:pt idx="5258">
                  <c:v>43.868825002999998</c:v>
                </c:pt>
                <c:pt idx="5259">
                  <c:v>43.877166662999997</c:v>
                </c:pt>
                <c:pt idx="5260">
                  <c:v>43.885508332999997</c:v>
                </c:pt>
                <c:pt idx="5261">
                  <c:v>43.893850002999997</c:v>
                </c:pt>
                <c:pt idx="5262">
                  <c:v>43.902191662999996</c:v>
                </c:pt>
                <c:pt idx="5263">
                  <c:v>43.910533332999997</c:v>
                </c:pt>
                <c:pt idx="5264">
                  <c:v>43.918875002999997</c:v>
                </c:pt>
                <c:pt idx="5265">
                  <c:v>43.927216663000003</c:v>
                </c:pt>
                <c:pt idx="5266">
                  <c:v>43.935558333000003</c:v>
                </c:pt>
                <c:pt idx="5267">
                  <c:v>43.943900003000003</c:v>
                </c:pt>
                <c:pt idx="5268">
                  <c:v>43.952241663000002</c:v>
                </c:pt>
                <c:pt idx="5269">
                  <c:v>43.960583333000002</c:v>
                </c:pt>
                <c:pt idx="5270">
                  <c:v>43.968925003000003</c:v>
                </c:pt>
                <c:pt idx="5271">
                  <c:v>43.977266663000002</c:v>
                </c:pt>
                <c:pt idx="5272">
                  <c:v>43.985608333000002</c:v>
                </c:pt>
                <c:pt idx="5273">
                  <c:v>43.993950003000002</c:v>
                </c:pt>
                <c:pt idx="5274">
                  <c:v>44.002291663000001</c:v>
                </c:pt>
                <c:pt idx="5275">
                  <c:v>44.010633333000001</c:v>
                </c:pt>
                <c:pt idx="5276">
                  <c:v>44.018975003000001</c:v>
                </c:pt>
                <c:pt idx="5277">
                  <c:v>44.027316663000001</c:v>
                </c:pt>
                <c:pt idx="5278">
                  <c:v>44.035658333000001</c:v>
                </c:pt>
                <c:pt idx="5279">
                  <c:v>44.044000003000001</c:v>
                </c:pt>
                <c:pt idx="5280">
                  <c:v>44.052341663</c:v>
                </c:pt>
                <c:pt idx="5281">
                  <c:v>44.060683333</c:v>
                </c:pt>
                <c:pt idx="5282">
                  <c:v>44.069025003</c:v>
                </c:pt>
                <c:pt idx="5283">
                  <c:v>44.077366662999999</c:v>
                </c:pt>
                <c:pt idx="5284">
                  <c:v>44.085708332999999</c:v>
                </c:pt>
                <c:pt idx="5285">
                  <c:v>44.094050003</c:v>
                </c:pt>
                <c:pt idx="5286">
                  <c:v>44.102391662999999</c:v>
                </c:pt>
                <c:pt idx="5287">
                  <c:v>44.110733332999999</c:v>
                </c:pt>
                <c:pt idx="5288">
                  <c:v>44.119075002999999</c:v>
                </c:pt>
                <c:pt idx="5289">
                  <c:v>44.127416662999998</c:v>
                </c:pt>
                <c:pt idx="5290">
                  <c:v>44.135758332999998</c:v>
                </c:pt>
                <c:pt idx="5291">
                  <c:v>44.144100002999998</c:v>
                </c:pt>
                <c:pt idx="5292">
                  <c:v>44.152441662999998</c:v>
                </c:pt>
                <c:pt idx="5293">
                  <c:v>44.160783332999998</c:v>
                </c:pt>
                <c:pt idx="5294">
                  <c:v>44.169125002999998</c:v>
                </c:pt>
                <c:pt idx="5295">
                  <c:v>44.177466662999997</c:v>
                </c:pt>
                <c:pt idx="5296">
                  <c:v>44.185808332999997</c:v>
                </c:pt>
                <c:pt idx="5297">
                  <c:v>44.194150002999997</c:v>
                </c:pt>
                <c:pt idx="5298">
                  <c:v>44.202491662999996</c:v>
                </c:pt>
                <c:pt idx="5299">
                  <c:v>44.210833332999997</c:v>
                </c:pt>
                <c:pt idx="5300">
                  <c:v>44.219175002999997</c:v>
                </c:pt>
                <c:pt idx="5301">
                  <c:v>44.227516663000003</c:v>
                </c:pt>
                <c:pt idx="5302">
                  <c:v>44.235858333000003</c:v>
                </c:pt>
                <c:pt idx="5303">
                  <c:v>44.244200003000003</c:v>
                </c:pt>
                <c:pt idx="5304">
                  <c:v>44.252541663000002</c:v>
                </c:pt>
                <c:pt idx="5305">
                  <c:v>44.260883333000002</c:v>
                </c:pt>
                <c:pt idx="5306">
                  <c:v>44.269225003000003</c:v>
                </c:pt>
                <c:pt idx="5307">
                  <c:v>44.277566663000002</c:v>
                </c:pt>
                <c:pt idx="5308">
                  <c:v>44.285908333000002</c:v>
                </c:pt>
                <c:pt idx="5309">
                  <c:v>44.294250003000002</c:v>
                </c:pt>
                <c:pt idx="5310">
                  <c:v>44.302591663000001</c:v>
                </c:pt>
                <c:pt idx="5311">
                  <c:v>44.310933333000001</c:v>
                </c:pt>
                <c:pt idx="5312">
                  <c:v>44.319275003000001</c:v>
                </c:pt>
                <c:pt idx="5313">
                  <c:v>44.327616663000001</c:v>
                </c:pt>
                <c:pt idx="5314">
                  <c:v>44.335958333000001</c:v>
                </c:pt>
                <c:pt idx="5315">
                  <c:v>44.344300003000001</c:v>
                </c:pt>
                <c:pt idx="5316">
                  <c:v>44.352641663</c:v>
                </c:pt>
                <c:pt idx="5317">
                  <c:v>44.360983333</c:v>
                </c:pt>
                <c:pt idx="5318">
                  <c:v>44.369325003</c:v>
                </c:pt>
                <c:pt idx="5319">
                  <c:v>44.377666662999999</c:v>
                </c:pt>
                <c:pt idx="5320">
                  <c:v>44.386008332999999</c:v>
                </c:pt>
                <c:pt idx="5321">
                  <c:v>44.394350003</c:v>
                </c:pt>
                <c:pt idx="5322">
                  <c:v>44.402691662999999</c:v>
                </c:pt>
                <c:pt idx="5323">
                  <c:v>44.411033332999999</c:v>
                </c:pt>
                <c:pt idx="5324">
                  <c:v>44.419375002999999</c:v>
                </c:pt>
                <c:pt idx="5325">
                  <c:v>44.427716662999998</c:v>
                </c:pt>
                <c:pt idx="5326">
                  <c:v>44.436058332999998</c:v>
                </c:pt>
                <c:pt idx="5327">
                  <c:v>44.444400002999998</c:v>
                </c:pt>
                <c:pt idx="5328">
                  <c:v>44.452741662999998</c:v>
                </c:pt>
                <c:pt idx="5329">
                  <c:v>44.461083332999998</c:v>
                </c:pt>
                <c:pt idx="5330">
                  <c:v>44.469425002999998</c:v>
                </c:pt>
                <c:pt idx="5331">
                  <c:v>44.477766662999997</c:v>
                </c:pt>
                <c:pt idx="5332">
                  <c:v>44.486108332999997</c:v>
                </c:pt>
                <c:pt idx="5333">
                  <c:v>44.494450002999997</c:v>
                </c:pt>
              </c:numCache>
            </c:numRef>
          </c:xVal>
          <c:yVal>
            <c:numRef>
              <c:f>solve_omega!$D$2:$D$5335</c:f>
              <c:numCache>
                <c:formatCode>0.0000_ </c:formatCode>
                <c:ptCount val="5334"/>
                <c:pt idx="0">
                  <c:v>0.12223285273649102</c:v>
                </c:pt>
                <c:pt idx="1">
                  <c:v>0.12237882912078132</c:v>
                </c:pt>
                <c:pt idx="2">
                  <c:v>0.12230536402374029</c:v>
                </c:pt>
                <c:pt idx="3">
                  <c:v>0.12219980783788076</c:v>
                </c:pt>
                <c:pt idx="4">
                  <c:v>0.12213169184295414</c:v>
                </c:pt>
                <c:pt idx="5">
                  <c:v>0.12206112618952128</c:v>
                </c:pt>
                <c:pt idx="6">
                  <c:v>0.12201841739028789</c:v>
                </c:pt>
                <c:pt idx="7">
                  <c:v>0.12192439948106315</c:v>
                </c:pt>
                <c:pt idx="8">
                  <c:v>0.12191819964316901</c:v>
                </c:pt>
                <c:pt idx="9">
                  <c:v>0.12177648779258392</c:v>
                </c:pt>
                <c:pt idx="10">
                  <c:v>0.1217779818986422</c:v>
                </c:pt>
                <c:pt idx="11">
                  <c:v>0.12169937726402741</c:v>
                </c:pt>
                <c:pt idx="12">
                  <c:v>0.12170071333996796</c:v>
                </c:pt>
                <c:pt idx="13">
                  <c:v>0.12144392139719257</c:v>
                </c:pt>
                <c:pt idx="14">
                  <c:v>0.12151004487256156</c:v>
                </c:pt>
                <c:pt idx="15">
                  <c:v>0.1213277090203263</c:v>
                </c:pt>
                <c:pt idx="16">
                  <c:v>0.12145608435397945</c:v>
                </c:pt>
                <c:pt idx="17">
                  <c:v>0.12133791488075962</c:v>
                </c:pt>
                <c:pt idx="18">
                  <c:v>0.12151307263054587</c:v>
                </c:pt>
                <c:pt idx="19">
                  <c:v>0.12145511519244201</c:v>
                </c:pt>
                <c:pt idx="20">
                  <c:v>0.12157990075827869</c:v>
                </c:pt>
                <c:pt idx="21">
                  <c:v>0.12160142387300038</c:v>
                </c:pt>
                <c:pt idx="22">
                  <c:v>0.12052095459087152</c:v>
                </c:pt>
                <c:pt idx="23">
                  <c:v>0.12100071134903183</c:v>
                </c:pt>
                <c:pt idx="24">
                  <c:v>0.12130407577024342</c:v>
                </c:pt>
                <c:pt idx="25">
                  <c:v>0.12150704574911225</c:v>
                </c:pt>
                <c:pt idx="26">
                  <c:v>0.12163257665601117</c:v>
                </c:pt>
                <c:pt idx="27">
                  <c:v>0.12171905070787756</c:v>
                </c:pt>
                <c:pt idx="28">
                  <c:v>0.12178611865837702</c:v>
                </c:pt>
                <c:pt idx="29">
                  <c:v>0.12190077564517997</c:v>
                </c:pt>
                <c:pt idx="30">
                  <c:v>0.12192728427435771</c:v>
                </c:pt>
                <c:pt idx="31">
                  <c:v>0.12221796464338494</c:v>
                </c:pt>
                <c:pt idx="32">
                  <c:v>0.1221666155494599</c:v>
                </c:pt>
                <c:pt idx="33">
                  <c:v>0.12230796730515897</c:v>
                </c:pt>
                <c:pt idx="34">
                  <c:v>0.12220512201102958</c:v>
                </c:pt>
                <c:pt idx="35">
                  <c:v>0.12220238297052261</c:v>
                </c:pt>
                <c:pt idx="36">
                  <c:v>0.12214778944538381</c:v>
                </c:pt>
                <c:pt idx="37">
                  <c:v>0.12217362720269874</c:v>
                </c:pt>
                <c:pt idx="38">
                  <c:v>0.12211835621140915</c:v>
                </c:pt>
                <c:pt idx="39">
                  <c:v>0.12207929422319218</c:v>
                </c:pt>
                <c:pt idx="40">
                  <c:v>0.1220515314287854</c:v>
                </c:pt>
                <c:pt idx="41">
                  <c:v>0.1220088498265562</c:v>
                </c:pt>
                <c:pt idx="42">
                  <c:v>0.12199431954041677</c:v>
                </c:pt>
                <c:pt idx="43">
                  <c:v>0.12196334882154342</c:v>
                </c:pt>
                <c:pt idx="44">
                  <c:v>0.12195670655581842</c:v>
                </c:pt>
                <c:pt idx="45">
                  <c:v>0.1219107668845071</c:v>
                </c:pt>
                <c:pt idx="46">
                  <c:v>0.12192060690462332</c:v>
                </c:pt>
                <c:pt idx="47">
                  <c:v>0.12186050063722506</c:v>
                </c:pt>
                <c:pt idx="48">
                  <c:v>0.12186074714500238</c:v>
                </c:pt>
                <c:pt idx="49">
                  <c:v>0.1217489525718016</c:v>
                </c:pt>
                <c:pt idx="50">
                  <c:v>0.12179524212737652</c:v>
                </c:pt>
                <c:pt idx="51">
                  <c:v>0.12176941577217047</c:v>
                </c:pt>
                <c:pt idx="52">
                  <c:v>0.12181101352339686</c:v>
                </c:pt>
                <c:pt idx="53">
                  <c:v>0.12182169624309758</c:v>
                </c:pt>
                <c:pt idx="54">
                  <c:v>0.1218409545946182</c:v>
                </c:pt>
                <c:pt idx="55">
                  <c:v>0.12185832756224842</c:v>
                </c:pt>
                <c:pt idx="56">
                  <c:v>0.12186681365128077</c:v>
                </c:pt>
                <c:pt idx="57">
                  <c:v>0.12193854723119471</c:v>
                </c:pt>
                <c:pt idx="58">
                  <c:v>0.12193443996399371</c:v>
                </c:pt>
                <c:pt idx="59">
                  <c:v>0.12201895769900667</c:v>
                </c:pt>
                <c:pt idx="60">
                  <c:v>0.12201574693979603</c:v>
                </c:pt>
                <c:pt idx="61">
                  <c:v>0.12207580741481022</c:v>
                </c:pt>
                <c:pt idx="62">
                  <c:v>0.12203958177385903</c:v>
                </c:pt>
                <c:pt idx="63">
                  <c:v>0.12200768066862637</c:v>
                </c:pt>
                <c:pt idx="64">
                  <c:v>0.12201980825485868</c:v>
                </c:pt>
                <c:pt idx="65">
                  <c:v>0.12200200150384474</c:v>
                </c:pt>
                <c:pt idx="66">
                  <c:v>0.12198996174841684</c:v>
                </c:pt>
                <c:pt idx="67">
                  <c:v>0.12185435177702314</c:v>
                </c:pt>
                <c:pt idx="68">
                  <c:v>0.12184526447513325</c:v>
                </c:pt>
                <c:pt idx="69">
                  <c:v>0.12163578966130652</c:v>
                </c:pt>
                <c:pt idx="70">
                  <c:v>0.12165488988231336</c:v>
                </c:pt>
                <c:pt idx="71">
                  <c:v>0.12147115106674931</c:v>
                </c:pt>
                <c:pt idx="72">
                  <c:v>0.1206758051911169</c:v>
                </c:pt>
                <c:pt idx="73">
                  <c:v>0.12079748661153562</c:v>
                </c:pt>
                <c:pt idx="74">
                  <c:v>0.12113659952964982</c:v>
                </c:pt>
                <c:pt idx="75">
                  <c:v>0.12115205362487193</c:v>
                </c:pt>
                <c:pt idx="76">
                  <c:v>0.12140145346647831</c:v>
                </c:pt>
                <c:pt idx="77">
                  <c:v>0.12128119503921454</c:v>
                </c:pt>
                <c:pt idx="78">
                  <c:v>0.11910404553673309</c:v>
                </c:pt>
                <c:pt idx="79">
                  <c:v>0.11675394270116181</c:v>
                </c:pt>
                <c:pt idx="80">
                  <c:v>0.10861287962895307</c:v>
                </c:pt>
                <c:pt idx="81">
                  <c:v>9.6029098553159858E-2</c:v>
                </c:pt>
                <c:pt idx="82">
                  <c:v>8.0191472655629301E-2</c:v>
                </c:pt>
                <c:pt idx="83">
                  <c:v>5.9504619337314338E-2</c:v>
                </c:pt>
                <c:pt idx="84">
                  <c:v>3.6257646520974941E-2</c:v>
                </c:pt>
                <c:pt idx="85">
                  <c:v>3.029486679153984E-3</c:v>
                </c:pt>
                <c:pt idx="86">
                  <c:v>-2.8668751876643975E-2</c:v>
                </c:pt>
                <c:pt idx="87">
                  <c:v>-6.8438162291729568E-2</c:v>
                </c:pt>
                <c:pt idx="88">
                  <c:v>-0.11063921713831525</c:v>
                </c:pt>
                <c:pt idx="89">
                  <c:v>-0.15186568098845646</c:v>
                </c:pt>
                <c:pt idx="90">
                  <c:v>-0.19230583475162544</c:v>
                </c:pt>
                <c:pt idx="91">
                  <c:v>-0.23256020383368095</c:v>
                </c:pt>
                <c:pt idx="92">
                  <c:v>-0.2760305989000193</c:v>
                </c:pt>
                <c:pt idx="93">
                  <c:v>-0.32164097888716037</c:v>
                </c:pt>
                <c:pt idx="94">
                  <c:v>-0.36830166543121245</c:v>
                </c:pt>
                <c:pt idx="95">
                  <c:v>-0.41776425251710075</c:v>
                </c:pt>
                <c:pt idx="96">
                  <c:v>-0.46950586089509444</c:v>
                </c:pt>
                <c:pt idx="97">
                  <c:v>-0.52573099920793487</c:v>
                </c:pt>
                <c:pt idx="98">
                  <c:v>-0.58339406557976392</c:v>
                </c:pt>
                <c:pt idx="99">
                  <c:v>-0.64169433274138221</c:v>
                </c:pt>
                <c:pt idx="100">
                  <c:v>-0.7002903161658981</c:v>
                </c:pt>
                <c:pt idx="101">
                  <c:v>-0.75605968069367713</c:v>
                </c:pt>
                <c:pt idx="102">
                  <c:v>-0.81455454067122657</c:v>
                </c:pt>
                <c:pt idx="103">
                  <c:v>-0.87575131601015599</c:v>
                </c:pt>
                <c:pt idx="104">
                  <c:v>-0.93581006263794586</c:v>
                </c:pt>
                <c:pt idx="105">
                  <c:v>-0.99287185390856025</c:v>
                </c:pt>
                <c:pt idx="106">
                  <c:v>-1.0523687619498672</c:v>
                </c:pt>
                <c:pt idx="107">
                  <c:v>-1.116886265753986</c:v>
                </c:pt>
                <c:pt idx="108">
                  <c:v>-1.1831753241292062</c:v>
                </c:pt>
                <c:pt idx="109">
                  <c:v>-1.2502908353776805</c:v>
                </c:pt>
                <c:pt idx="110">
                  <c:v>-1.3197854511071796</c:v>
                </c:pt>
                <c:pt idx="111">
                  <c:v>-1.3867965509698128</c:v>
                </c:pt>
                <c:pt idx="112">
                  <c:v>-1.4515749646918843</c:v>
                </c:pt>
                <c:pt idx="113">
                  <c:v>-1.5175615110333966</c:v>
                </c:pt>
                <c:pt idx="114">
                  <c:v>-1.5822937065209455</c:v>
                </c:pt>
                <c:pt idx="115">
                  <c:v>-1.6512806623923557</c:v>
                </c:pt>
                <c:pt idx="116">
                  <c:v>-1.7225997869930318</c:v>
                </c:pt>
                <c:pt idx="117">
                  <c:v>-1.7944732286946083</c:v>
                </c:pt>
                <c:pt idx="118">
                  <c:v>-1.8669593127230475</c:v>
                </c:pt>
                <c:pt idx="119">
                  <c:v>-1.9376121217335891</c:v>
                </c:pt>
                <c:pt idx="120">
                  <c:v>-2.0056663868034832</c:v>
                </c:pt>
                <c:pt idx="121">
                  <c:v>-2.0716964255923438</c:v>
                </c:pt>
                <c:pt idx="122">
                  <c:v>-2.1361012663304169</c:v>
                </c:pt>
                <c:pt idx="123">
                  <c:v>-2.2001396211110782</c:v>
                </c:pt>
                <c:pt idx="124">
                  <c:v>-2.2618984492040184</c:v>
                </c:pt>
                <c:pt idx="125">
                  <c:v>-2.3259088488570843</c:v>
                </c:pt>
                <c:pt idx="126">
                  <c:v>-2.4001791703310396</c:v>
                </c:pt>
                <c:pt idx="127">
                  <c:v>-2.4691147484684448</c:v>
                </c:pt>
                <c:pt idx="128">
                  <c:v>-2.5329769982347612</c:v>
                </c:pt>
                <c:pt idx="129">
                  <c:v>-2.596883326758034</c:v>
                </c:pt>
                <c:pt idx="130">
                  <c:v>-2.664492218047144</c:v>
                </c:pt>
                <c:pt idx="131">
                  <c:v>-2.7294827346960013</c:v>
                </c:pt>
                <c:pt idx="132">
                  <c:v>-2.79740369198315</c:v>
                </c:pt>
                <c:pt idx="133">
                  <c:v>-2.8645430248296497</c:v>
                </c:pt>
                <c:pt idx="134">
                  <c:v>-2.9384396425815531</c:v>
                </c:pt>
                <c:pt idx="135">
                  <c:v>-3.013972604531701</c:v>
                </c:pt>
                <c:pt idx="136">
                  <c:v>-3.0880377054687447</c:v>
                </c:pt>
                <c:pt idx="137">
                  <c:v>3.1205397748855535</c:v>
                </c:pt>
                <c:pt idx="138">
                  <c:v>3.048157230506845</c:v>
                </c:pt>
                <c:pt idx="139">
                  <c:v>2.9747946182781648</c:v>
                </c:pt>
                <c:pt idx="140">
                  <c:v>2.8996191901650437</c:v>
                </c:pt>
                <c:pt idx="141">
                  <c:v>2.8250320231691557</c:v>
                </c:pt>
                <c:pt idx="142">
                  <c:v>2.7521793182784253</c:v>
                </c:pt>
                <c:pt idx="143">
                  <c:v>2.6799096823810213</c:v>
                </c:pt>
                <c:pt idx="144">
                  <c:v>2.6043868589051224</c:v>
                </c:pt>
                <c:pt idx="145">
                  <c:v>2.5307604277470737</c:v>
                </c:pt>
                <c:pt idx="146">
                  <c:v>2.4565771619857548</c:v>
                </c:pt>
                <c:pt idx="147">
                  <c:v>2.3825427701730382</c:v>
                </c:pt>
                <c:pt idx="148">
                  <c:v>2.307311567485304</c:v>
                </c:pt>
                <c:pt idx="149">
                  <c:v>2.2382167643656321</c:v>
                </c:pt>
                <c:pt idx="150">
                  <c:v>2.1680391672588968</c:v>
                </c:pt>
                <c:pt idx="151">
                  <c:v>2.0922625045478727</c:v>
                </c:pt>
                <c:pt idx="152">
                  <c:v>2.017600911646948</c:v>
                </c:pt>
                <c:pt idx="153">
                  <c:v>1.9421553752914407</c:v>
                </c:pt>
                <c:pt idx="154">
                  <c:v>1.8644648290560857</c:v>
                </c:pt>
                <c:pt idx="155">
                  <c:v>1.7873923746284091</c:v>
                </c:pt>
                <c:pt idx="156">
                  <c:v>1.7168801985499695</c:v>
                </c:pt>
                <c:pt idx="157">
                  <c:v>1.6457353481240535</c:v>
                </c:pt>
                <c:pt idx="158">
                  <c:v>1.5782714311974813</c:v>
                </c:pt>
                <c:pt idx="159">
                  <c:v>1.5112774228821049</c:v>
                </c:pt>
                <c:pt idx="160">
                  <c:v>1.4412164817593422</c:v>
                </c:pt>
                <c:pt idx="161">
                  <c:v>1.3647873436057636</c:v>
                </c:pt>
                <c:pt idx="162">
                  <c:v>1.2810675089537351</c:v>
                </c:pt>
                <c:pt idx="163">
                  <c:v>1.1994861525802825</c:v>
                </c:pt>
                <c:pt idx="164">
                  <c:v>1.1143517234618716</c:v>
                </c:pt>
                <c:pt idx="165">
                  <c:v>1.0191073966412929</c:v>
                </c:pt>
                <c:pt idx="166">
                  <c:v>0.93373001741629436</c:v>
                </c:pt>
                <c:pt idx="167">
                  <c:v>0.85180379991333588</c:v>
                </c:pt>
                <c:pt idx="168">
                  <c:v>0.78418526505916164</c:v>
                </c:pt>
                <c:pt idx="169">
                  <c:v>0.70866042163793208</c:v>
                </c:pt>
                <c:pt idx="170">
                  <c:v>0.63629678183531269</c:v>
                </c:pt>
                <c:pt idx="171">
                  <c:v>0.5597533494329</c:v>
                </c:pt>
                <c:pt idx="172">
                  <c:v>0.48516738701642437</c:v>
                </c:pt>
                <c:pt idx="173">
                  <c:v>0.41284061210955392</c:v>
                </c:pt>
                <c:pt idx="174">
                  <c:v>0.34519654402332828</c:v>
                </c:pt>
                <c:pt idx="175">
                  <c:v>0.27595962126763002</c:v>
                </c:pt>
                <c:pt idx="176">
                  <c:v>0.20353374081308825</c:v>
                </c:pt>
                <c:pt idx="177">
                  <c:v>0.13725749691673286</c:v>
                </c:pt>
                <c:pt idx="178">
                  <c:v>6.8728245739179336E-2</c:v>
                </c:pt>
                <c:pt idx="179">
                  <c:v>-8.5389454256128514E-3</c:v>
                </c:pt>
                <c:pt idx="180">
                  <c:v>-8.2819431700508206E-2</c:v>
                </c:pt>
                <c:pt idx="181">
                  <c:v>-0.15578420949906144</c:v>
                </c:pt>
                <c:pt idx="182">
                  <c:v>-0.23271917264586231</c:v>
                </c:pt>
                <c:pt idx="183">
                  <c:v>-0.3085445704922245</c:v>
                </c:pt>
                <c:pt idx="184">
                  <c:v>-0.38279572409426132</c:v>
                </c:pt>
                <c:pt idx="185">
                  <c:v>-0.46100648868427696</c:v>
                </c:pt>
                <c:pt idx="186">
                  <c:v>-0.53330967373513083</c:v>
                </c:pt>
                <c:pt idx="187">
                  <c:v>-0.61202679997392762</c:v>
                </c:pt>
                <c:pt idx="188">
                  <c:v>-0.68852797308533997</c:v>
                </c:pt>
                <c:pt idx="189">
                  <c:v>-0.76196165837042495</c:v>
                </c:pt>
                <c:pt idx="190">
                  <c:v>-0.84404035883252571</c:v>
                </c:pt>
                <c:pt idx="191">
                  <c:v>-0.91391246248101443</c:v>
                </c:pt>
                <c:pt idx="192">
                  <c:v>-0.9854304367492045</c:v>
                </c:pt>
                <c:pt idx="193">
                  <c:v>-1.0568033306568598</c:v>
                </c:pt>
                <c:pt idx="194">
                  <c:v>-1.1274217438252219</c:v>
                </c:pt>
                <c:pt idx="195">
                  <c:v>-1.1947726752510066</c:v>
                </c:pt>
                <c:pt idx="196">
                  <c:v>-1.2601268040473455</c:v>
                </c:pt>
                <c:pt idx="197">
                  <c:v>-1.3281202227477731</c:v>
                </c:pt>
                <c:pt idx="198">
                  <c:v>-1.3994392758558762</c:v>
                </c:pt>
                <c:pt idx="199">
                  <c:v>-1.474170173041893</c:v>
                </c:pt>
                <c:pt idx="200">
                  <c:v>-1.5471422647081219</c:v>
                </c:pt>
                <c:pt idx="201">
                  <c:v>-1.6242026283069528</c:v>
                </c:pt>
                <c:pt idx="202">
                  <c:v>-1.6983909988558488</c:v>
                </c:pt>
                <c:pt idx="203">
                  <c:v>-1.7692613430104436</c:v>
                </c:pt>
                <c:pt idx="204">
                  <c:v>-1.8408522238000069</c:v>
                </c:pt>
                <c:pt idx="205">
                  <c:v>-1.9072495216133176</c:v>
                </c:pt>
                <c:pt idx="206">
                  <c:v>-1.970994866970412</c:v>
                </c:pt>
                <c:pt idx="207">
                  <c:v>-2.0404920003719833</c:v>
                </c:pt>
                <c:pt idx="208">
                  <c:v>-2.1121107514962087</c:v>
                </c:pt>
                <c:pt idx="209">
                  <c:v>-2.1835724360884416</c:v>
                </c:pt>
                <c:pt idx="210">
                  <c:v>-2.2590087081615509</c:v>
                </c:pt>
                <c:pt idx="211">
                  <c:v>-2.3320688082235841</c:v>
                </c:pt>
                <c:pt idx="212">
                  <c:v>-2.4112572668812007</c:v>
                </c:pt>
                <c:pt idx="213">
                  <c:v>-2.4814012170518964</c:v>
                </c:pt>
                <c:pt idx="214">
                  <c:v>-2.5546218102390359</c:v>
                </c:pt>
                <c:pt idx="215">
                  <c:v>-2.6297090839837121</c:v>
                </c:pt>
                <c:pt idx="216">
                  <c:v>-2.7024167068847427</c:v>
                </c:pt>
                <c:pt idx="217">
                  <c:v>-2.7750175471230043</c:v>
                </c:pt>
                <c:pt idx="218">
                  <c:v>-2.8472874103900212</c:v>
                </c:pt>
                <c:pt idx="219">
                  <c:v>-2.9227719085683042</c:v>
                </c:pt>
                <c:pt idx="220">
                  <c:v>-2.993407217657218</c:v>
                </c:pt>
                <c:pt idx="221">
                  <c:v>-3.0595441847068114</c:v>
                </c:pt>
                <c:pt idx="222">
                  <c:v>-3.1285169060448719</c:v>
                </c:pt>
                <c:pt idx="223">
                  <c:v>3.0831736309795885</c:v>
                </c:pt>
                <c:pt idx="224">
                  <c:v>3.0151914514001574</c:v>
                </c:pt>
                <c:pt idx="225">
                  <c:v>2.9466457371903876</c:v>
                </c:pt>
                <c:pt idx="226">
                  <c:v>2.8802995721634264</c:v>
                </c:pt>
                <c:pt idx="227">
                  <c:v>2.8132951823841181</c:v>
                </c:pt>
                <c:pt idx="228">
                  <c:v>2.7434438226096685</c:v>
                </c:pt>
                <c:pt idx="229">
                  <c:v>2.6742964988073936</c:v>
                </c:pt>
                <c:pt idx="230">
                  <c:v>2.6057992988456697</c:v>
                </c:pt>
                <c:pt idx="231">
                  <c:v>2.5339590498555409</c:v>
                </c:pt>
                <c:pt idx="232">
                  <c:v>2.4566149004113869</c:v>
                </c:pt>
                <c:pt idx="233">
                  <c:v>2.3747527428148945</c:v>
                </c:pt>
                <c:pt idx="234">
                  <c:v>2.2980361033794443</c:v>
                </c:pt>
                <c:pt idx="235">
                  <c:v>2.2192214241972601</c:v>
                </c:pt>
                <c:pt idx="236">
                  <c:v>2.1446379891594458</c:v>
                </c:pt>
                <c:pt idx="237">
                  <c:v>2.0606705039146522</c:v>
                </c:pt>
                <c:pt idx="238">
                  <c:v>1.8999082310567603</c:v>
                </c:pt>
                <c:pt idx="239">
                  <c:v>1.8164821504463335</c:v>
                </c:pt>
                <c:pt idx="240">
                  <c:v>1.7365222019776383</c:v>
                </c:pt>
                <c:pt idx="241">
                  <c:v>1.6598275468429058</c:v>
                </c:pt>
                <c:pt idx="242">
                  <c:v>1.5855899777922267</c:v>
                </c:pt>
                <c:pt idx="243">
                  <c:v>1.5157422500218698</c:v>
                </c:pt>
                <c:pt idx="244">
                  <c:v>1.4464411984572905</c:v>
                </c:pt>
                <c:pt idx="245">
                  <c:v>1.3736289575010892</c:v>
                </c:pt>
                <c:pt idx="246">
                  <c:v>1.3035263574922524</c:v>
                </c:pt>
                <c:pt idx="247">
                  <c:v>1.2250497178339814</c:v>
                </c:pt>
                <c:pt idx="248">
                  <c:v>1.143623385686019</c:v>
                </c:pt>
                <c:pt idx="249">
                  <c:v>1.0641019812201329</c:v>
                </c:pt>
                <c:pt idx="250">
                  <c:v>0.98263763388352565</c:v>
                </c:pt>
                <c:pt idx="251">
                  <c:v>0.90632672586977647</c:v>
                </c:pt>
                <c:pt idx="252">
                  <c:v>0.83718204909402827</c:v>
                </c:pt>
                <c:pt idx="253">
                  <c:v>0.75737418460564832</c:v>
                </c:pt>
                <c:pt idx="254">
                  <c:v>0.68272461232488368</c:v>
                </c:pt>
                <c:pt idx="255">
                  <c:v>0.59717331676501528</c:v>
                </c:pt>
                <c:pt idx="256">
                  <c:v>0.51196460143848743</c:v>
                </c:pt>
                <c:pt idx="257">
                  <c:v>0.4303443311054766</c:v>
                </c:pt>
                <c:pt idx="258">
                  <c:v>0.35073340558044414</c:v>
                </c:pt>
                <c:pt idx="259">
                  <c:v>0.28024124651088966</c:v>
                </c:pt>
                <c:pt idx="260">
                  <c:v>0.20614627540089811</c:v>
                </c:pt>
                <c:pt idx="261">
                  <c:v>0.13261058932736058</c:v>
                </c:pt>
                <c:pt idx="262">
                  <c:v>6.1867394968342225E-2</c:v>
                </c:pt>
                <c:pt idx="263">
                  <c:v>-8.441797857938093E-3</c:v>
                </c:pt>
                <c:pt idx="264">
                  <c:v>-8.0042378727680455E-2</c:v>
                </c:pt>
                <c:pt idx="265">
                  <c:v>-0.15230225108985027</c:v>
                </c:pt>
                <c:pt idx="266">
                  <c:v>-0.22167865193168779</c:v>
                </c:pt>
                <c:pt idx="267">
                  <c:v>-0.28795327097357598</c:v>
                </c:pt>
                <c:pt idx="268">
                  <c:v>-0.35528094533847043</c:v>
                </c:pt>
                <c:pt idx="269">
                  <c:v>-0.42293692209006933</c:v>
                </c:pt>
                <c:pt idx="270">
                  <c:v>-0.49152658250420422</c:v>
                </c:pt>
                <c:pt idx="271">
                  <c:v>-0.56003568465137255</c:v>
                </c:pt>
                <c:pt idx="272">
                  <c:v>-0.62998869384576295</c:v>
                </c:pt>
                <c:pt idx="273">
                  <c:v>-0.70048597312805005</c:v>
                </c:pt>
                <c:pt idx="274">
                  <c:v>-0.77461078022796581</c:v>
                </c:pt>
                <c:pt idx="275">
                  <c:v>-0.85274908199966293</c:v>
                </c:pt>
                <c:pt idx="276">
                  <c:v>-0.93059786483821305</c:v>
                </c:pt>
                <c:pt idx="277">
                  <c:v>-1.0115189226224666</c:v>
                </c:pt>
                <c:pt idx="278">
                  <c:v>-1.0893290678352245</c:v>
                </c:pt>
                <c:pt idx="279">
                  <c:v>-1.1664124974439312</c:v>
                </c:pt>
                <c:pt idx="280">
                  <c:v>-1.241258743834335</c:v>
                </c:pt>
                <c:pt idx="281">
                  <c:v>-1.3167999671074262</c:v>
                </c:pt>
                <c:pt idx="282">
                  <c:v>-1.3900878323323729</c:v>
                </c:pt>
                <c:pt idx="283">
                  <c:v>-1.464004872125259</c:v>
                </c:pt>
                <c:pt idx="284">
                  <c:v>-1.5375584320767279</c:v>
                </c:pt>
                <c:pt idx="285">
                  <c:v>-1.6158222210775304</c:v>
                </c:pt>
                <c:pt idx="286">
                  <c:v>-1.6888540420659259</c:v>
                </c:pt>
                <c:pt idx="287">
                  <c:v>-1.765180885874819</c:v>
                </c:pt>
                <c:pt idx="288">
                  <c:v>-1.8400799884670791</c:v>
                </c:pt>
                <c:pt idx="289">
                  <c:v>-1.9117350252247438</c:v>
                </c:pt>
                <c:pt idx="290">
                  <c:v>-1.9804461372793323</c:v>
                </c:pt>
                <c:pt idx="291">
                  <c:v>-2.0456889323834746</c:v>
                </c:pt>
                <c:pt idx="292">
                  <c:v>-2.1136829505826844</c:v>
                </c:pt>
                <c:pt idx="293">
                  <c:v>-2.1812597318345937</c:v>
                </c:pt>
                <c:pt idx="294">
                  <c:v>-2.2421704566443976</c:v>
                </c:pt>
                <c:pt idx="295">
                  <c:v>-2.3112498810396902</c:v>
                </c:pt>
                <c:pt idx="296">
                  <c:v>-2.3808328889989592</c:v>
                </c:pt>
                <c:pt idx="297">
                  <c:v>-2.4533704328690167</c:v>
                </c:pt>
                <c:pt idx="298">
                  <c:v>-2.5242213539856935</c:v>
                </c:pt>
                <c:pt idx="299">
                  <c:v>-2.5900079709377404</c:v>
                </c:pt>
                <c:pt idx="300">
                  <c:v>-2.6522689911466268</c:v>
                </c:pt>
                <c:pt idx="301">
                  <c:v>-2.7220861843962845</c:v>
                </c:pt>
                <c:pt idx="302">
                  <c:v>-2.7943443841278874</c:v>
                </c:pt>
                <c:pt idx="303">
                  <c:v>-2.8674908700845489</c:v>
                </c:pt>
                <c:pt idx="304">
                  <c:v>-2.9447963673995896</c:v>
                </c:pt>
                <c:pt idx="305">
                  <c:v>-3.0149143007581052</c:v>
                </c:pt>
                <c:pt idx="306">
                  <c:v>-3.0871532407514466</c:v>
                </c:pt>
                <c:pt idx="307">
                  <c:v>3.1218813245919925</c:v>
                </c:pt>
                <c:pt idx="308">
                  <c:v>3.0483196589622534</c:v>
                </c:pt>
                <c:pt idx="309">
                  <c:v>2.9741625890973706</c:v>
                </c:pt>
                <c:pt idx="310">
                  <c:v>2.902896912717825</c:v>
                </c:pt>
                <c:pt idx="311">
                  <c:v>2.828775546692281</c:v>
                </c:pt>
                <c:pt idx="312">
                  <c:v>2.7579476592403189</c:v>
                </c:pt>
                <c:pt idx="313">
                  <c:v>2.6868970050359353</c:v>
                </c:pt>
                <c:pt idx="314">
                  <c:v>2.6177994188008418</c:v>
                </c:pt>
                <c:pt idx="315">
                  <c:v>2.5448701360097732</c:v>
                </c:pt>
                <c:pt idx="316">
                  <c:v>2.4710263147641691</c:v>
                </c:pt>
                <c:pt idx="317">
                  <c:v>2.3928547033968668</c:v>
                </c:pt>
                <c:pt idx="318">
                  <c:v>2.3178800450315786</c:v>
                </c:pt>
                <c:pt idx="319">
                  <c:v>2.2479334846591725</c:v>
                </c:pt>
                <c:pt idx="320">
                  <c:v>2.1710258683473316</c:v>
                </c:pt>
                <c:pt idx="321">
                  <c:v>2.0938596890010972</c:v>
                </c:pt>
                <c:pt idx="322">
                  <c:v>2.0174989825529428</c:v>
                </c:pt>
                <c:pt idx="323">
                  <c:v>1.9390922185537802</c:v>
                </c:pt>
                <c:pt idx="324">
                  <c:v>1.8566459183603363</c:v>
                </c:pt>
                <c:pt idx="325">
                  <c:v>1.781188858346102</c:v>
                </c:pt>
                <c:pt idx="326">
                  <c:v>1.7046932369866832</c:v>
                </c:pt>
                <c:pt idx="327">
                  <c:v>1.6337903345482807</c:v>
                </c:pt>
                <c:pt idx="328">
                  <c:v>1.5606740682963511</c:v>
                </c:pt>
                <c:pt idx="329">
                  <c:v>1.4887977871023956</c:v>
                </c:pt>
                <c:pt idx="330">
                  <c:v>1.4116700771936359</c:v>
                </c:pt>
                <c:pt idx="331">
                  <c:v>1.3340910405502695</c:v>
                </c:pt>
                <c:pt idx="332">
                  <c:v>1.2595795101050422</c:v>
                </c:pt>
                <c:pt idx="333">
                  <c:v>1.1790276553707144</c:v>
                </c:pt>
                <c:pt idx="334">
                  <c:v>1.0993441744490569</c:v>
                </c:pt>
                <c:pt idx="335">
                  <c:v>1.0151253252677845</c:v>
                </c:pt>
                <c:pt idx="336">
                  <c:v>0.94176231414481903</c:v>
                </c:pt>
                <c:pt idx="337">
                  <c:v>0.87185108593874727</c:v>
                </c:pt>
                <c:pt idx="338">
                  <c:v>0.80311754716367278</c:v>
                </c:pt>
                <c:pt idx="339">
                  <c:v>0.72798387685781918</c:v>
                </c:pt>
                <c:pt idx="340">
                  <c:v>0.64779560790145463</c:v>
                </c:pt>
                <c:pt idx="341">
                  <c:v>0.56808342839874493</c:v>
                </c:pt>
                <c:pt idx="342">
                  <c:v>0.49185509797455107</c:v>
                </c:pt>
                <c:pt idx="343">
                  <c:v>0.41951002153062866</c:v>
                </c:pt>
                <c:pt idx="344">
                  <c:v>0.34002570019299233</c:v>
                </c:pt>
                <c:pt idx="345">
                  <c:v>0.26425916599292448</c:v>
                </c:pt>
                <c:pt idx="346">
                  <c:v>0.18994624578578967</c:v>
                </c:pt>
                <c:pt idx="347">
                  <c:v>0.11432854493408237</c:v>
                </c:pt>
                <c:pt idx="348">
                  <c:v>3.6863641764777293E-2</c:v>
                </c:pt>
                <c:pt idx="349">
                  <c:v>-3.2724683634319296E-2</c:v>
                </c:pt>
                <c:pt idx="350">
                  <c:v>-0.10446917739959756</c:v>
                </c:pt>
                <c:pt idx="351">
                  <c:v>-0.18062116822503066</c:v>
                </c:pt>
                <c:pt idx="352">
                  <c:v>-0.25896368075755438</c:v>
                </c:pt>
                <c:pt idx="353">
                  <c:v>-0.33211598865671221</c:v>
                </c:pt>
                <c:pt idx="354">
                  <c:v>-0.40097878235402212</c:v>
                </c:pt>
                <c:pt idx="355">
                  <c:v>-0.47116062659774594</c:v>
                </c:pt>
                <c:pt idx="356">
                  <c:v>-0.54255925547439243</c:v>
                </c:pt>
                <c:pt idx="357">
                  <c:v>-0.6151489369816836</c:v>
                </c:pt>
                <c:pt idx="358">
                  <c:v>-0.68996495790585632</c:v>
                </c:pt>
                <c:pt idx="359">
                  <c:v>-0.75991338659204266</c:v>
                </c:pt>
                <c:pt idx="360">
                  <c:v>-0.83314679670952529</c:v>
                </c:pt>
                <c:pt idx="361">
                  <c:v>-0.90941767904544235</c:v>
                </c:pt>
                <c:pt idx="362">
                  <c:v>-0.97661293505958024</c:v>
                </c:pt>
                <c:pt idx="363">
                  <c:v>-1.0463837581708268</c:v>
                </c:pt>
                <c:pt idx="364">
                  <c:v>-1.1218082742845907</c:v>
                </c:pt>
                <c:pt idx="365">
                  <c:v>-1.1984191597212854</c:v>
                </c:pt>
                <c:pt idx="366">
                  <c:v>-1.2793318840824977</c:v>
                </c:pt>
                <c:pt idx="367">
                  <c:v>-1.3635160931435666</c:v>
                </c:pt>
                <c:pt idx="368">
                  <c:v>-1.4432404880903857</c:v>
                </c:pt>
                <c:pt idx="369">
                  <c:v>-1.5190194417313521</c:v>
                </c:pt>
                <c:pt idx="370">
                  <c:v>-1.5991540408109801</c:v>
                </c:pt>
                <c:pt idx="371">
                  <c:v>-1.6703962228988976</c:v>
                </c:pt>
                <c:pt idx="372">
                  <c:v>-1.7430999515680821</c:v>
                </c:pt>
                <c:pt idx="373">
                  <c:v>-1.8168418935951616</c:v>
                </c:pt>
                <c:pt idx="374">
                  <c:v>-1.8894114227292635</c:v>
                </c:pt>
                <c:pt idx="375">
                  <c:v>-1.9624890027879613</c:v>
                </c:pt>
                <c:pt idx="376">
                  <c:v>-2.0333941761581653</c:v>
                </c:pt>
                <c:pt idx="377">
                  <c:v>-2.1051678542720746</c:v>
                </c:pt>
                <c:pt idx="378">
                  <c:v>-2.169551448245723</c:v>
                </c:pt>
                <c:pt idx="379">
                  <c:v>-2.2396118016054274</c:v>
                </c:pt>
                <c:pt idx="380">
                  <c:v>-2.3024904713050831</c:v>
                </c:pt>
                <c:pt idx="381">
                  <c:v>-2.3664824958879871</c:v>
                </c:pt>
                <c:pt idx="382">
                  <c:v>-2.4302639292679666</c:v>
                </c:pt>
                <c:pt idx="383">
                  <c:v>-2.496835865463547</c:v>
                </c:pt>
                <c:pt idx="384">
                  <c:v>-2.5682582557845599</c:v>
                </c:pt>
                <c:pt idx="385">
                  <c:v>-2.6370426223135457</c:v>
                </c:pt>
                <c:pt idx="386">
                  <c:v>-2.7031301856004819</c:v>
                </c:pt>
                <c:pt idx="387">
                  <c:v>-2.7752878120540339</c:v>
                </c:pt>
                <c:pt idx="388">
                  <c:v>-2.8467251205962252</c:v>
                </c:pt>
                <c:pt idx="389">
                  <c:v>-2.9254713532350478</c:v>
                </c:pt>
                <c:pt idx="390">
                  <c:v>-3.0024829373978261</c:v>
                </c:pt>
                <c:pt idx="391">
                  <c:v>-3.0806193998912872</c:v>
                </c:pt>
                <c:pt idx="392">
                  <c:v>3.1252099692915056</c:v>
                </c:pt>
                <c:pt idx="393">
                  <c:v>3.0499659943681796</c:v>
                </c:pt>
                <c:pt idx="394">
                  <c:v>2.9742994029741405</c:v>
                </c:pt>
                <c:pt idx="395">
                  <c:v>2.8977709289722342</c:v>
                </c:pt>
                <c:pt idx="396">
                  <c:v>2.8218529595237092</c:v>
                </c:pt>
                <c:pt idx="397">
                  <c:v>2.7504778327600712</c:v>
                </c:pt>
                <c:pt idx="398">
                  <c:v>2.6842081778789657</c:v>
                </c:pt>
                <c:pt idx="399">
                  <c:v>2.619312998523621</c:v>
                </c:pt>
                <c:pt idx="400">
                  <c:v>2.5521673724043583</c:v>
                </c:pt>
                <c:pt idx="401">
                  <c:v>2.4852526579984029</c:v>
                </c:pt>
                <c:pt idx="402">
                  <c:v>2.4193176816445447</c:v>
                </c:pt>
                <c:pt idx="403">
                  <c:v>2.3510070260576832</c:v>
                </c:pt>
                <c:pt idx="404">
                  <c:v>2.2781797642620658</c:v>
                </c:pt>
                <c:pt idx="405">
                  <c:v>2.1961316386441907</c:v>
                </c:pt>
                <c:pt idx="406">
                  <c:v>2.106970764255184</c:v>
                </c:pt>
                <c:pt idx="407">
                  <c:v>2.0157812496614183</c:v>
                </c:pt>
                <c:pt idx="408">
                  <c:v>1.93525838238482</c:v>
                </c:pt>
                <c:pt idx="409">
                  <c:v>1.8545477973422393</c:v>
                </c:pt>
                <c:pt idx="410">
                  <c:v>1.7800972916317472</c:v>
                </c:pt>
                <c:pt idx="411">
                  <c:v>1.7039875720148812</c:v>
                </c:pt>
                <c:pt idx="412">
                  <c:v>1.6279370752837665</c:v>
                </c:pt>
                <c:pt idx="413">
                  <c:v>1.5496055571409899</c:v>
                </c:pt>
                <c:pt idx="414">
                  <c:v>1.4773029742528261</c:v>
                </c:pt>
                <c:pt idx="415">
                  <c:v>1.4023944582051442</c:v>
                </c:pt>
                <c:pt idx="416">
                  <c:v>1.3319550257170834</c:v>
                </c:pt>
                <c:pt idx="417">
                  <c:v>1.2551929052646216</c:v>
                </c:pt>
                <c:pt idx="418">
                  <c:v>1.1803712688577901</c:v>
                </c:pt>
                <c:pt idx="419">
                  <c:v>1.10457954393429</c:v>
                </c:pt>
                <c:pt idx="420">
                  <c:v>1.030476744378426</c:v>
                </c:pt>
                <c:pt idx="421">
                  <c:v>0.96499275907196491</c:v>
                </c:pt>
                <c:pt idx="422">
                  <c:v>0.89909071730724632</c:v>
                </c:pt>
                <c:pt idx="423">
                  <c:v>0.83858371390669029</c:v>
                </c:pt>
                <c:pt idx="424">
                  <c:v>0.77152383635184096</c:v>
                </c:pt>
                <c:pt idx="425">
                  <c:v>0.69760662872655776</c:v>
                </c:pt>
                <c:pt idx="426">
                  <c:v>0.61411260384805111</c:v>
                </c:pt>
                <c:pt idx="427">
                  <c:v>0.53264864594603123</c:v>
                </c:pt>
                <c:pt idx="428">
                  <c:v>0.46143447526507159</c:v>
                </c:pt>
                <c:pt idx="429">
                  <c:v>0.38801479392836191</c:v>
                </c:pt>
                <c:pt idx="430">
                  <c:v>0.31264108727446716</c:v>
                </c:pt>
                <c:pt idx="431">
                  <c:v>0.23318843718125196</c:v>
                </c:pt>
                <c:pt idx="432">
                  <c:v>0.15849876807237917</c:v>
                </c:pt>
                <c:pt idx="433">
                  <c:v>8.4218479250992101E-2</c:v>
                </c:pt>
                <c:pt idx="434">
                  <c:v>1.1538033021230742E-2</c:v>
                </c:pt>
                <c:pt idx="435">
                  <c:v>-6.2685761877453477E-2</c:v>
                </c:pt>
                <c:pt idx="436">
                  <c:v>-0.13716743720298957</c:v>
                </c:pt>
                <c:pt idx="437">
                  <c:v>-0.21334886770185174</c:v>
                </c:pt>
                <c:pt idx="438">
                  <c:v>-0.28979527536693978</c:v>
                </c:pt>
                <c:pt idx="439">
                  <c:v>-0.36266033304842815</c:v>
                </c:pt>
                <c:pt idx="440">
                  <c:v>-0.43485433043328625</c:v>
                </c:pt>
                <c:pt idx="441">
                  <c:v>-0.50935075976864541</c:v>
                </c:pt>
                <c:pt idx="442">
                  <c:v>-0.58384387721421016</c:v>
                </c:pt>
                <c:pt idx="443">
                  <c:v>-0.6596675453122216</c:v>
                </c:pt>
                <c:pt idx="444">
                  <c:v>-0.73165491904889191</c:v>
                </c:pt>
                <c:pt idx="445">
                  <c:v>-0.80146950859395272</c:v>
                </c:pt>
                <c:pt idx="446">
                  <c:v>-0.87365243772234857</c:v>
                </c:pt>
                <c:pt idx="447">
                  <c:v>-0.94518199666459857</c:v>
                </c:pt>
                <c:pt idx="448">
                  <c:v>-1.0130586316632932</c:v>
                </c:pt>
                <c:pt idx="449">
                  <c:v>-1.0846198811543528</c:v>
                </c:pt>
                <c:pt idx="450">
                  <c:v>-1.1551876296023882</c:v>
                </c:pt>
                <c:pt idx="451">
                  <c:v>-1.2312709620586118</c:v>
                </c:pt>
                <c:pt idx="452">
                  <c:v>-1.3078821397447564</c:v>
                </c:pt>
                <c:pt idx="453">
                  <c:v>-1.3864060033681449</c:v>
                </c:pt>
                <c:pt idx="454">
                  <c:v>-1.4655795799120803</c:v>
                </c:pt>
                <c:pt idx="455">
                  <c:v>-1.5436224590673047</c:v>
                </c:pt>
                <c:pt idx="456">
                  <c:v>-1.6197245184226094</c:v>
                </c:pt>
                <c:pt idx="457">
                  <c:v>-1.6981978121233261</c:v>
                </c:pt>
                <c:pt idx="458">
                  <c:v>-1.7730409042162791</c:v>
                </c:pt>
                <c:pt idx="459">
                  <c:v>-1.8542340736393763</c:v>
                </c:pt>
                <c:pt idx="460">
                  <c:v>-1.9283418043920877</c:v>
                </c:pt>
                <c:pt idx="461">
                  <c:v>-2.0025970220508418</c:v>
                </c:pt>
                <c:pt idx="462">
                  <c:v>-2.0751344032953121</c:v>
                </c:pt>
                <c:pt idx="463">
                  <c:v>-2.1467448150825277</c:v>
                </c:pt>
                <c:pt idx="464">
                  <c:v>-2.2203085196517431</c:v>
                </c:pt>
                <c:pt idx="465">
                  <c:v>-2.2923363019013476</c:v>
                </c:pt>
                <c:pt idx="466">
                  <c:v>-2.3572538035321973</c:v>
                </c:pt>
                <c:pt idx="467">
                  <c:v>-2.4191461183959038</c:v>
                </c:pt>
                <c:pt idx="468">
                  <c:v>-2.4830936979396516</c:v>
                </c:pt>
                <c:pt idx="469">
                  <c:v>-2.5467924474002293</c:v>
                </c:pt>
                <c:pt idx="470">
                  <c:v>-2.6149781145694098</c:v>
                </c:pt>
                <c:pt idx="471">
                  <c:v>-2.6829098185582025</c:v>
                </c:pt>
                <c:pt idx="472">
                  <c:v>-2.7462556854024527</c:v>
                </c:pt>
                <c:pt idx="473">
                  <c:v>-2.8151698999286534</c:v>
                </c:pt>
                <c:pt idx="474">
                  <c:v>-2.8836895191722545</c:v>
                </c:pt>
                <c:pt idx="475">
                  <c:v>-2.9574404366339397</c:v>
                </c:pt>
                <c:pt idx="476">
                  <c:v>-3.0299645048811965</c:v>
                </c:pt>
                <c:pt idx="477">
                  <c:v>-3.1056295948976311</c:v>
                </c:pt>
                <c:pt idx="478">
                  <c:v>3.097933274106579</c:v>
                </c:pt>
                <c:pt idx="479">
                  <c:v>3.0194229713818155</c:v>
                </c:pt>
                <c:pt idx="480">
                  <c:v>2.9444939026144121</c:v>
                </c:pt>
                <c:pt idx="481">
                  <c:v>2.8658741768706197</c:v>
                </c:pt>
                <c:pt idx="482">
                  <c:v>2.7877106345937257</c:v>
                </c:pt>
                <c:pt idx="483">
                  <c:v>2.7077655469411748</c:v>
                </c:pt>
                <c:pt idx="484">
                  <c:v>2.6336966858961146</c:v>
                </c:pt>
                <c:pt idx="485">
                  <c:v>2.5622564215478212</c:v>
                </c:pt>
                <c:pt idx="486">
                  <c:v>2.4902236854147675</c:v>
                </c:pt>
                <c:pt idx="487">
                  <c:v>2.4204434165332929</c:v>
                </c:pt>
                <c:pt idx="488">
                  <c:v>2.3493670525171431</c:v>
                </c:pt>
                <c:pt idx="489">
                  <c:v>2.2758784979765134</c:v>
                </c:pt>
                <c:pt idx="490">
                  <c:v>2.1995760122435324</c:v>
                </c:pt>
                <c:pt idx="491">
                  <c:v>2.1274609536958899</c:v>
                </c:pt>
                <c:pt idx="492">
                  <c:v>2.0476267281029896</c:v>
                </c:pt>
                <c:pt idx="493">
                  <c:v>1.9746353499858609</c:v>
                </c:pt>
                <c:pt idx="494">
                  <c:v>1.8965469651729825</c:v>
                </c:pt>
                <c:pt idx="495">
                  <c:v>1.8301037513144003</c:v>
                </c:pt>
                <c:pt idx="496">
                  <c:v>1.7595824201521599</c:v>
                </c:pt>
                <c:pt idx="497">
                  <c:v>1.6928583256047036</c:v>
                </c:pt>
                <c:pt idx="498">
                  <c:v>1.6233096552859012</c:v>
                </c:pt>
                <c:pt idx="499">
                  <c:v>1.5477494574173127</c:v>
                </c:pt>
                <c:pt idx="500">
                  <c:v>1.4720010268789334</c:v>
                </c:pt>
                <c:pt idx="501">
                  <c:v>1.3897642053312955</c:v>
                </c:pt>
                <c:pt idx="502">
                  <c:v>1.3074562053853793</c:v>
                </c:pt>
                <c:pt idx="503">
                  <c:v>1.2243664322159975</c:v>
                </c:pt>
                <c:pt idx="504">
                  <c:v>1.1346446008918873</c:v>
                </c:pt>
                <c:pt idx="505">
                  <c:v>1.0565984975277865</c:v>
                </c:pt>
                <c:pt idx="506">
                  <c:v>0.97179588710941012</c:v>
                </c:pt>
                <c:pt idx="507">
                  <c:v>0.89927100464936327</c:v>
                </c:pt>
                <c:pt idx="508">
                  <c:v>0.82774763363955506</c:v>
                </c:pt>
                <c:pt idx="509">
                  <c:v>0.75151529528791439</c:v>
                </c:pt>
                <c:pt idx="510">
                  <c:v>0.67225618753315053</c:v>
                </c:pt>
                <c:pt idx="511">
                  <c:v>0.59379337127956722</c:v>
                </c:pt>
                <c:pt idx="512">
                  <c:v>0.52032235227664159</c:v>
                </c:pt>
                <c:pt idx="513">
                  <c:v>0.45019010068161652</c:v>
                </c:pt>
                <c:pt idx="514">
                  <c:v>0.37927241690335761</c:v>
                </c:pt>
                <c:pt idx="515">
                  <c:v>0.31072525206937057</c:v>
                </c:pt>
                <c:pt idx="516">
                  <c:v>0.24649724655069308</c:v>
                </c:pt>
                <c:pt idx="517">
                  <c:v>0.17627642619231257</c:v>
                </c:pt>
                <c:pt idx="518">
                  <c:v>0.10722348501283703</c:v>
                </c:pt>
                <c:pt idx="519">
                  <c:v>3.8708597107803049E-2</c:v>
                </c:pt>
                <c:pt idx="520">
                  <c:v>-3.6568309343604437E-2</c:v>
                </c:pt>
                <c:pt idx="521">
                  <c:v>-0.11467827514194588</c:v>
                </c:pt>
                <c:pt idx="522">
                  <c:v>-0.1932968000197661</c:v>
                </c:pt>
                <c:pt idx="523">
                  <c:v>-0.27945786090752406</c:v>
                </c:pt>
                <c:pt idx="524">
                  <c:v>-0.36190357880672103</c:v>
                </c:pt>
                <c:pt idx="525">
                  <c:v>-0.44288812260068205</c:v>
                </c:pt>
                <c:pt idx="526">
                  <c:v>-0.51596474490340671</c:v>
                </c:pt>
                <c:pt idx="527">
                  <c:v>-0.59125344878665897</c:v>
                </c:pt>
                <c:pt idx="528">
                  <c:v>-0.66830889246515812</c:v>
                </c:pt>
                <c:pt idx="529">
                  <c:v>-0.74467903384451617</c:v>
                </c:pt>
                <c:pt idx="530">
                  <c:v>-0.82649800641894866</c:v>
                </c:pt>
                <c:pt idx="531">
                  <c:v>-0.89954332293381334</c:v>
                </c:pt>
                <c:pt idx="532">
                  <c:v>-0.97262794140226794</c:v>
                </c:pt>
                <c:pt idx="533">
                  <c:v>-1.0506482533798491</c:v>
                </c:pt>
                <c:pt idx="534">
                  <c:v>-1.1230598008162507</c:v>
                </c:pt>
                <c:pt idx="535">
                  <c:v>-1.1943126044755377</c:v>
                </c:pt>
                <c:pt idx="536">
                  <c:v>-1.2626992911849673</c:v>
                </c:pt>
                <c:pt idx="537">
                  <c:v>-1.3312829031786582</c:v>
                </c:pt>
                <c:pt idx="538">
                  <c:v>-1.3981144090856166</c:v>
                </c:pt>
                <c:pt idx="539">
                  <c:v>-1.4611332695910706</c:v>
                </c:pt>
                <c:pt idx="540">
                  <c:v>-1.5297394240045714</c:v>
                </c:pt>
                <c:pt idx="541">
                  <c:v>-1.5954821692341046</c:v>
                </c:pt>
                <c:pt idx="542">
                  <c:v>-1.665566189001551</c:v>
                </c:pt>
                <c:pt idx="543">
                  <c:v>-1.7336749860022858</c:v>
                </c:pt>
                <c:pt idx="544">
                  <c:v>-1.8058833784885522</c:v>
                </c:pt>
                <c:pt idx="545">
                  <c:v>-1.8735082505944003</c:v>
                </c:pt>
                <c:pt idx="546">
                  <c:v>-1.942426277740434</c:v>
                </c:pt>
                <c:pt idx="547">
                  <c:v>-2.0153443165863791</c:v>
                </c:pt>
                <c:pt idx="548">
                  <c:v>-2.0900159340247058</c:v>
                </c:pt>
                <c:pt idx="549">
                  <c:v>-2.1660827535060183</c:v>
                </c:pt>
                <c:pt idx="550">
                  <c:v>-2.2428337208000304</c:v>
                </c:pt>
                <c:pt idx="551">
                  <c:v>-2.3182390404048414</c:v>
                </c:pt>
                <c:pt idx="552">
                  <c:v>-2.3980312131071835</c:v>
                </c:pt>
                <c:pt idx="553">
                  <c:v>-2.478547102801727</c:v>
                </c:pt>
                <c:pt idx="554">
                  <c:v>-2.5609023548446483</c:v>
                </c:pt>
                <c:pt idx="555">
                  <c:v>-2.6406307481370153</c:v>
                </c:pt>
                <c:pt idx="556">
                  <c:v>-2.7182448113425983</c:v>
                </c:pt>
                <c:pt idx="557">
                  <c:v>-2.7905741343017212</c:v>
                </c:pt>
                <c:pt idx="558">
                  <c:v>-2.8556073682606322</c:v>
                </c:pt>
                <c:pt idx="559">
                  <c:v>-2.9123513734928168</c:v>
                </c:pt>
                <c:pt idx="560">
                  <c:v>-2.9709104503408179</c:v>
                </c:pt>
                <c:pt idx="561">
                  <c:v>-3.0381667983018126</c:v>
                </c:pt>
                <c:pt idx="562">
                  <c:v>-3.1037025385723842</c:v>
                </c:pt>
                <c:pt idx="563">
                  <c:v>3.1155102265283721</c:v>
                </c:pt>
                <c:pt idx="564">
                  <c:v>3.0468785214261782</c:v>
                </c:pt>
                <c:pt idx="565">
                  <c:v>2.9736951904928488</c:v>
                </c:pt>
                <c:pt idx="566">
                  <c:v>2.8933628199299033</c:v>
                </c:pt>
                <c:pt idx="567">
                  <c:v>2.8136204699062</c:v>
                </c:pt>
                <c:pt idx="568">
                  <c:v>2.7404045926808482</c:v>
                </c:pt>
                <c:pt idx="569">
                  <c:v>2.6728303354184972</c:v>
                </c:pt>
                <c:pt idx="570">
                  <c:v>2.6002763199330019</c:v>
                </c:pt>
                <c:pt idx="571">
                  <c:v>2.5209752926658435</c:v>
                </c:pt>
                <c:pt idx="572">
                  <c:v>2.4392089880181889</c:v>
                </c:pt>
                <c:pt idx="573">
                  <c:v>2.3576683395337548</c:v>
                </c:pt>
                <c:pt idx="574">
                  <c:v>2.2826715371971247</c:v>
                </c:pt>
                <c:pt idx="575">
                  <c:v>2.2054161058350719</c:v>
                </c:pt>
                <c:pt idx="576">
                  <c:v>2.12486425692249</c:v>
                </c:pt>
                <c:pt idx="577">
                  <c:v>2.04343784839328</c:v>
                </c:pt>
                <c:pt idx="578">
                  <c:v>1.9662554526011604</c:v>
                </c:pt>
                <c:pt idx="579">
                  <c:v>1.894419608512401</c:v>
                </c:pt>
                <c:pt idx="580">
                  <c:v>1.8240859947881325</c:v>
                </c:pt>
                <c:pt idx="581">
                  <c:v>1.7530193351988157</c:v>
                </c:pt>
                <c:pt idx="582">
                  <c:v>1.6831927691065791</c:v>
                </c:pt>
                <c:pt idx="583">
                  <c:v>1.6087376882281046</c:v>
                </c:pt>
                <c:pt idx="584">
                  <c:v>1.5314310938737017</c:v>
                </c:pt>
                <c:pt idx="585">
                  <c:v>1.4563156264165094</c:v>
                </c:pt>
                <c:pt idx="586">
                  <c:v>1.3790787375872569</c:v>
                </c:pt>
                <c:pt idx="587">
                  <c:v>1.3020355666941266</c:v>
                </c:pt>
                <c:pt idx="588">
                  <c:v>1.2270647149332234</c:v>
                </c:pt>
                <c:pt idx="589">
                  <c:v>1.1574883211763445</c:v>
                </c:pt>
                <c:pt idx="590">
                  <c:v>1.0886255188669083</c:v>
                </c:pt>
                <c:pt idx="591">
                  <c:v>1.016604215204727</c:v>
                </c:pt>
                <c:pt idx="592">
                  <c:v>0.94581077903203481</c:v>
                </c:pt>
                <c:pt idx="593">
                  <c:v>0.8698782675559501</c:v>
                </c:pt>
                <c:pt idx="594">
                  <c:v>0.78577599951792731</c:v>
                </c:pt>
                <c:pt idx="595">
                  <c:v>0.70035318879337904</c:v>
                </c:pt>
                <c:pt idx="596">
                  <c:v>0.62368494812371456</c:v>
                </c:pt>
                <c:pt idx="597">
                  <c:v>0.54852139627517282</c:v>
                </c:pt>
                <c:pt idx="598">
                  <c:v>0.47117442180349667</c:v>
                </c:pt>
                <c:pt idx="599">
                  <c:v>0.39684778231315793</c:v>
                </c:pt>
                <c:pt idx="600">
                  <c:v>0.32589581080867569</c:v>
                </c:pt>
                <c:pt idx="601">
                  <c:v>0.25130328792121964</c:v>
                </c:pt>
                <c:pt idx="602">
                  <c:v>0.17776064861262794</c:v>
                </c:pt>
                <c:pt idx="603">
                  <c:v>0.10747497583714906</c:v>
                </c:pt>
                <c:pt idx="604">
                  <c:v>3.8145461843884586E-2</c:v>
                </c:pt>
                <c:pt idx="605">
                  <c:v>-2.7277872644083222E-2</c:v>
                </c:pt>
                <c:pt idx="606">
                  <c:v>-9.5268872074043304E-2</c:v>
                </c:pt>
                <c:pt idx="607">
                  <c:v>-0.16758089002846688</c:v>
                </c:pt>
                <c:pt idx="608">
                  <c:v>-0.23868197062449012</c:v>
                </c:pt>
                <c:pt idx="609">
                  <c:v>-0.30710735573391523</c:v>
                </c:pt>
                <c:pt idx="610">
                  <c:v>-0.37782290893694109</c:v>
                </c:pt>
                <c:pt idx="611">
                  <c:v>-0.45241667063620622</c:v>
                </c:pt>
                <c:pt idx="612">
                  <c:v>-0.52923584080149233</c:v>
                </c:pt>
                <c:pt idx="613">
                  <c:v>-0.60801687493109213</c:v>
                </c:pt>
                <c:pt idx="614">
                  <c:v>-0.68632993611872961</c:v>
                </c:pt>
                <c:pt idx="615">
                  <c:v>-0.77087840319469614</c:v>
                </c:pt>
                <c:pt idx="616">
                  <c:v>-0.85459604617259377</c:v>
                </c:pt>
                <c:pt idx="617">
                  <c:v>-0.93312858365404772</c:v>
                </c:pt>
                <c:pt idx="618">
                  <c:v>-1.0141139369008845</c:v>
                </c:pt>
                <c:pt idx="619">
                  <c:v>-1.0896317207532424</c:v>
                </c:pt>
                <c:pt idx="620">
                  <c:v>-1.1613640092069126</c:v>
                </c:pt>
                <c:pt idx="621">
                  <c:v>-1.2321824551090832</c:v>
                </c:pt>
                <c:pt idx="622">
                  <c:v>-1.2980691970698672</c:v>
                </c:pt>
                <c:pt idx="623">
                  <c:v>-1.3671949304123707</c:v>
                </c:pt>
                <c:pt idx="624">
                  <c:v>-1.4391531877857571</c:v>
                </c:pt>
                <c:pt idx="625">
                  <c:v>-1.5149839639457399</c:v>
                </c:pt>
                <c:pt idx="626">
                  <c:v>-1.593304873521683</c:v>
                </c:pt>
                <c:pt idx="627">
                  <c:v>-1.669188474883694</c:v>
                </c:pt>
                <c:pt idx="628">
                  <c:v>-1.7443241780294465</c:v>
                </c:pt>
                <c:pt idx="629">
                  <c:v>-1.8197429563161411</c:v>
                </c:pt>
                <c:pt idx="630">
                  <c:v>-1.890369296424844</c:v>
                </c:pt>
                <c:pt idx="631">
                  <c:v>-1.9575122357350685</c:v>
                </c:pt>
                <c:pt idx="632">
                  <c:v>-2.0226487342246946</c:v>
                </c:pt>
                <c:pt idx="633">
                  <c:v>-2.0853351646135296</c:v>
                </c:pt>
                <c:pt idx="634">
                  <c:v>-2.1450717404207311</c:v>
                </c:pt>
                <c:pt idx="635">
                  <c:v>-2.2131434034128334</c:v>
                </c:pt>
                <c:pt idx="636">
                  <c:v>-2.2821603452022305</c:v>
                </c:pt>
                <c:pt idx="637">
                  <c:v>-2.3512608738936178</c:v>
                </c:pt>
                <c:pt idx="638">
                  <c:v>-2.4234185125814411</c:v>
                </c:pt>
                <c:pt idx="639">
                  <c:v>-2.5000561771951086</c:v>
                </c:pt>
                <c:pt idx="640">
                  <c:v>-2.5771818965105373</c:v>
                </c:pt>
                <c:pt idx="641">
                  <c:v>-2.6486626255415735</c:v>
                </c:pt>
                <c:pt idx="642">
                  <c:v>-2.7289261636595752</c:v>
                </c:pt>
                <c:pt idx="643">
                  <c:v>-2.8057193808609195</c:v>
                </c:pt>
                <c:pt idx="644">
                  <c:v>-2.8832832793308776</c:v>
                </c:pt>
                <c:pt idx="645">
                  <c:v>-2.9590752969041128</c:v>
                </c:pt>
                <c:pt idx="646">
                  <c:v>-3.0298742549764102</c:v>
                </c:pt>
                <c:pt idx="647">
                  <c:v>-3.0945556993204693</c:v>
                </c:pt>
                <c:pt idx="648">
                  <c:v>3.127424800293757</c:v>
                </c:pt>
                <c:pt idx="649">
                  <c:v>3.0627847540000959</c:v>
                </c:pt>
                <c:pt idx="650">
                  <c:v>2.9931492913270326</c:v>
                </c:pt>
                <c:pt idx="651">
                  <c:v>2.923754688590352</c:v>
                </c:pt>
                <c:pt idx="652">
                  <c:v>2.8600140557481177</c:v>
                </c:pt>
                <c:pt idx="653">
                  <c:v>2.7950457194843423</c:v>
                </c:pt>
                <c:pt idx="654">
                  <c:v>2.7270627626801494</c:v>
                </c:pt>
                <c:pt idx="655">
                  <c:v>2.6598684927257628</c:v>
                </c:pt>
                <c:pt idx="656">
                  <c:v>2.585851518797627</c:v>
                </c:pt>
                <c:pt idx="657">
                  <c:v>2.5069472273047544</c:v>
                </c:pt>
                <c:pt idx="658">
                  <c:v>2.4253703398025017</c:v>
                </c:pt>
                <c:pt idx="659">
                  <c:v>2.3433207628580934</c:v>
                </c:pt>
                <c:pt idx="660">
                  <c:v>2.2652798235957028</c:v>
                </c:pt>
                <c:pt idx="661">
                  <c:v>2.1860416897966441</c:v>
                </c:pt>
                <c:pt idx="662">
                  <c:v>2.1052373708146601</c:v>
                </c:pt>
                <c:pt idx="663">
                  <c:v>2.0205827534470151</c:v>
                </c:pt>
                <c:pt idx="664">
                  <c:v>1.9408372319139839</c:v>
                </c:pt>
                <c:pt idx="665">
                  <c:v>1.8633653064252922</c:v>
                </c:pt>
                <c:pt idx="666">
                  <c:v>1.7832877932286173</c:v>
                </c:pt>
                <c:pt idx="667">
                  <c:v>1.7081862092307665</c:v>
                </c:pt>
                <c:pt idx="668">
                  <c:v>1.6314507411486039</c:v>
                </c:pt>
                <c:pt idx="669">
                  <c:v>1.5511839059729251</c:v>
                </c:pt>
                <c:pt idx="670">
                  <c:v>1.4715079889160054</c:v>
                </c:pt>
                <c:pt idx="671">
                  <c:v>1.3918455435256125</c:v>
                </c:pt>
                <c:pt idx="672">
                  <c:v>1.3150524086216289</c:v>
                </c:pt>
                <c:pt idx="673">
                  <c:v>1.2395097304248952</c:v>
                </c:pt>
                <c:pt idx="674">
                  <c:v>1.1670815900020641</c:v>
                </c:pt>
                <c:pt idx="675">
                  <c:v>1.0921777786355282</c:v>
                </c:pt>
                <c:pt idx="676">
                  <c:v>1.0189444244936419</c:v>
                </c:pt>
                <c:pt idx="677">
                  <c:v>0.94589500191590481</c:v>
                </c:pt>
                <c:pt idx="678">
                  <c:v>0.8770095659807382</c:v>
                </c:pt>
                <c:pt idx="679">
                  <c:v>0.80878570158382646</c:v>
                </c:pt>
                <c:pt idx="680">
                  <c:v>0.74070583041518967</c:v>
                </c:pt>
                <c:pt idx="681">
                  <c:v>0.661330669408567</c:v>
                </c:pt>
                <c:pt idx="682">
                  <c:v>0.5788950634470319</c:v>
                </c:pt>
                <c:pt idx="683">
                  <c:v>0.49687268220691744</c:v>
                </c:pt>
                <c:pt idx="684">
                  <c:v>0.42054702673100613</c:v>
                </c:pt>
                <c:pt idx="685">
                  <c:v>0.34554716980061273</c:v>
                </c:pt>
                <c:pt idx="686">
                  <c:v>0.2690305890319814</c:v>
                </c:pt>
                <c:pt idx="687">
                  <c:v>0.19095099714907973</c:v>
                </c:pt>
                <c:pt idx="688">
                  <c:v>0.11718351737660118</c:v>
                </c:pt>
                <c:pt idx="689">
                  <c:v>4.4992024499577114E-2</c:v>
                </c:pt>
                <c:pt idx="690">
                  <c:v>-3.0520070189492553E-2</c:v>
                </c:pt>
                <c:pt idx="691">
                  <c:v>-0.10188971794306548</c:v>
                </c:pt>
                <c:pt idx="692">
                  <c:v>-0.17638210393961323</c:v>
                </c:pt>
                <c:pt idx="693">
                  <c:v>-0.25291757059621228</c:v>
                </c:pt>
                <c:pt idx="694">
                  <c:v>-0.32144920810406741</c:v>
                </c:pt>
                <c:pt idx="695">
                  <c:v>-0.39108560956523764</c:v>
                </c:pt>
                <c:pt idx="696">
                  <c:v>-0.4662271437997102</c:v>
                </c:pt>
                <c:pt idx="697">
                  <c:v>-0.53832714659958336</c:v>
                </c:pt>
                <c:pt idx="698">
                  <c:v>-0.60793393804713014</c:v>
                </c:pt>
                <c:pt idx="699">
                  <c:v>-0.6766921618493188</c:v>
                </c:pt>
                <c:pt idx="700">
                  <c:v>-0.74322385539508273</c:v>
                </c:pt>
                <c:pt idx="701">
                  <c:v>-0.80962215435151652</c:v>
                </c:pt>
                <c:pt idx="702">
                  <c:v>-0.87808674069868209</c:v>
                </c:pt>
                <c:pt idx="703">
                  <c:v>-0.94745009310547568</c:v>
                </c:pt>
                <c:pt idx="704">
                  <c:v>-1.0144973483819217</c:v>
                </c:pt>
                <c:pt idx="705">
                  <c:v>-1.081289558514994</c:v>
                </c:pt>
                <c:pt idx="706">
                  <c:v>-1.1525838368477943</c:v>
                </c:pt>
                <c:pt idx="707">
                  <c:v>-1.2267774002834706</c:v>
                </c:pt>
                <c:pt idx="708">
                  <c:v>-1.308290202732393</c:v>
                </c:pt>
                <c:pt idx="709">
                  <c:v>-1.3849162246080766</c:v>
                </c:pt>
                <c:pt idx="710">
                  <c:v>-1.4650735387455867</c:v>
                </c:pt>
                <c:pt idx="711">
                  <c:v>-1.5414385643798529</c:v>
                </c:pt>
                <c:pt idx="712">
                  <c:v>-1.6188015381341083</c:v>
                </c:pt>
                <c:pt idx="713">
                  <c:v>-1.6946390726649656</c:v>
                </c:pt>
                <c:pt idx="714">
                  <c:v>-1.7686398581014651</c:v>
                </c:pt>
                <c:pt idx="715">
                  <c:v>-1.8485559176191397</c:v>
                </c:pt>
                <c:pt idx="716">
                  <c:v>-1.9219330173950644</c:v>
                </c:pt>
                <c:pt idx="717">
                  <c:v>-1.9967810699971251</c:v>
                </c:pt>
                <c:pt idx="718">
                  <c:v>-2.0716345034832786</c:v>
                </c:pt>
                <c:pt idx="719">
                  <c:v>-2.1449229343848057</c:v>
                </c:pt>
                <c:pt idx="720">
                  <c:v>-2.2144371196730734</c:v>
                </c:pt>
                <c:pt idx="721">
                  <c:v>-2.2865010950961575</c:v>
                </c:pt>
                <c:pt idx="722">
                  <c:v>-2.3548856613518039</c:v>
                </c:pt>
                <c:pt idx="723">
                  <c:v>-2.426704925717686</c:v>
                </c:pt>
                <c:pt idx="724">
                  <c:v>-2.4884992527916099</c:v>
                </c:pt>
                <c:pt idx="725">
                  <c:v>-2.5603164087224863</c:v>
                </c:pt>
                <c:pt idx="726">
                  <c:v>-2.6304126219070114</c:v>
                </c:pt>
                <c:pt idx="727">
                  <c:v>-2.6968184470398024</c:v>
                </c:pt>
                <c:pt idx="728">
                  <c:v>-2.7632118679163331</c:v>
                </c:pt>
                <c:pt idx="729">
                  <c:v>-2.8400463997645966</c:v>
                </c:pt>
                <c:pt idx="730">
                  <c:v>-2.9192125520653907</c:v>
                </c:pt>
                <c:pt idx="731">
                  <c:v>-2.9953000762136646</c:v>
                </c:pt>
                <c:pt idx="732">
                  <c:v>-3.0691321886981759</c:v>
                </c:pt>
                <c:pt idx="733">
                  <c:v>3.1373847156078782</c:v>
                </c:pt>
                <c:pt idx="734">
                  <c:v>3.0589159988993155</c:v>
                </c:pt>
                <c:pt idx="735">
                  <c:v>2.9845772829467032</c:v>
                </c:pt>
                <c:pt idx="736">
                  <c:v>2.9084523812646861</c:v>
                </c:pt>
                <c:pt idx="737">
                  <c:v>2.8340219825525557</c:v>
                </c:pt>
                <c:pt idx="738">
                  <c:v>2.7683352416225144</c:v>
                </c:pt>
                <c:pt idx="739">
                  <c:v>2.704403139546268</c:v>
                </c:pt>
                <c:pt idx="740">
                  <c:v>2.6384806006472408</c:v>
                </c:pt>
                <c:pt idx="741">
                  <c:v>2.5684848447033715</c:v>
                </c:pt>
                <c:pt idx="742">
                  <c:v>2.4990650004634167</c:v>
                </c:pt>
                <c:pt idx="743">
                  <c:v>2.4308870787163248</c:v>
                </c:pt>
                <c:pt idx="744">
                  <c:v>2.3660072780310788</c:v>
                </c:pt>
                <c:pt idx="745">
                  <c:v>2.2979389311245608</c:v>
                </c:pt>
                <c:pt idx="746">
                  <c:v>2.2296232323325382</c:v>
                </c:pt>
                <c:pt idx="747">
                  <c:v>2.1546038805835552</c:v>
                </c:pt>
                <c:pt idx="748">
                  <c:v>2.0742381503280125</c:v>
                </c:pt>
                <c:pt idx="749">
                  <c:v>1.992167476420206</c:v>
                </c:pt>
                <c:pt idx="750">
                  <c:v>1.9086075220780669</c:v>
                </c:pt>
                <c:pt idx="751">
                  <c:v>1.8277466559125146</c:v>
                </c:pt>
                <c:pt idx="752">
                  <c:v>1.7494796745387413</c:v>
                </c:pt>
                <c:pt idx="753">
                  <c:v>1.6720333141472179</c:v>
                </c:pt>
                <c:pt idx="754">
                  <c:v>1.5916443257180228</c:v>
                </c:pt>
                <c:pt idx="755">
                  <c:v>1.5137446866331215</c:v>
                </c:pt>
                <c:pt idx="756">
                  <c:v>1.4295424705104294</c:v>
                </c:pt>
                <c:pt idx="757">
                  <c:v>1.3467655038706052</c:v>
                </c:pt>
                <c:pt idx="758">
                  <c:v>1.2642705287067253</c:v>
                </c:pt>
                <c:pt idx="759">
                  <c:v>1.1909973364010813</c:v>
                </c:pt>
                <c:pt idx="760">
                  <c:v>1.1127567917428158</c:v>
                </c:pt>
                <c:pt idx="761">
                  <c:v>1.0345314415687221</c:v>
                </c:pt>
                <c:pt idx="762">
                  <c:v>0.95804026523483632</c:v>
                </c:pt>
                <c:pt idx="763">
                  <c:v>0.88374538512701462</c:v>
                </c:pt>
                <c:pt idx="764">
                  <c:v>0.81121615408380898</c:v>
                </c:pt>
                <c:pt idx="765">
                  <c:v>0.74517788497268045</c:v>
                </c:pt>
                <c:pt idx="766">
                  <c:v>0.67400602493751927</c:v>
                </c:pt>
                <c:pt idx="767">
                  <c:v>0.60428572272128467</c:v>
                </c:pt>
                <c:pt idx="768">
                  <c:v>0.52832666861941324</c:v>
                </c:pt>
                <c:pt idx="769">
                  <c:v>0.45750309410692952</c:v>
                </c:pt>
                <c:pt idx="770">
                  <c:v>0.37332040350483731</c:v>
                </c:pt>
                <c:pt idx="771">
                  <c:v>0.28972310715373684</c:v>
                </c:pt>
                <c:pt idx="772">
                  <c:v>0.21146701172810325</c:v>
                </c:pt>
                <c:pt idx="773">
                  <c:v>0.1323349762793207</c:v>
                </c:pt>
                <c:pt idx="774">
                  <c:v>5.3836670961181492E-2</c:v>
                </c:pt>
                <c:pt idx="775">
                  <c:v>-2.393922083761613E-2</c:v>
                </c:pt>
                <c:pt idx="776">
                  <c:v>-0.10004020889357136</c:v>
                </c:pt>
                <c:pt idx="777">
                  <c:v>-0.17801190359048344</c:v>
                </c:pt>
                <c:pt idx="778">
                  <c:v>-0.25522446222325351</c:v>
                </c:pt>
                <c:pt idx="779">
                  <c:v>-0.33129148339431896</c:v>
                </c:pt>
                <c:pt idx="780">
                  <c:v>-0.40322255332276191</c:v>
                </c:pt>
                <c:pt idx="781">
                  <c:v>-0.47743949690663379</c:v>
                </c:pt>
                <c:pt idx="782">
                  <c:v>-0.54967492583855626</c:v>
                </c:pt>
                <c:pt idx="783">
                  <c:v>-0.62730305561941946</c:v>
                </c:pt>
                <c:pt idx="784">
                  <c:v>-0.69952333488768159</c:v>
                </c:pt>
                <c:pt idx="785">
                  <c:v>-0.76936871608896806</c:v>
                </c:pt>
                <c:pt idx="786">
                  <c:v>-0.84279070677921775</c:v>
                </c:pt>
                <c:pt idx="787">
                  <c:v>-0.9136596028638847</c:v>
                </c:pt>
                <c:pt idx="788">
                  <c:v>-0.98386525044814499</c:v>
                </c:pt>
                <c:pt idx="789">
                  <c:v>-1.0561680679088781</c:v>
                </c:pt>
                <c:pt idx="790">
                  <c:v>-1.1253717958649496</c:v>
                </c:pt>
                <c:pt idx="791">
                  <c:v>-1.1922678682315515</c:v>
                </c:pt>
                <c:pt idx="792">
                  <c:v>-1.2562765837804801</c:v>
                </c:pt>
                <c:pt idx="793">
                  <c:v>-1.3214114542473727</c:v>
                </c:pt>
                <c:pt idx="794">
                  <c:v>-1.389338818331749</c:v>
                </c:pt>
                <c:pt idx="795">
                  <c:v>-1.4616814031782941</c:v>
                </c:pt>
                <c:pt idx="796">
                  <c:v>-1.5339106486828131</c:v>
                </c:pt>
                <c:pt idx="797">
                  <c:v>-1.6101771195719474</c:v>
                </c:pt>
                <c:pt idx="798">
                  <c:v>-1.6864466834485861</c:v>
                </c:pt>
                <c:pt idx="799">
                  <c:v>-1.7636824256580663</c:v>
                </c:pt>
                <c:pt idx="800">
                  <c:v>-1.8384598256672415</c:v>
                </c:pt>
                <c:pt idx="801">
                  <c:v>-1.9089693274257928</c:v>
                </c:pt>
                <c:pt idx="802">
                  <c:v>-1.9760100277808228</c:v>
                </c:pt>
                <c:pt idx="803">
                  <c:v>-2.0445080201380632</c:v>
                </c:pt>
                <c:pt idx="804">
                  <c:v>-2.1140584190585958</c:v>
                </c:pt>
                <c:pt idx="805">
                  <c:v>-2.1866282370019166</c:v>
                </c:pt>
                <c:pt idx="806">
                  <c:v>-2.2646444187355956</c:v>
                </c:pt>
                <c:pt idx="807">
                  <c:v>-2.3476899487200127</c:v>
                </c:pt>
                <c:pt idx="808">
                  <c:v>-2.419685373962432</c:v>
                </c:pt>
                <c:pt idx="809">
                  <c:v>-2.4907861605191526</c:v>
                </c:pt>
                <c:pt idx="810">
                  <c:v>-2.5571155174267441</c:v>
                </c:pt>
                <c:pt idx="811">
                  <c:v>-2.6231498727180846</c:v>
                </c:pt>
                <c:pt idx="812">
                  <c:v>-2.6823351274111333</c:v>
                </c:pt>
                <c:pt idx="813">
                  <c:v>-2.7475147655845826</c:v>
                </c:pt>
                <c:pt idx="814">
                  <c:v>-2.8126135336256541</c:v>
                </c:pt>
                <c:pt idx="815">
                  <c:v>-2.8796887218463527</c:v>
                </c:pt>
                <c:pt idx="816">
                  <c:v>-2.9457296963137578</c:v>
                </c:pt>
                <c:pt idx="817">
                  <c:v>-3.0105828062133035</c:v>
                </c:pt>
                <c:pt idx="818">
                  <c:v>-3.0769537419482753</c:v>
                </c:pt>
                <c:pt idx="819">
                  <c:v>3.1349666067505844</c:v>
                </c:pt>
                <c:pt idx="820">
                  <c:v>3.0617528865376142</c:v>
                </c:pt>
                <c:pt idx="821">
                  <c:v>2.9873219114899388</c:v>
                </c:pt>
                <c:pt idx="822">
                  <c:v>2.9107254236850557</c:v>
                </c:pt>
                <c:pt idx="823">
                  <c:v>2.8319591077862603</c:v>
                </c:pt>
                <c:pt idx="824">
                  <c:v>2.75394202913236</c:v>
                </c:pt>
                <c:pt idx="825">
                  <c:v>2.6763361507898731</c:v>
                </c:pt>
                <c:pt idx="826">
                  <c:v>2.6022345615111027</c:v>
                </c:pt>
                <c:pt idx="827">
                  <c:v>2.5239326930885695</c:v>
                </c:pt>
                <c:pt idx="828">
                  <c:v>2.440704425371317</c:v>
                </c:pt>
                <c:pt idx="829">
                  <c:v>2.3585033112469422</c:v>
                </c:pt>
                <c:pt idx="830">
                  <c:v>2.2872336843620271</c:v>
                </c:pt>
                <c:pt idx="831">
                  <c:v>2.2139724566677823</c:v>
                </c:pt>
                <c:pt idx="832">
                  <c:v>2.1327973915445684</c:v>
                </c:pt>
                <c:pt idx="833">
                  <c:v>2.053122713993246</c:v>
                </c:pt>
                <c:pt idx="834">
                  <c:v>1.9795867024947098</c:v>
                </c:pt>
                <c:pt idx="835">
                  <c:v>1.9080092348522837</c:v>
                </c:pt>
                <c:pt idx="836">
                  <c:v>1.8414967342265145</c:v>
                </c:pt>
                <c:pt idx="837">
                  <c:v>1.7738934348497084</c:v>
                </c:pt>
                <c:pt idx="838">
                  <c:v>1.7023883231439891</c:v>
                </c:pt>
                <c:pt idx="839">
                  <c:v>1.6191788377552712</c:v>
                </c:pt>
                <c:pt idx="840">
                  <c:v>1.5285797280788835</c:v>
                </c:pt>
                <c:pt idx="841">
                  <c:v>1.4383924362015847</c:v>
                </c:pt>
                <c:pt idx="842">
                  <c:v>1.3438420724397342</c:v>
                </c:pt>
                <c:pt idx="843">
                  <c:v>1.2502389248943777</c:v>
                </c:pt>
                <c:pt idx="844">
                  <c:v>1.163422731354165</c:v>
                </c:pt>
                <c:pt idx="845">
                  <c:v>1.072328545991418</c:v>
                </c:pt>
                <c:pt idx="846">
                  <c:v>0.99671408576313691</c:v>
                </c:pt>
                <c:pt idx="847">
                  <c:v>0.91867518262528602</c:v>
                </c:pt>
                <c:pt idx="848">
                  <c:v>0.8485501174644493</c:v>
                </c:pt>
                <c:pt idx="849">
                  <c:v>0.76904506651547144</c:v>
                </c:pt>
                <c:pt idx="850">
                  <c:v>0.69068072777987632</c:v>
                </c:pt>
                <c:pt idx="851">
                  <c:v>0.61142670466650684</c:v>
                </c:pt>
                <c:pt idx="852">
                  <c:v>0.52574524164721659</c:v>
                </c:pt>
                <c:pt idx="853">
                  <c:v>0.45457897529219382</c:v>
                </c:pt>
                <c:pt idx="854">
                  <c:v>0.38098401388174108</c:v>
                </c:pt>
                <c:pt idx="855">
                  <c:v>0.3115900189671324</c:v>
                </c:pt>
                <c:pt idx="856">
                  <c:v>0.23360451065572446</c:v>
                </c:pt>
                <c:pt idx="857">
                  <c:v>0.15584175854435642</c:v>
                </c:pt>
                <c:pt idx="858">
                  <c:v>8.2747855225424383E-2</c:v>
                </c:pt>
                <c:pt idx="859">
                  <c:v>4.1255267819218676E-3</c:v>
                </c:pt>
                <c:pt idx="860">
                  <c:v>-7.7675035024531075E-2</c:v>
                </c:pt>
                <c:pt idx="861">
                  <c:v>-0.1609704415398252</c:v>
                </c:pt>
                <c:pt idx="862">
                  <c:v>-0.24943198798447561</c:v>
                </c:pt>
                <c:pt idx="863">
                  <c:v>-0.33406987190223136</c:v>
                </c:pt>
                <c:pt idx="864">
                  <c:v>-0.41311168434342199</c:v>
                </c:pt>
                <c:pt idx="865">
                  <c:v>-0.49418733734858677</c:v>
                </c:pt>
                <c:pt idx="866">
                  <c:v>-0.57895098594106698</c:v>
                </c:pt>
                <c:pt idx="867">
                  <c:v>-0.65974990055769411</c:v>
                </c:pt>
                <c:pt idx="868">
                  <c:v>-0.74359314394985943</c:v>
                </c:pt>
                <c:pt idx="869">
                  <c:v>-0.82958940193918207</c:v>
                </c:pt>
                <c:pt idx="870">
                  <c:v>-0.91325171768862112</c:v>
                </c:pt>
                <c:pt idx="871">
                  <c:v>-0.98952586778541707</c:v>
                </c:pt>
                <c:pt idx="872">
                  <c:v>-1.0639565915914595</c:v>
                </c:pt>
                <c:pt idx="873">
                  <c:v>-1.1446600710870523</c:v>
                </c:pt>
                <c:pt idx="874">
                  <c:v>-1.2176762502849801</c:v>
                </c:pt>
                <c:pt idx="875">
                  <c:v>-1.2913599396997415</c:v>
                </c:pt>
                <c:pt idx="876">
                  <c:v>-1.3627178141898169</c:v>
                </c:pt>
                <c:pt idx="877">
                  <c:v>-1.4355078567014576</c:v>
                </c:pt>
                <c:pt idx="878">
                  <c:v>-1.5099754782368302</c:v>
                </c:pt>
                <c:pt idx="879">
                  <c:v>-1.5911373026568048</c:v>
                </c:pt>
                <c:pt idx="880">
                  <c:v>-1.6721255478041448</c:v>
                </c:pt>
                <c:pt idx="881">
                  <c:v>-1.7525623021983503</c:v>
                </c:pt>
                <c:pt idx="882">
                  <c:v>-1.8354173470481938</c:v>
                </c:pt>
                <c:pt idx="883">
                  <c:v>-1.9163627013345967</c:v>
                </c:pt>
                <c:pt idx="884">
                  <c:v>-1.9967295685573465</c:v>
                </c:pt>
                <c:pt idx="885">
                  <c:v>-2.0774002370760414</c:v>
                </c:pt>
                <c:pt idx="886">
                  <c:v>-2.1513386507031225</c:v>
                </c:pt>
                <c:pt idx="887">
                  <c:v>-2.2262026860536981</c:v>
                </c:pt>
                <c:pt idx="888">
                  <c:v>-2.3024613299657823</c:v>
                </c:pt>
                <c:pt idx="889">
                  <c:v>-2.3885057542674102</c:v>
                </c:pt>
                <c:pt idx="890">
                  <c:v>-2.476133341727762</c:v>
                </c:pt>
                <c:pt idx="891">
                  <c:v>-2.5664693453092338</c:v>
                </c:pt>
                <c:pt idx="892">
                  <c:v>-2.6435494203065737</c:v>
                </c:pt>
                <c:pt idx="893">
                  <c:v>-2.7213033430626004</c:v>
                </c:pt>
                <c:pt idx="894">
                  <c:v>-2.7980046794435314</c:v>
                </c:pt>
                <c:pt idx="895">
                  <c:v>-2.8804124312751305</c:v>
                </c:pt>
                <c:pt idx="896">
                  <c:v>-2.9630504854446253</c:v>
                </c:pt>
                <c:pt idx="897">
                  <c:v>-3.0444845598820032</c:v>
                </c:pt>
                <c:pt idx="898">
                  <c:v>-3.1222049915711043</c:v>
                </c:pt>
                <c:pt idx="899">
                  <c:v>3.0832758457204363</c:v>
                </c:pt>
                <c:pt idx="900">
                  <c:v>3.0073698672184808</c:v>
                </c:pt>
                <c:pt idx="901">
                  <c:v>2.9274259399746354</c:v>
                </c:pt>
                <c:pt idx="902">
                  <c:v>2.8507654328825716</c:v>
                </c:pt>
                <c:pt idx="903">
                  <c:v>2.7735971696802637</c:v>
                </c:pt>
                <c:pt idx="904">
                  <c:v>2.6955402120558922</c:v>
                </c:pt>
                <c:pt idx="905">
                  <c:v>2.6169066960594498</c:v>
                </c:pt>
                <c:pt idx="906">
                  <c:v>2.5367558834886719</c:v>
                </c:pt>
                <c:pt idx="907">
                  <c:v>2.4522645216966246</c:v>
                </c:pt>
                <c:pt idx="908">
                  <c:v>2.3678283149683654</c:v>
                </c:pt>
                <c:pt idx="909">
                  <c:v>2.2818727210036247</c:v>
                </c:pt>
                <c:pt idx="910">
                  <c:v>2.1912554736904006</c:v>
                </c:pt>
                <c:pt idx="911">
                  <c:v>2.0980297323091461</c:v>
                </c:pt>
                <c:pt idx="912">
                  <c:v>2.0007075269862789</c:v>
                </c:pt>
                <c:pt idx="913">
                  <c:v>1.9052432124133194</c:v>
                </c:pt>
                <c:pt idx="914">
                  <c:v>1.813756858558752</c:v>
                </c:pt>
                <c:pt idx="915">
                  <c:v>1.7228986779904498</c:v>
                </c:pt>
                <c:pt idx="916">
                  <c:v>1.6350635579915791</c:v>
                </c:pt>
                <c:pt idx="917">
                  <c:v>1.5444858839624795</c:v>
                </c:pt>
                <c:pt idx="918">
                  <c:v>1.4580929281945931</c:v>
                </c:pt>
                <c:pt idx="919">
                  <c:v>1.3668463064092566</c:v>
                </c:pt>
                <c:pt idx="920">
                  <c:v>1.2762719038795647</c:v>
                </c:pt>
                <c:pt idx="921">
                  <c:v>1.1844168022584445</c:v>
                </c:pt>
                <c:pt idx="922">
                  <c:v>1.0844508511701292</c:v>
                </c:pt>
                <c:pt idx="923">
                  <c:v>0.99473737759607339</c:v>
                </c:pt>
                <c:pt idx="924">
                  <c:v>0.90138971398442769</c:v>
                </c:pt>
                <c:pt idx="925">
                  <c:v>0.81619469858711524</c:v>
                </c:pt>
                <c:pt idx="926">
                  <c:v>0.73343617658867122</c:v>
                </c:pt>
                <c:pt idx="927">
                  <c:v>0.64581235546906324</c:v>
                </c:pt>
                <c:pt idx="928">
                  <c:v>0.56275096031997529</c:v>
                </c:pt>
                <c:pt idx="929">
                  <c:v>0.4733939861554412</c:v>
                </c:pt>
                <c:pt idx="930">
                  <c:v>0.38927882244118023</c:v>
                </c:pt>
                <c:pt idx="931">
                  <c:v>0.30692867594634826</c:v>
                </c:pt>
                <c:pt idx="932">
                  <c:v>0.22240074099219545</c:v>
                </c:pt>
                <c:pt idx="933">
                  <c:v>0.13952716660950634</c:v>
                </c:pt>
                <c:pt idx="934">
                  <c:v>5.5813512104440084E-2</c:v>
                </c:pt>
                <c:pt idx="935">
                  <c:v>-2.6515990149295881E-2</c:v>
                </c:pt>
                <c:pt idx="936">
                  <c:v>-0.10826337244904755</c:v>
                </c:pt>
                <c:pt idx="937">
                  <c:v>-0.19814841263063832</c:v>
                </c:pt>
                <c:pt idx="938">
                  <c:v>-0.28709101307132917</c:v>
                </c:pt>
                <c:pt idx="939">
                  <c:v>-0.37659277410658321</c:v>
                </c:pt>
                <c:pt idx="940">
                  <c:v>-0.46849307290644809</c:v>
                </c:pt>
                <c:pt idx="941">
                  <c:v>-0.56252381536859652</c:v>
                </c:pt>
                <c:pt idx="942">
                  <c:v>-0.65474364360979997</c:v>
                </c:pt>
                <c:pt idx="943">
                  <c:v>-0.74252922491901763</c:v>
                </c:pt>
                <c:pt idx="944">
                  <c:v>-0.8293612325402232</c:v>
                </c:pt>
                <c:pt idx="945">
                  <c:v>-0.91916960524308167</c:v>
                </c:pt>
                <c:pt idx="946">
                  <c:v>-1.0057159152552961</c:v>
                </c:pt>
                <c:pt idx="947">
                  <c:v>-1.0920279465640264</c:v>
                </c:pt>
                <c:pt idx="948">
                  <c:v>-1.1764823860084317</c:v>
                </c:pt>
                <c:pt idx="949">
                  <c:v>-1.2635075850820079</c:v>
                </c:pt>
                <c:pt idx="950">
                  <c:v>-1.3485877581967165</c:v>
                </c:pt>
                <c:pt idx="951">
                  <c:v>-1.4306917716277152</c:v>
                </c:pt>
                <c:pt idx="952">
                  <c:v>-1.5215443777999356</c:v>
                </c:pt>
                <c:pt idx="953">
                  <c:v>-1.6084724055718289</c:v>
                </c:pt>
                <c:pt idx="954">
                  <c:v>-1.7008127422332029</c:v>
                </c:pt>
                <c:pt idx="955">
                  <c:v>-1.7904657579245442</c:v>
                </c:pt>
                <c:pt idx="956">
                  <c:v>-1.8733798143624523</c:v>
                </c:pt>
                <c:pt idx="957">
                  <c:v>-1.9600880491724317</c:v>
                </c:pt>
                <c:pt idx="958">
                  <c:v>-2.0435997242279473</c:v>
                </c:pt>
                <c:pt idx="959">
                  <c:v>-2.1220423773858577</c:v>
                </c:pt>
                <c:pt idx="960">
                  <c:v>-2.2007953240029092</c:v>
                </c:pt>
                <c:pt idx="961">
                  <c:v>-2.2913251748223615</c:v>
                </c:pt>
                <c:pt idx="962">
                  <c:v>-2.3797475547505242</c:v>
                </c:pt>
                <c:pt idx="963">
                  <c:v>-2.4636258323534275</c:v>
                </c:pt>
                <c:pt idx="964">
                  <c:v>-2.5466155061084539</c:v>
                </c:pt>
                <c:pt idx="965">
                  <c:v>-2.6302100101276475</c:v>
                </c:pt>
                <c:pt idx="966">
                  <c:v>-2.7152211899869929</c:v>
                </c:pt>
                <c:pt idx="967">
                  <c:v>-2.7990647270582847</c:v>
                </c:pt>
                <c:pt idx="968">
                  <c:v>-2.8820854196116081</c:v>
                </c:pt>
                <c:pt idx="969">
                  <c:v>-2.9663569922810096</c:v>
                </c:pt>
                <c:pt idx="970">
                  <c:v>-3.0491264259900683</c:v>
                </c:pt>
                <c:pt idx="971">
                  <c:v>-3.1350273384054086</c:v>
                </c:pt>
                <c:pt idx="972">
                  <c:v>3.0589094642322348</c:v>
                </c:pt>
                <c:pt idx="973">
                  <c:v>2.9715897070799908</c:v>
                </c:pt>
                <c:pt idx="974">
                  <c:v>2.8915246062606066</c:v>
                </c:pt>
                <c:pt idx="975">
                  <c:v>2.8069769595255889</c:v>
                </c:pt>
                <c:pt idx="976">
                  <c:v>2.7260742005865914</c:v>
                </c:pt>
                <c:pt idx="977">
                  <c:v>2.6384665656980939</c:v>
                </c:pt>
                <c:pt idx="978">
                  <c:v>2.5485626127863168</c:v>
                </c:pt>
                <c:pt idx="979">
                  <c:v>2.4527367397711162</c:v>
                </c:pt>
                <c:pt idx="980">
                  <c:v>2.3605395047836684</c:v>
                </c:pt>
                <c:pt idx="981">
                  <c:v>2.2666378805631857</c:v>
                </c:pt>
                <c:pt idx="982">
                  <c:v>2.174129618709908</c:v>
                </c:pt>
                <c:pt idx="983">
                  <c:v>2.0796620735062188</c:v>
                </c:pt>
                <c:pt idx="984">
                  <c:v>1.9797795573843811</c:v>
                </c:pt>
                <c:pt idx="985">
                  <c:v>1.8855131722374272</c:v>
                </c:pt>
                <c:pt idx="986">
                  <c:v>1.7846393263451512</c:v>
                </c:pt>
                <c:pt idx="987">
                  <c:v>1.6901831568704087</c:v>
                </c:pt>
                <c:pt idx="988">
                  <c:v>1.5929463822245653</c:v>
                </c:pt>
                <c:pt idx="989">
                  <c:v>1.4962574823688437</c:v>
                </c:pt>
                <c:pt idx="990">
                  <c:v>1.405111193029603</c:v>
                </c:pt>
                <c:pt idx="991">
                  <c:v>1.310785211107101</c:v>
                </c:pt>
                <c:pt idx="992">
                  <c:v>1.2201438338806596</c:v>
                </c:pt>
                <c:pt idx="993">
                  <c:v>1.1306260950898384</c:v>
                </c:pt>
                <c:pt idx="994">
                  <c:v>1.0417965530573812</c:v>
                </c:pt>
                <c:pt idx="995">
                  <c:v>0.95040341823170305</c:v>
                </c:pt>
                <c:pt idx="996">
                  <c:v>0.85878790661897331</c:v>
                </c:pt>
                <c:pt idx="997">
                  <c:v>0.77179593334147534</c:v>
                </c:pt>
                <c:pt idx="998">
                  <c:v>0.68482279997675621</c:v>
                </c:pt>
                <c:pt idx="999">
                  <c:v>0.60219153351964583</c:v>
                </c:pt>
                <c:pt idx="1000">
                  <c:v>0.5183308856051646</c:v>
                </c:pt>
                <c:pt idx="1001">
                  <c:v>0.43241662161916739</c:v>
                </c:pt>
                <c:pt idx="1002">
                  <c:v>0.34499033662060413</c:v>
                </c:pt>
                <c:pt idx="1003">
                  <c:v>0.25847584553517289</c:v>
                </c:pt>
                <c:pt idx="1004">
                  <c:v>0.17295595691750965</c:v>
                </c:pt>
                <c:pt idx="1005">
                  <c:v>8.7424994502685691E-2</c:v>
                </c:pt>
                <c:pt idx="1006">
                  <c:v>5.179658480387537E-4</c:v>
                </c:pt>
                <c:pt idx="1007">
                  <c:v>-8.4746559597276713E-2</c:v>
                </c:pt>
                <c:pt idx="1008">
                  <c:v>-0.17314361718919438</c:v>
                </c:pt>
                <c:pt idx="1009">
                  <c:v>-0.25815210800277499</c:v>
                </c:pt>
                <c:pt idx="1010">
                  <c:v>-0.33922897108482042</c:v>
                </c:pt>
                <c:pt idx="1011">
                  <c:v>-0.42534398214080221</c:v>
                </c:pt>
                <c:pt idx="1012">
                  <c:v>-0.51057368994567542</c:v>
                </c:pt>
                <c:pt idx="1013">
                  <c:v>-0.59249208444269919</c:v>
                </c:pt>
                <c:pt idx="1014">
                  <c:v>-0.67492272289915289</c:v>
                </c:pt>
                <c:pt idx="1015">
                  <c:v>-0.75574947496088107</c:v>
                </c:pt>
                <c:pt idx="1016">
                  <c:v>-0.83322331052828502</c:v>
                </c:pt>
                <c:pt idx="1017">
                  <c:v>-0.91395323478855872</c:v>
                </c:pt>
                <c:pt idx="1018">
                  <c:v>-0.9935952838629607</c:v>
                </c:pt>
                <c:pt idx="1019">
                  <c:v>-1.0769083526971246</c:v>
                </c:pt>
                <c:pt idx="1020">
                  <c:v>-1.157641716753014</c:v>
                </c:pt>
                <c:pt idx="1021">
                  <c:v>-1.2357628639249003</c:v>
                </c:pt>
                <c:pt idx="1022">
                  <c:v>-1.320942212884529</c:v>
                </c:pt>
                <c:pt idx="1023">
                  <c:v>-1.405522253612095</c:v>
                </c:pt>
                <c:pt idx="1024">
                  <c:v>-1.4958119916077151</c:v>
                </c:pt>
                <c:pt idx="1025">
                  <c:v>-1.5876020622139368</c:v>
                </c:pt>
                <c:pt idx="1026">
                  <c:v>-1.6807428332215686</c:v>
                </c:pt>
                <c:pt idx="1027">
                  <c:v>-1.7720797281908984</c:v>
                </c:pt>
                <c:pt idx="1028">
                  <c:v>-1.8558019254765885</c:v>
                </c:pt>
                <c:pt idx="1029">
                  <c:v>-1.949386890144984</c:v>
                </c:pt>
                <c:pt idx="1030">
                  <c:v>-2.0328843667269796</c:v>
                </c:pt>
                <c:pt idx="1031">
                  <c:v>-2.1167851535178634</c:v>
                </c:pt>
                <c:pt idx="1032">
                  <c:v>-2.2141622161802528</c:v>
                </c:pt>
                <c:pt idx="1033">
                  <c:v>-2.3137984793713398</c:v>
                </c:pt>
                <c:pt idx="1034">
                  <c:v>-2.405025308696072</c:v>
                </c:pt>
                <c:pt idx="1035">
                  <c:v>-2.4959634350795392</c:v>
                </c:pt>
                <c:pt idx="1036">
                  <c:v>-2.582139686823977</c:v>
                </c:pt>
                <c:pt idx="1037">
                  <c:v>-2.6784945951377668</c:v>
                </c:pt>
                <c:pt idx="1038">
                  <c:v>-2.7738550343527013</c:v>
                </c:pt>
                <c:pt idx="1039">
                  <c:v>-2.864734323865564</c:v>
                </c:pt>
                <c:pt idx="1040">
                  <c:v>-2.9560347975146688</c:v>
                </c:pt>
                <c:pt idx="1041">
                  <c:v>-3.045481743555682</c:v>
                </c:pt>
                <c:pt idx="1042">
                  <c:v>-3.1400520802438296</c:v>
                </c:pt>
                <c:pt idx="1043">
                  <c:v>3.0532762146769139</c:v>
                </c:pt>
                <c:pt idx="1044">
                  <c:v>2.9617941451752738</c:v>
                </c:pt>
                <c:pt idx="1045">
                  <c:v>2.8668634177102157</c:v>
                </c:pt>
                <c:pt idx="1046">
                  <c:v>2.7798079908380902</c:v>
                </c:pt>
                <c:pt idx="1047">
                  <c:v>2.6920868145833534</c:v>
                </c:pt>
                <c:pt idx="1048">
                  <c:v>2.604379653759703</c:v>
                </c:pt>
                <c:pt idx="1049">
                  <c:v>2.5089213071326322</c:v>
                </c:pt>
                <c:pt idx="1050">
                  <c:v>2.4139262112731514</c:v>
                </c:pt>
                <c:pt idx="1051">
                  <c:v>2.3206958162715354</c:v>
                </c:pt>
                <c:pt idx="1052">
                  <c:v>2.2270280569033853</c:v>
                </c:pt>
                <c:pt idx="1053">
                  <c:v>2.1310088894664836</c:v>
                </c:pt>
                <c:pt idx="1054">
                  <c:v>2.0409533008751009</c:v>
                </c:pt>
                <c:pt idx="1055">
                  <c:v>1.9422120686255497</c:v>
                </c:pt>
                <c:pt idx="1056">
                  <c:v>1.8435488194123475</c:v>
                </c:pt>
                <c:pt idx="1057">
                  <c:v>1.7518784682976114</c:v>
                </c:pt>
                <c:pt idx="1058">
                  <c:v>1.6585457695665218</c:v>
                </c:pt>
                <c:pt idx="1059">
                  <c:v>1.5637480386067235</c:v>
                </c:pt>
                <c:pt idx="1060">
                  <c:v>1.4702969555288732</c:v>
                </c:pt>
                <c:pt idx="1061">
                  <c:v>1.3794403909680546</c:v>
                </c:pt>
                <c:pt idx="1062">
                  <c:v>1.2840698260888768</c:v>
                </c:pt>
                <c:pt idx="1063">
                  <c:v>1.1858541127866373</c:v>
                </c:pt>
                <c:pt idx="1064">
                  <c:v>1.088751593711581</c:v>
                </c:pt>
                <c:pt idx="1065">
                  <c:v>0.99443202460568281</c:v>
                </c:pt>
                <c:pt idx="1066">
                  <c:v>0.90064134059922163</c:v>
                </c:pt>
                <c:pt idx="1067">
                  <c:v>0.81335199876934705</c:v>
                </c:pt>
                <c:pt idx="1068">
                  <c:v>0.73170615774253223</c:v>
                </c:pt>
                <c:pt idx="1069">
                  <c:v>0.65112626223430392</c:v>
                </c:pt>
                <c:pt idx="1070">
                  <c:v>0.56672254959977331</c:v>
                </c:pt>
                <c:pt idx="1071">
                  <c:v>0.48090177388773242</c:v>
                </c:pt>
                <c:pt idx="1072">
                  <c:v>0.39942009190821354</c:v>
                </c:pt>
                <c:pt idx="1073">
                  <c:v>0.31603475322697572</c:v>
                </c:pt>
                <c:pt idx="1074">
                  <c:v>0.24074417707342122</c:v>
                </c:pt>
                <c:pt idx="1075">
                  <c:v>0.1605376102629221</c:v>
                </c:pt>
                <c:pt idx="1076">
                  <c:v>7.9757065400824154E-2</c:v>
                </c:pt>
                <c:pt idx="1077">
                  <c:v>2.7157222422024181E-3</c:v>
                </c:pt>
                <c:pt idx="1078">
                  <c:v>-7.5732336071049011E-2</c:v>
                </c:pt>
                <c:pt idx="1079">
                  <c:v>-0.15575196847713663</c:v>
                </c:pt>
                <c:pt idx="1080">
                  <c:v>-0.23482528269298461</c:v>
                </c:pt>
                <c:pt idx="1081">
                  <c:v>-0.31638649195504226</c:v>
                </c:pt>
                <c:pt idx="1082">
                  <c:v>-0.40236130988883467</c:v>
                </c:pt>
                <c:pt idx="1083">
                  <c:v>-0.48622566490293218</c:v>
                </c:pt>
                <c:pt idx="1084">
                  <c:v>-0.56941845151345549</c:v>
                </c:pt>
                <c:pt idx="1085">
                  <c:v>-0.65262716251848751</c:v>
                </c:pt>
                <c:pt idx="1086">
                  <c:v>-0.73491221796156969</c:v>
                </c:pt>
                <c:pt idx="1087">
                  <c:v>-0.81589811613711105</c:v>
                </c:pt>
                <c:pt idx="1088">
                  <c:v>-0.90174786723152356</c:v>
                </c:pt>
                <c:pt idx="1089">
                  <c:v>-0.98352488635006718</c:v>
                </c:pt>
                <c:pt idx="1090">
                  <c:v>-1.0630756765356435</c:v>
                </c:pt>
                <c:pt idx="1091">
                  <c:v>-1.1439973259691425</c:v>
                </c:pt>
                <c:pt idx="1092">
                  <c:v>-1.2201835755524946</c:v>
                </c:pt>
                <c:pt idx="1093">
                  <c:v>-1.3006078011895343</c:v>
                </c:pt>
                <c:pt idx="1094">
                  <c:v>-1.3815468169593632</c:v>
                </c:pt>
                <c:pt idx="1095">
                  <c:v>-1.4649751961004358</c:v>
                </c:pt>
                <c:pt idx="1096">
                  <c:v>-1.5504734646900358</c:v>
                </c:pt>
                <c:pt idx="1097">
                  <c:v>-1.6397017943699681</c:v>
                </c:pt>
                <c:pt idx="1098">
                  <c:v>-1.7275338375646176</c:v>
                </c:pt>
                <c:pt idx="1099">
                  <c:v>-1.8115416387189556</c:v>
                </c:pt>
                <c:pt idx="1100">
                  <c:v>-1.8936174382738369</c:v>
                </c:pt>
                <c:pt idx="1101">
                  <c:v>-1.9775360376904294</c:v>
                </c:pt>
                <c:pt idx="1102">
                  <c:v>-2.0593927075192027</c:v>
                </c:pt>
                <c:pt idx="1103">
                  <c:v>-2.141232495404306</c:v>
                </c:pt>
                <c:pt idx="1104">
                  <c:v>-2.2238161213757834</c:v>
                </c:pt>
                <c:pt idx="1105">
                  <c:v>-2.3143641669059223</c:v>
                </c:pt>
                <c:pt idx="1106">
                  <c:v>-2.4036068357362246</c:v>
                </c:pt>
                <c:pt idx="1107">
                  <c:v>-2.493784491277613</c:v>
                </c:pt>
                <c:pt idx="1108">
                  <c:v>-2.5769604437827924</c:v>
                </c:pt>
                <c:pt idx="1109">
                  <c:v>-2.6680408417582715</c:v>
                </c:pt>
                <c:pt idx="1110">
                  <c:v>-2.757631654590039</c:v>
                </c:pt>
                <c:pt idx="1111">
                  <c:v>-2.8498316310018161</c:v>
                </c:pt>
                <c:pt idx="1112">
                  <c:v>-2.9435358804048768</c:v>
                </c:pt>
                <c:pt idx="1113">
                  <c:v>-3.0415575144673945</c:v>
                </c:pt>
                <c:pt idx="1114">
                  <c:v>-3.1319735074567547</c:v>
                </c:pt>
                <c:pt idx="1115">
                  <c:v>3.0588560983820763</c:v>
                </c:pt>
                <c:pt idx="1116">
                  <c:v>2.9627891926747743</c:v>
                </c:pt>
                <c:pt idx="1117">
                  <c:v>2.870020624685091</c:v>
                </c:pt>
                <c:pt idx="1118">
                  <c:v>2.77623898667491</c:v>
                </c:pt>
                <c:pt idx="1119">
                  <c:v>2.6837631564344369</c:v>
                </c:pt>
                <c:pt idx="1120">
                  <c:v>2.5887553866470947</c:v>
                </c:pt>
                <c:pt idx="1121">
                  <c:v>2.4902381771666189</c:v>
                </c:pt>
                <c:pt idx="1122">
                  <c:v>2.3878206850640713</c:v>
                </c:pt>
                <c:pt idx="1123">
                  <c:v>2.2929607835734913</c:v>
                </c:pt>
                <c:pt idx="1124">
                  <c:v>2.2043613216758149</c:v>
                </c:pt>
                <c:pt idx="1125">
                  <c:v>2.107777850222726</c:v>
                </c:pt>
                <c:pt idx="1126">
                  <c:v>2.0044877308841906</c:v>
                </c:pt>
                <c:pt idx="1127">
                  <c:v>1.9065597281916904</c:v>
                </c:pt>
                <c:pt idx="1128">
                  <c:v>1.8076219043056383</c:v>
                </c:pt>
                <c:pt idx="1129">
                  <c:v>1.7100107032075718</c:v>
                </c:pt>
                <c:pt idx="1130">
                  <c:v>1.6093114416224077</c:v>
                </c:pt>
                <c:pt idx="1131">
                  <c:v>1.5168655172629495</c:v>
                </c:pt>
                <c:pt idx="1132">
                  <c:v>1.4223938678687331</c:v>
                </c:pt>
                <c:pt idx="1133">
                  <c:v>1.3301089225950784</c:v>
                </c:pt>
                <c:pt idx="1134">
                  <c:v>1.2367360904774907</c:v>
                </c:pt>
                <c:pt idx="1135">
                  <c:v>1.1478473114029071</c:v>
                </c:pt>
                <c:pt idx="1136">
                  <c:v>1.0498531940523379</c:v>
                </c:pt>
                <c:pt idx="1137">
                  <c:v>0.94942148516981772</c:v>
                </c:pt>
                <c:pt idx="1138">
                  <c:v>0.85035466335197074</c:v>
                </c:pt>
                <c:pt idx="1139">
                  <c:v>0.74805894164505038</c:v>
                </c:pt>
                <c:pt idx="1140">
                  <c:v>0.65738400474828462</c:v>
                </c:pt>
                <c:pt idx="1141">
                  <c:v>0.56840162415829287</c:v>
                </c:pt>
                <c:pt idx="1142">
                  <c:v>0.47782075309843969</c:v>
                </c:pt>
                <c:pt idx="1143">
                  <c:v>0.38961538316375594</c:v>
                </c:pt>
                <c:pt idx="1144">
                  <c:v>0.29746556723546164</c:v>
                </c:pt>
                <c:pt idx="1145">
                  <c:v>0.20912752345669741</c:v>
                </c:pt>
                <c:pt idx="1146">
                  <c:v>0.12444447248595245</c:v>
                </c:pt>
                <c:pt idx="1147">
                  <c:v>4.2836172605553467E-2</c:v>
                </c:pt>
                <c:pt idx="1148">
                  <c:v>-4.2546353083597881E-2</c:v>
                </c:pt>
                <c:pt idx="1149">
                  <c:v>-0.13049823954234541</c:v>
                </c:pt>
                <c:pt idx="1150">
                  <c:v>-0.21568209331045998</c:v>
                </c:pt>
                <c:pt idx="1151">
                  <c:v>-0.29703436353401236</c:v>
                </c:pt>
                <c:pt idx="1152">
                  <c:v>-0.37823209266760055</c:v>
                </c:pt>
                <c:pt idx="1153">
                  <c:v>-0.46091784921339546</c:v>
                </c:pt>
                <c:pt idx="1154">
                  <c:v>-0.54496224976001539</c:v>
                </c:pt>
                <c:pt idx="1155">
                  <c:v>-0.62837738271042431</c:v>
                </c:pt>
                <c:pt idx="1156">
                  <c:v>-0.71144133371725182</c:v>
                </c:pt>
                <c:pt idx="1157">
                  <c:v>-0.79931414235818643</c:v>
                </c:pt>
                <c:pt idx="1158">
                  <c:v>-0.88045444177059917</c:v>
                </c:pt>
                <c:pt idx="1159">
                  <c:v>-0.96738923751965433</c:v>
                </c:pt>
                <c:pt idx="1160">
                  <c:v>-1.050640581461274</c:v>
                </c:pt>
                <c:pt idx="1161">
                  <c:v>-1.1310009381312152</c:v>
                </c:pt>
                <c:pt idx="1162">
                  <c:v>-1.2129179702581776</c:v>
                </c:pt>
                <c:pt idx="1163">
                  <c:v>-1.2887477626108721</c:v>
                </c:pt>
                <c:pt idx="1164">
                  <c:v>-1.3631466097661127</c:v>
                </c:pt>
                <c:pt idx="1165">
                  <c:v>-1.4395275914235375</c:v>
                </c:pt>
                <c:pt idx="1166">
                  <c:v>-1.514478937702515</c:v>
                </c:pt>
                <c:pt idx="1167">
                  <c:v>-1.5904474564083502</c:v>
                </c:pt>
                <c:pt idx="1168">
                  <c:v>-1.6661344191644525</c:v>
                </c:pt>
                <c:pt idx="1169">
                  <c:v>-1.7481930645314026</c:v>
                </c:pt>
                <c:pt idx="1170">
                  <c:v>-1.8284308491118464</c:v>
                </c:pt>
                <c:pt idx="1171">
                  <c:v>-1.9094217234465753</c:v>
                </c:pt>
                <c:pt idx="1172">
                  <c:v>-1.9913855638550311</c:v>
                </c:pt>
                <c:pt idx="1173">
                  <c:v>-2.0721376697649054</c:v>
                </c:pt>
                <c:pt idx="1174">
                  <c:v>-2.1526685659374665</c:v>
                </c:pt>
                <c:pt idx="1175">
                  <c:v>-2.2283892730606345</c:v>
                </c:pt>
                <c:pt idx="1176">
                  <c:v>-2.3049987852296852</c:v>
                </c:pt>
                <c:pt idx="1177">
                  <c:v>-2.3869957864068727</c:v>
                </c:pt>
                <c:pt idx="1178">
                  <c:v>-2.4715481174575382</c:v>
                </c:pt>
                <c:pt idx="1179">
                  <c:v>-2.5579022821422148</c:v>
                </c:pt>
                <c:pt idx="1180">
                  <c:v>-2.6382291104468187</c:v>
                </c:pt>
                <c:pt idx="1181">
                  <c:v>-2.7193833557168072</c:v>
                </c:pt>
                <c:pt idx="1182">
                  <c:v>-2.805867283650747</c:v>
                </c:pt>
                <c:pt idx="1183">
                  <c:v>-2.8938766485477014</c:v>
                </c:pt>
                <c:pt idx="1184">
                  <c:v>-2.9792160428472365</c:v>
                </c:pt>
                <c:pt idx="1185">
                  <c:v>-3.0685611361522565</c:v>
                </c:pt>
                <c:pt idx="1186">
                  <c:v>3.1273475986653376</c:v>
                </c:pt>
                <c:pt idx="1187">
                  <c:v>3.0389891188769953</c:v>
                </c:pt>
                <c:pt idx="1188">
                  <c:v>2.9491407614475711</c:v>
                </c:pt>
                <c:pt idx="1189">
                  <c:v>2.8546041540585727</c:v>
                </c:pt>
                <c:pt idx="1190">
                  <c:v>2.7616639476313285</c:v>
                </c:pt>
                <c:pt idx="1191">
                  <c:v>2.659396936597906</c:v>
                </c:pt>
                <c:pt idx="1192">
                  <c:v>2.5594835996464589</c:v>
                </c:pt>
                <c:pt idx="1193">
                  <c:v>2.452607846883085</c:v>
                </c:pt>
                <c:pt idx="1194">
                  <c:v>2.3480920365884055</c:v>
                </c:pt>
                <c:pt idx="1195">
                  <c:v>2.2458749407673642</c:v>
                </c:pt>
                <c:pt idx="1196">
                  <c:v>2.1395133143207721</c:v>
                </c:pt>
                <c:pt idx="1197">
                  <c:v>2.0293447757798324</c:v>
                </c:pt>
                <c:pt idx="1198">
                  <c:v>1.9177731251486332</c:v>
                </c:pt>
                <c:pt idx="1199">
                  <c:v>1.7976812776911972</c:v>
                </c:pt>
                <c:pt idx="1200">
                  <c:v>1.6900627968161683</c:v>
                </c:pt>
                <c:pt idx="1201">
                  <c:v>1.5731712237757194</c:v>
                </c:pt>
                <c:pt idx="1202">
                  <c:v>1.4667087392637244</c:v>
                </c:pt>
                <c:pt idx="1203">
                  <c:v>1.3572105252774607</c:v>
                </c:pt>
                <c:pt idx="1204">
                  <c:v>1.2532955700873187</c:v>
                </c:pt>
                <c:pt idx="1205">
                  <c:v>1.1399268041549926</c:v>
                </c:pt>
                <c:pt idx="1206">
                  <c:v>1.0371487259552294</c:v>
                </c:pt>
                <c:pt idx="1207">
                  <c:v>0.9309861039572529</c:v>
                </c:pt>
                <c:pt idx="1208">
                  <c:v>0.81489209974994359</c:v>
                </c:pt>
                <c:pt idx="1209">
                  <c:v>0.70195643075657888</c:v>
                </c:pt>
                <c:pt idx="1210">
                  <c:v>0.59926013239801135</c:v>
                </c:pt>
                <c:pt idx="1211">
                  <c:v>0.49347953645757708</c:v>
                </c:pt>
                <c:pt idx="1212">
                  <c:v>0.38276995764028932</c:v>
                </c:pt>
                <c:pt idx="1213">
                  <c:v>0.28257417690344899</c:v>
                </c:pt>
                <c:pt idx="1214">
                  <c:v>0.17699131256435618</c:v>
                </c:pt>
                <c:pt idx="1215">
                  <c:v>7.7823287928963314E-2</c:v>
                </c:pt>
                <c:pt idx="1216">
                  <c:v>-2.6172269373422961E-2</c:v>
                </c:pt>
                <c:pt idx="1217">
                  <c:v>-0.12567438658691835</c:v>
                </c:pt>
                <c:pt idx="1218">
                  <c:v>-0.22114968420973563</c:v>
                </c:pt>
                <c:pt idx="1219">
                  <c:v>-0.31828801863598949</c:v>
                </c:pt>
                <c:pt idx="1220">
                  <c:v>-0.41782791016730891</c:v>
                </c:pt>
                <c:pt idx="1221">
                  <c:v>-0.51444074773872583</c:v>
                </c:pt>
                <c:pt idx="1222">
                  <c:v>-0.60847197128839015</c:v>
                </c:pt>
                <c:pt idx="1223">
                  <c:v>-0.70015029371362458</c:v>
                </c:pt>
                <c:pt idx="1224">
                  <c:v>-0.79474409225676923</c:v>
                </c:pt>
                <c:pt idx="1225">
                  <c:v>-0.88398011652386077</c:v>
                </c:pt>
                <c:pt idx="1226">
                  <c:v>-0.97185590247563358</c:v>
                </c:pt>
                <c:pt idx="1227">
                  <c:v>-1.065435647813076</c:v>
                </c:pt>
                <c:pt idx="1228">
                  <c:v>-1.1546272148240646</c:v>
                </c:pt>
                <c:pt idx="1229">
                  <c:v>-1.2472266380574328</c:v>
                </c:pt>
                <c:pt idx="1230">
                  <c:v>-1.3444135694877823</c:v>
                </c:pt>
                <c:pt idx="1231">
                  <c:v>-1.4375814713368233</c:v>
                </c:pt>
                <c:pt idx="1232">
                  <c:v>-1.5292350645785873</c:v>
                </c:pt>
                <c:pt idx="1233">
                  <c:v>-1.6197535258074482</c:v>
                </c:pt>
                <c:pt idx="1234">
                  <c:v>-1.7104563447956818</c:v>
                </c:pt>
                <c:pt idx="1235">
                  <c:v>-1.801315260144295</c:v>
                </c:pt>
                <c:pt idx="1236">
                  <c:v>-1.8920685588777246</c:v>
                </c:pt>
                <c:pt idx="1237">
                  <c:v>-1.9860893225594916</c:v>
                </c:pt>
                <c:pt idx="1238">
                  <c:v>-2.0723501343779089</c:v>
                </c:pt>
                <c:pt idx="1239">
                  <c:v>-2.1609776468982931</c:v>
                </c:pt>
                <c:pt idx="1240">
                  <c:v>-2.2491002594191527</c:v>
                </c:pt>
                <c:pt idx="1241">
                  <c:v>-2.3419217389792557</c:v>
                </c:pt>
                <c:pt idx="1242">
                  <c:v>-2.4367663343443633</c:v>
                </c:pt>
                <c:pt idx="1243">
                  <c:v>-2.5270874116535165</c:v>
                </c:pt>
                <c:pt idx="1244">
                  <c:v>-2.6162305052672665</c:v>
                </c:pt>
                <c:pt idx="1245">
                  <c:v>-2.7094236700451386</c:v>
                </c:pt>
                <c:pt idx="1246">
                  <c:v>-2.7977776835095396</c:v>
                </c:pt>
                <c:pt idx="1247">
                  <c:v>-2.8919013219176071</c:v>
                </c:pt>
                <c:pt idx="1248">
                  <c:v>-2.9833874072093947</c:v>
                </c:pt>
                <c:pt idx="1249">
                  <c:v>-3.0793003933479661</c:v>
                </c:pt>
                <c:pt idx="1250">
                  <c:v>3.1127178286503452</c:v>
                </c:pt>
                <c:pt idx="1251">
                  <c:v>3.019922624122457</c:v>
                </c:pt>
                <c:pt idx="1252">
                  <c:v>2.9258001273221192</c:v>
                </c:pt>
                <c:pt idx="1253">
                  <c:v>2.8267206080459522</c:v>
                </c:pt>
                <c:pt idx="1254">
                  <c:v>2.7343509106993151</c:v>
                </c:pt>
                <c:pt idx="1255">
                  <c:v>2.6379320972963072</c:v>
                </c:pt>
                <c:pt idx="1256">
                  <c:v>2.5371957184576974</c:v>
                </c:pt>
                <c:pt idx="1257">
                  <c:v>2.4300722189502477</c:v>
                </c:pt>
                <c:pt idx="1258">
                  <c:v>2.3203804742242937</c:v>
                </c:pt>
                <c:pt idx="1259">
                  <c:v>2.200913833595636</c:v>
                </c:pt>
                <c:pt idx="1260">
                  <c:v>2.0811329406565942</c:v>
                </c:pt>
                <c:pt idx="1261">
                  <c:v>1.9578363145268198</c:v>
                </c:pt>
                <c:pt idx="1262">
                  <c:v>1.8343439909029537</c:v>
                </c:pt>
                <c:pt idx="1263">
                  <c:v>1.7110554731238381</c:v>
                </c:pt>
                <c:pt idx="1264">
                  <c:v>1.5846548286176938</c:v>
                </c:pt>
                <c:pt idx="1265">
                  <c:v>1.4612127827211998</c:v>
                </c:pt>
                <c:pt idx="1266">
                  <c:v>1.344181631877112</c:v>
                </c:pt>
                <c:pt idx="1267">
                  <c:v>1.2232257233161299</c:v>
                </c:pt>
                <c:pt idx="1268">
                  <c:v>1.104812527631851</c:v>
                </c:pt>
                <c:pt idx="1269">
                  <c:v>0.98636267436259772</c:v>
                </c:pt>
                <c:pt idx="1270">
                  <c:v>0.87003589530195169</c:v>
                </c:pt>
                <c:pt idx="1271">
                  <c:v>0.74757797179176844</c:v>
                </c:pt>
                <c:pt idx="1272">
                  <c:v>0.62706378612226488</c:v>
                </c:pt>
                <c:pt idx="1273">
                  <c:v>0.51094362983331409</c:v>
                </c:pt>
                <c:pt idx="1274">
                  <c:v>0.39844473736617364</c:v>
                </c:pt>
                <c:pt idx="1275">
                  <c:v>0.28555897182928119</c:v>
                </c:pt>
                <c:pt idx="1276">
                  <c:v>0.1644239507078184</c:v>
                </c:pt>
                <c:pt idx="1277">
                  <c:v>5.0759055002443605E-2</c:v>
                </c:pt>
                <c:pt idx="1278">
                  <c:v>-6.5054656092432453E-2</c:v>
                </c:pt>
                <c:pt idx="1279">
                  <c:v>-0.17987051092150932</c:v>
                </c:pt>
                <c:pt idx="1280">
                  <c:v>-0.29565600490084998</c:v>
                </c:pt>
                <c:pt idx="1281">
                  <c:v>-0.40908982950994316</c:v>
                </c:pt>
                <c:pt idx="1282">
                  <c:v>-0.51865546535875118</c:v>
                </c:pt>
                <c:pt idx="1283">
                  <c:v>-0.62709172556601989</c:v>
                </c:pt>
                <c:pt idx="1284">
                  <c:v>-0.7364856098772482</c:v>
                </c:pt>
                <c:pt idx="1285">
                  <c:v>-0.83959390464284378</c:v>
                </c:pt>
                <c:pt idx="1286">
                  <c:v>-0.94721591496796675</c:v>
                </c:pt>
                <c:pt idx="1287">
                  <c:v>-1.0510890935488888</c:v>
                </c:pt>
                <c:pt idx="1288">
                  <c:v>-1.1525379800012818</c:v>
                </c:pt>
                <c:pt idx="1289">
                  <c:v>-1.2482577045789018</c:v>
                </c:pt>
                <c:pt idx="1290">
                  <c:v>-1.3539771503211402</c:v>
                </c:pt>
                <c:pt idx="1291">
                  <c:v>-1.4532310707600173</c:v>
                </c:pt>
                <c:pt idx="1292">
                  <c:v>-1.5543317223791167</c:v>
                </c:pt>
                <c:pt idx="1293">
                  <c:v>-1.6560185031021608</c:v>
                </c:pt>
                <c:pt idx="1294">
                  <c:v>-1.7565807069335999</c:v>
                </c:pt>
                <c:pt idx="1295">
                  <c:v>-1.8580436147915205</c:v>
                </c:pt>
                <c:pt idx="1296">
                  <c:v>-1.9593499826422984</c:v>
                </c:pt>
                <c:pt idx="1297">
                  <c:v>-2.0594782343169258</c:v>
                </c:pt>
                <c:pt idx="1298">
                  <c:v>-2.1572053609478834</c:v>
                </c:pt>
                <c:pt idx="1299">
                  <c:v>-2.2540199502118021</c:v>
                </c:pt>
                <c:pt idx="1300">
                  <c:v>-2.3498639026538779</c:v>
                </c:pt>
                <c:pt idx="1301">
                  <c:v>-2.4501809116921569</c:v>
                </c:pt>
                <c:pt idx="1302">
                  <c:v>-2.5473182420771199</c:v>
                </c:pt>
                <c:pt idx="1303">
                  <c:v>-2.6438832091035795</c:v>
                </c:pt>
                <c:pt idx="1304">
                  <c:v>-2.7387265406399304</c:v>
                </c:pt>
                <c:pt idx="1305">
                  <c:v>-2.8354027326138262</c:v>
                </c:pt>
                <c:pt idx="1306">
                  <c:v>-2.9308010183699347</c:v>
                </c:pt>
                <c:pt idx="1307">
                  <c:v>-3.0254720465457305</c:v>
                </c:pt>
                <c:pt idx="1308">
                  <c:v>-3.119004636228099</c:v>
                </c:pt>
                <c:pt idx="1309">
                  <c:v>3.0689046832020912</c:v>
                </c:pt>
                <c:pt idx="1310">
                  <c:v>2.9766107991842374</c:v>
                </c:pt>
                <c:pt idx="1311">
                  <c:v>2.8790961882705206</c:v>
                </c:pt>
                <c:pt idx="1312">
                  <c:v>2.7825162085679889</c:v>
                </c:pt>
                <c:pt idx="1313">
                  <c:v>2.6809943049928275</c:v>
                </c:pt>
                <c:pt idx="1314">
                  <c:v>2.5874895394014374</c:v>
                </c:pt>
                <c:pt idx="1315">
                  <c:v>2.4869348500478545</c:v>
                </c:pt>
                <c:pt idx="1316">
                  <c:v>2.3871783446121708</c:v>
                </c:pt>
                <c:pt idx="1317">
                  <c:v>2.2812680327931214</c:v>
                </c:pt>
                <c:pt idx="1318">
                  <c:v>2.1712028141997193</c:v>
                </c:pt>
                <c:pt idx="1319">
                  <c:v>2.0494413220221315</c:v>
                </c:pt>
                <c:pt idx="1320">
                  <c:v>1.9304443911018037</c:v>
                </c:pt>
                <c:pt idx="1321">
                  <c:v>1.8047457599777827</c:v>
                </c:pt>
                <c:pt idx="1322">
                  <c:v>1.6853390622113673</c:v>
                </c:pt>
                <c:pt idx="1323">
                  <c:v>1.5619719459794235</c:v>
                </c:pt>
                <c:pt idx="1324">
                  <c:v>1.4399103669332225</c:v>
                </c:pt>
                <c:pt idx="1325">
                  <c:v>1.3189344342055072</c:v>
                </c:pt>
                <c:pt idx="1326">
                  <c:v>1.1990124157838393</c:v>
                </c:pt>
                <c:pt idx="1327">
                  <c:v>1.0730877172592457</c:v>
                </c:pt>
                <c:pt idx="1328">
                  <c:v>0.95437022437057617</c:v>
                </c:pt>
                <c:pt idx="1329">
                  <c:v>0.83259973272158627</c:v>
                </c:pt>
                <c:pt idx="1330">
                  <c:v>0.71728168939424564</c:v>
                </c:pt>
                <c:pt idx="1331">
                  <c:v>0.59238792078059654</c:v>
                </c:pt>
                <c:pt idx="1332">
                  <c:v>0.471252529058167</c:v>
                </c:pt>
                <c:pt idx="1333">
                  <c:v>0.35549556630580348</c:v>
                </c:pt>
                <c:pt idx="1334">
                  <c:v>0.24451295256381497</c:v>
                </c:pt>
                <c:pt idx="1335">
                  <c:v>0.1260255318988644</c:v>
                </c:pt>
                <c:pt idx="1336">
                  <c:v>6.5451579191212177E-3</c:v>
                </c:pt>
                <c:pt idx="1337">
                  <c:v>-0.10740856237339177</c:v>
                </c:pt>
                <c:pt idx="1338">
                  <c:v>-0.22887209320571952</c:v>
                </c:pt>
                <c:pt idx="1339">
                  <c:v>-0.35686865468054796</c:v>
                </c:pt>
                <c:pt idx="1340">
                  <c:v>-0.48673271018236458</c:v>
                </c:pt>
                <c:pt idx="1341">
                  <c:v>-0.61462705517526417</c:v>
                </c:pt>
                <c:pt idx="1342">
                  <c:v>-0.73649201511038409</c:v>
                </c:pt>
                <c:pt idx="1343">
                  <c:v>-0.8450574461208441</c:v>
                </c:pt>
                <c:pt idx="1344">
                  <c:v>-0.95901043098112437</c:v>
                </c:pt>
                <c:pt idx="1345">
                  <c:v>-1.0748653593574253</c:v>
                </c:pt>
                <c:pt idx="1346">
                  <c:v>-1.1863008589191868</c:v>
                </c:pt>
                <c:pt idx="1347">
                  <c:v>-1.2926712634400237</c:v>
                </c:pt>
                <c:pt idx="1348">
                  <c:v>-1.4032478362867824</c:v>
                </c:pt>
                <c:pt idx="1349">
                  <c:v>-1.51102026227969</c:v>
                </c:pt>
                <c:pt idx="1350">
                  <c:v>-1.6212943453162483</c:v>
                </c:pt>
                <c:pt idx="1351">
                  <c:v>-1.7259075034739435</c:v>
                </c:pt>
                <c:pt idx="1352">
                  <c:v>-1.8380162505812572</c:v>
                </c:pt>
                <c:pt idx="1353">
                  <c:v>-1.9432305447275731</c:v>
                </c:pt>
                <c:pt idx="1354">
                  <c:v>-2.0499589462728518</c:v>
                </c:pt>
                <c:pt idx="1355">
                  <c:v>-2.1520542286291797</c:v>
                </c:pt>
                <c:pt idx="1356">
                  <c:v>-2.2518141712014677</c:v>
                </c:pt>
                <c:pt idx="1357">
                  <c:v>-2.3451659390440205</c:v>
                </c:pt>
                <c:pt idx="1358">
                  <c:v>-2.4415635184321962</c:v>
                </c:pt>
                <c:pt idx="1359">
                  <c:v>-2.5446001313418773</c:v>
                </c:pt>
                <c:pt idx="1360">
                  <c:v>-2.6463869371294595</c:v>
                </c:pt>
                <c:pt idx="1361">
                  <c:v>-2.7431174241030729</c:v>
                </c:pt>
                <c:pt idx="1362">
                  <c:v>-2.8409910827302394</c:v>
                </c:pt>
                <c:pt idx="1363">
                  <c:v>-2.9378310235092453</c:v>
                </c:pt>
                <c:pt idx="1364">
                  <c:v>-3.0405521320216047</c:v>
                </c:pt>
                <c:pt idx="1365">
                  <c:v>-3.1408034645502214</c:v>
                </c:pt>
                <c:pt idx="1366">
                  <c:v>3.0451275963348481</c:v>
                </c:pt>
                <c:pt idx="1367">
                  <c:v>2.9472674491160413</c:v>
                </c:pt>
                <c:pt idx="1368">
                  <c:v>2.848082773008386</c:v>
                </c:pt>
                <c:pt idx="1369">
                  <c:v>2.746213735097669</c:v>
                </c:pt>
                <c:pt idx="1370">
                  <c:v>2.646452788731505</c:v>
                </c:pt>
                <c:pt idx="1371">
                  <c:v>2.5458977632361317</c:v>
                </c:pt>
                <c:pt idx="1372">
                  <c:v>2.4394286739657138</c:v>
                </c:pt>
                <c:pt idx="1373">
                  <c:v>2.3308265991985038</c:v>
                </c:pt>
                <c:pt idx="1374">
                  <c:v>2.2214144318357327</c:v>
                </c:pt>
                <c:pt idx="1375">
                  <c:v>2.1116583710413481</c:v>
                </c:pt>
                <c:pt idx="1376">
                  <c:v>1.9980501766732643</c:v>
                </c:pt>
                <c:pt idx="1377">
                  <c:v>1.8835768961089192</c:v>
                </c:pt>
                <c:pt idx="1378">
                  <c:v>1.7710316831480435</c:v>
                </c:pt>
                <c:pt idx="1379">
                  <c:v>1.6581706681677044</c:v>
                </c:pt>
                <c:pt idx="1380">
                  <c:v>1.5481600425222311</c:v>
                </c:pt>
                <c:pt idx="1381">
                  <c:v>1.4328404225654816</c:v>
                </c:pt>
                <c:pt idx="1382">
                  <c:v>1.3217991344782327</c:v>
                </c:pt>
                <c:pt idx="1383">
                  <c:v>1.2082061839746809</c:v>
                </c:pt>
                <c:pt idx="1384">
                  <c:v>1.0928605777480254</c:v>
                </c:pt>
                <c:pt idx="1385">
                  <c:v>0.97580329318434744</c:v>
                </c:pt>
                <c:pt idx="1386">
                  <c:v>0.85530968425655729</c:v>
                </c:pt>
                <c:pt idx="1387">
                  <c:v>0.73693032011786264</c:v>
                </c:pt>
                <c:pt idx="1388">
                  <c:v>0.6181790726744838</c:v>
                </c:pt>
                <c:pt idx="1389">
                  <c:v>0.5100929064805938</c:v>
                </c:pt>
                <c:pt idx="1390">
                  <c:v>0.39207455634781568</c:v>
                </c:pt>
                <c:pt idx="1391">
                  <c:v>0.27061901998118504</c:v>
                </c:pt>
                <c:pt idx="1392">
                  <c:v>0.15385442730719198</c:v>
                </c:pt>
                <c:pt idx="1393">
                  <c:v>3.9744174214165456E-2</c:v>
                </c:pt>
                <c:pt idx="1394">
                  <c:v>-7.4819318361876469E-2</c:v>
                </c:pt>
                <c:pt idx="1395">
                  <c:v>-0.19371177521771787</c:v>
                </c:pt>
                <c:pt idx="1396">
                  <c:v>-0.32312478698625685</c:v>
                </c:pt>
                <c:pt idx="1397">
                  <c:v>-0.44909223802033443</c:v>
                </c:pt>
                <c:pt idx="1398">
                  <c:v>-0.57721626007808469</c:v>
                </c:pt>
                <c:pt idx="1399">
                  <c:v>-0.71345307396546775</c:v>
                </c:pt>
                <c:pt idx="1400">
                  <c:v>-0.84565313885191351</c:v>
                </c:pt>
                <c:pt idx="1401">
                  <c:v>-0.97972297385476814</c:v>
                </c:pt>
                <c:pt idx="1402">
                  <c:v>-1.1080663332712601</c:v>
                </c:pt>
                <c:pt idx="1403">
                  <c:v>-1.2351004811882795</c:v>
                </c:pt>
                <c:pt idx="1404">
                  <c:v>-1.35705358723335</c:v>
                </c:pt>
                <c:pt idx="1405">
                  <c:v>-1.4750822232261498</c:v>
                </c:pt>
                <c:pt idx="1406">
                  <c:v>-1.5924110560920304</c:v>
                </c:pt>
                <c:pt idx="1407">
                  <c:v>-1.705907778519639</c:v>
                </c:pt>
                <c:pt idx="1408">
                  <c:v>-1.8134938040411099</c:v>
                </c:pt>
                <c:pt idx="1409">
                  <c:v>-1.9209834512561959</c:v>
                </c:pt>
                <c:pt idx="1410">
                  <c:v>-2.0340573725605564</c:v>
                </c:pt>
                <c:pt idx="1411">
                  <c:v>-2.1378277572120568</c:v>
                </c:pt>
                <c:pt idx="1412">
                  <c:v>-2.2417199957647713</c:v>
                </c:pt>
                <c:pt idx="1413">
                  <c:v>-2.3389030749103883</c:v>
                </c:pt>
                <c:pt idx="1414">
                  <c:v>-2.442413829951394</c:v>
                </c:pt>
                <c:pt idx="1415">
                  <c:v>-2.5495569504298059</c:v>
                </c:pt>
                <c:pt idx="1416">
                  <c:v>-2.6564823579335552</c:v>
                </c:pt>
                <c:pt idx="1417">
                  <c:v>-2.7609163614536865</c:v>
                </c:pt>
                <c:pt idx="1418">
                  <c:v>-2.8689395637382082</c:v>
                </c:pt>
                <c:pt idx="1419">
                  <c:v>-2.9737766024829204</c:v>
                </c:pt>
                <c:pt idx="1420">
                  <c:v>-3.0784788919615367</c:v>
                </c:pt>
                <c:pt idx="1421">
                  <c:v>3.1007105560335759</c:v>
                </c:pt>
                <c:pt idx="1422">
                  <c:v>2.9945364492227808</c:v>
                </c:pt>
                <c:pt idx="1423">
                  <c:v>2.8892975583346097</c:v>
                </c:pt>
                <c:pt idx="1424">
                  <c:v>2.7846177552978837</c:v>
                </c:pt>
                <c:pt idx="1425">
                  <c:v>2.6792101297399031</c:v>
                </c:pt>
                <c:pt idx="1426">
                  <c:v>2.5711709676091909</c:v>
                </c:pt>
                <c:pt idx="1427">
                  <c:v>2.4665489710384696</c:v>
                </c:pt>
                <c:pt idx="1428">
                  <c:v>2.3655801791532136</c:v>
                </c:pt>
                <c:pt idx="1429">
                  <c:v>2.2601570222471232</c:v>
                </c:pt>
                <c:pt idx="1430">
                  <c:v>2.1520992338401239</c:v>
                </c:pt>
                <c:pt idx="1431">
                  <c:v>2.0468499667933644</c:v>
                </c:pt>
                <c:pt idx="1432">
                  <c:v>1.9328214687102889</c:v>
                </c:pt>
                <c:pt idx="1433">
                  <c:v>1.8213276976085377</c:v>
                </c:pt>
                <c:pt idx="1434">
                  <c:v>1.7054055446311416</c:v>
                </c:pt>
                <c:pt idx="1435">
                  <c:v>1.5957369567666775</c:v>
                </c:pt>
                <c:pt idx="1436">
                  <c:v>1.4849685028954072</c:v>
                </c:pt>
                <c:pt idx="1437">
                  <c:v>1.373110447483235</c:v>
                </c:pt>
                <c:pt idx="1438">
                  <c:v>1.263891449317023</c:v>
                </c:pt>
                <c:pt idx="1439">
                  <c:v>1.152955075439746</c:v>
                </c:pt>
                <c:pt idx="1440">
                  <c:v>1.0463632099781537</c:v>
                </c:pt>
                <c:pt idx="1441">
                  <c:v>0.9351384731208936</c:v>
                </c:pt>
                <c:pt idx="1442">
                  <c:v>0.81978711109633173</c:v>
                </c:pt>
                <c:pt idx="1443">
                  <c:v>0.7075576830128365</c:v>
                </c:pt>
                <c:pt idx="1444">
                  <c:v>0.59783373157844644</c:v>
                </c:pt>
                <c:pt idx="1445">
                  <c:v>0.49041719758322833</c:v>
                </c:pt>
                <c:pt idx="1446">
                  <c:v>0.38030728449247653</c:v>
                </c:pt>
                <c:pt idx="1447">
                  <c:v>0.26922587987967112</c:v>
                </c:pt>
                <c:pt idx="1448">
                  <c:v>0.1506766271586448</c:v>
                </c:pt>
                <c:pt idx="1449">
                  <c:v>4.157590498035859E-2</c:v>
                </c:pt>
                <c:pt idx="1450">
                  <c:v>-6.8272395720186896E-2</c:v>
                </c:pt>
                <c:pt idx="1451">
                  <c:v>-0.17830674369889729</c:v>
                </c:pt>
                <c:pt idx="1452">
                  <c:v>-0.29150357160497548</c:v>
                </c:pt>
                <c:pt idx="1453">
                  <c:v>-0.40683490027780339</c:v>
                </c:pt>
                <c:pt idx="1454">
                  <c:v>-0.52018847125806478</c:v>
                </c:pt>
                <c:pt idx="1455">
                  <c:v>-0.6371302650192856</c:v>
                </c:pt>
                <c:pt idx="1456">
                  <c:v>-0.76282903528694579</c:v>
                </c:pt>
                <c:pt idx="1457">
                  <c:v>-0.88732475908654307</c:v>
                </c:pt>
                <c:pt idx="1458">
                  <c:v>-1.0067873127275182</c:v>
                </c:pt>
                <c:pt idx="1459">
                  <c:v>-1.1304357833733518</c:v>
                </c:pt>
                <c:pt idx="1460">
                  <c:v>-1.2459132475523482</c:v>
                </c:pt>
                <c:pt idx="1461">
                  <c:v>-1.3669391971417233</c:v>
                </c:pt>
                <c:pt idx="1462">
                  <c:v>-1.4857443892652302</c:v>
                </c:pt>
                <c:pt idx="1463">
                  <c:v>-1.6012159393487126</c:v>
                </c:pt>
                <c:pt idx="1464">
                  <c:v>-1.7260885495475784</c:v>
                </c:pt>
                <c:pt idx="1465">
                  <c:v>-1.8455640731549228</c:v>
                </c:pt>
                <c:pt idx="1466">
                  <c:v>-1.9661177885729317</c:v>
                </c:pt>
                <c:pt idx="1467">
                  <c:v>-2.0872821118129545</c:v>
                </c:pt>
                <c:pt idx="1468">
                  <c:v>-2.2068208508318876</c:v>
                </c:pt>
                <c:pt idx="1469">
                  <c:v>-2.320113827573425</c:v>
                </c:pt>
                <c:pt idx="1470">
                  <c:v>-2.4356808114703372</c:v>
                </c:pt>
                <c:pt idx="1471">
                  <c:v>-2.554921052680192</c:v>
                </c:pt>
                <c:pt idx="1472">
                  <c:v>-2.6718017652522397</c:v>
                </c:pt>
                <c:pt idx="1473">
                  <c:v>-2.7826065092648062</c:v>
                </c:pt>
                <c:pt idx="1474">
                  <c:v>-2.8932459836708908</c:v>
                </c:pt>
                <c:pt idx="1475">
                  <c:v>-3.0079048124557217</c:v>
                </c:pt>
                <c:pt idx="1476">
                  <c:v>-3.1218705889327785</c:v>
                </c:pt>
                <c:pt idx="1477">
                  <c:v>3.0532833871211982</c:v>
                </c:pt>
                <c:pt idx="1478">
                  <c:v>2.9441612658374616</c:v>
                </c:pt>
                <c:pt idx="1479">
                  <c:v>2.8342686351520507</c:v>
                </c:pt>
                <c:pt idx="1480">
                  <c:v>2.7203953024886864</c:v>
                </c:pt>
                <c:pt idx="1481">
                  <c:v>2.6095983566341991</c:v>
                </c:pt>
                <c:pt idx="1482">
                  <c:v>2.5005041758353541</c:v>
                </c:pt>
                <c:pt idx="1483">
                  <c:v>2.3892723245678833</c:v>
                </c:pt>
                <c:pt idx="1484">
                  <c:v>2.2765386385761639</c:v>
                </c:pt>
                <c:pt idx="1485">
                  <c:v>2.1708349872365158</c:v>
                </c:pt>
                <c:pt idx="1486">
                  <c:v>2.0505363673378545</c:v>
                </c:pt>
                <c:pt idx="1487">
                  <c:v>1.9315573499887408</c:v>
                </c:pt>
                <c:pt idx="1488">
                  <c:v>1.8079341985496573</c:v>
                </c:pt>
                <c:pt idx="1489">
                  <c:v>1.6900312133283837</c:v>
                </c:pt>
                <c:pt idx="1490">
                  <c:v>1.5684673213237346</c:v>
                </c:pt>
                <c:pt idx="1491">
                  <c:v>1.4584214224892806</c:v>
                </c:pt>
                <c:pt idx="1492">
                  <c:v>1.3420704774492356</c:v>
                </c:pt>
                <c:pt idx="1493">
                  <c:v>1.236348170672863</c:v>
                </c:pt>
                <c:pt idx="1494">
                  <c:v>1.122783581847193</c:v>
                </c:pt>
                <c:pt idx="1495">
                  <c:v>1.0130806501052625</c:v>
                </c:pt>
                <c:pt idx="1496">
                  <c:v>0.90509771058600008</c:v>
                </c:pt>
                <c:pt idx="1497">
                  <c:v>0.79964800497232502</c:v>
                </c:pt>
                <c:pt idx="1498">
                  <c:v>0.69310161018848604</c:v>
                </c:pt>
                <c:pt idx="1499">
                  <c:v>0.58573533235270048</c:v>
                </c:pt>
                <c:pt idx="1500">
                  <c:v>0.4795507837609807</c:v>
                </c:pt>
                <c:pt idx="1501">
                  <c:v>0.37928786785650365</c:v>
                </c:pt>
                <c:pt idx="1502">
                  <c:v>0.28511993509897399</c:v>
                </c:pt>
                <c:pt idx="1503">
                  <c:v>0.18743484973697908</c:v>
                </c:pt>
                <c:pt idx="1504">
                  <c:v>8.4957765244675784E-2</c:v>
                </c:pt>
                <c:pt idx="1505">
                  <c:v>-1.5401957847877009E-2</c:v>
                </c:pt>
                <c:pt idx="1506">
                  <c:v>-0.12069740537082903</c:v>
                </c:pt>
                <c:pt idx="1507">
                  <c:v>-0.2317197405474504</c:v>
                </c:pt>
                <c:pt idx="1508">
                  <c:v>-0.34417940569646222</c:v>
                </c:pt>
                <c:pt idx="1509">
                  <c:v>-0.45488393793975279</c:v>
                </c:pt>
                <c:pt idx="1510">
                  <c:v>-0.56189322870384673</c:v>
                </c:pt>
                <c:pt idx="1511">
                  <c:v>-0.67076023139052421</c:v>
                </c:pt>
                <c:pt idx="1512">
                  <c:v>-0.78355936098426893</c:v>
                </c:pt>
                <c:pt idx="1513">
                  <c:v>-0.89273561257655587</c:v>
                </c:pt>
                <c:pt idx="1514">
                  <c:v>-1.0000604809267617</c:v>
                </c:pt>
                <c:pt idx="1515">
                  <c:v>-1.1046746068537654</c:v>
                </c:pt>
                <c:pt idx="1516">
                  <c:v>-1.2094962331231034</c:v>
                </c:pt>
                <c:pt idx="1517">
                  <c:v>-1.3131892698196803</c:v>
                </c:pt>
                <c:pt idx="1518">
                  <c:v>-1.4179725057035657</c:v>
                </c:pt>
                <c:pt idx="1519">
                  <c:v>-1.522973406796037</c:v>
                </c:pt>
                <c:pt idx="1520">
                  <c:v>-1.631577022422408</c:v>
                </c:pt>
                <c:pt idx="1521">
                  <c:v>-1.7416419914711931</c:v>
                </c:pt>
                <c:pt idx="1522">
                  <c:v>-1.847541932262486</c:v>
                </c:pt>
                <c:pt idx="1523">
                  <c:v>-1.9596793444209051</c:v>
                </c:pt>
                <c:pt idx="1524">
                  <c:v>-2.0638110926609494</c:v>
                </c:pt>
                <c:pt idx="1525">
                  <c:v>-2.1756535913496502</c:v>
                </c:pt>
                <c:pt idx="1526">
                  <c:v>-2.2833138848428405</c:v>
                </c:pt>
                <c:pt idx="1527">
                  <c:v>-2.4009581656397705</c:v>
                </c:pt>
                <c:pt idx="1528">
                  <c:v>-2.5225928073061556</c:v>
                </c:pt>
                <c:pt idx="1529">
                  <c:v>-2.6417627172332896</c:v>
                </c:pt>
                <c:pt idx="1530">
                  <c:v>-2.7534047170854468</c:v>
                </c:pt>
                <c:pt idx="1531">
                  <c:v>-2.8708420869011628</c:v>
                </c:pt>
                <c:pt idx="1532">
                  <c:v>-2.98749980457155</c:v>
                </c:pt>
                <c:pt idx="1533">
                  <c:v>-3.1006342031791703</c:v>
                </c:pt>
                <c:pt idx="1534">
                  <c:v>3.0626896151687557</c:v>
                </c:pt>
                <c:pt idx="1535">
                  <c:v>2.9418199782498418</c:v>
                </c:pt>
                <c:pt idx="1536">
                  <c:v>2.8137923844482207</c:v>
                </c:pt>
                <c:pt idx="1537">
                  <c:v>2.6923617619754467</c:v>
                </c:pt>
                <c:pt idx="1538">
                  <c:v>2.5679932318174523</c:v>
                </c:pt>
                <c:pt idx="1539">
                  <c:v>2.4423757731589566</c:v>
                </c:pt>
                <c:pt idx="1540">
                  <c:v>2.322065959645454</c:v>
                </c:pt>
                <c:pt idx="1541">
                  <c:v>2.190795545802839</c:v>
                </c:pt>
                <c:pt idx="1542">
                  <c:v>2.0529426341467829</c:v>
                </c:pt>
                <c:pt idx="1543">
                  <c:v>1.9227487538891537</c:v>
                </c:pt>
                <c:pt idx="1544">
                  <c:v>1.7960744127351513</c:v>
                </c:pt>
                <c:pt idx="1545">
                  <c:v>1.6682486079352172</c:v>
                </c:pt>
                <c:pt idx="1546">
                  <c:v>1.5375990209942776</c:v>
                </c:pt>
                <c:pt idx="1547">
                  <c:v>1.4130558410508116</c:v>
                </c:pt>
                <c:pt idx="1548">
                  <c:v>1.2808989927490368</c:v>
                </c:pt>
                <c:pt idx="1549">
                  <c:v>1.1626628207571239</c:v>
                </c:pt>
                <c:pt idx="1550">
                  <c:v>1.0445992500716592</c:v>
                </c:pt>
                <c:pt idx="1551">
                  <c:v>0.93746124612892312</c:v>
                </c:pt>
                <c:pt idx="1552">
                  <c:v>0.8285211770530363</c:v>
                </c:pt>
                <c:pt idx="1553">
                  <c:v>0.71851784612039737</c:v>
                </c:pt>
                <c:pt idx="1554">
                  <c:v>0.60367277070335501</c:v>
                </c:pt>
                <c:pt idx="1555">
                  <c:v>0.48835637593138781</c:v>
                </c:pt>
                <c:pt idx="1556">
                  <c:v>0.37620064619569465</c:v>
                </c:pt>
                <c:pt idx="1557">
                  <c:v>0.26886017750817437</c:v>
                </c:pt>
                <c:pt idx="1558">
                  <c:v>0.16159211176174584</c:v>
                </c:pt>
                <c:pt idx="1559">
                  <c:v>5.4215241199099741E-2</c:v>
                </c:pt>
                <c:pt idx="1560">
                  <c:v>-5.1638206299224894E-2</c:v>
                </c:pt>
                <c:pt idx="1561">
                  <c:v>-0.15813241941425693</c:v>
                </c:pt>
                <c:pt idx="1562">
                  <c:v>-0.26597818949620966</c:v>
                </c:pt>
                <c:pt idx="1563">
                  <c:v>-0.36889275503164431</c:v>
                </c:pt>
                <c:pt idx="1564">
                  <c:v>-0.47073496298088779</c:v>
                </c:pt>
                <c:pt idx="1565">
                  <c:v>-0.57209470423323983</c:v>
                </c:pt>
                <c:pt idx="1566">
                  <c:v>-0.68020222578437395</c:v>
                </c:pt>
                <c:pt idx="1567">
                  <c:v>-0.78471304457230229</c:v>
                </c:pt>
                <c:pt idx="1568">
                  <c:v>-0.88710348651250781</c:v>
                </c:pt>
                <c:pt idx="1569">
                  <c:v>-0.9890499875707589</c:v>
                </c:pt>
                <c:pt idx="1570">
                  <c:v>-1.0869448342377628</c:v>
                </c:pt>
                <c:pt idx="1571">
                  <c:v>-1.1847036124589392</c:v>
                </c:pt>
                <c:pt idx="1572">
                  <c:v>-1.2869182195044802</c:v>
                </c:pt>
                <c:pt idx="1573">
                  <c:v>-1.3924660613921962</c:v>
                </c:pt>
                <c:pt idx="1574">
                  <c:v>-1.4997282130579348</c:v>
                </c:pt>
                <c:pt idx="1575">
                  <c:v>-1.6060271228412961</c:v>
                </c:pt>
                <c:pt idx="1576">
                  <c:v>-1.7188556624098554</c:v>
                </c:pt>
                <c:pt idx="1577">
                  <c:v>-1.8325556043913089</c:v>
                </c:pt>
                <c:pt idx="1578">
                  <c:v>-1.9447027989587709</c:v>
                </c:pt>
                <c:pt idx="1579">
                  <c:v>-2.0544465078591294</c:v>
                </c:pt>
                <c:pt idx="1580">
                  <c:v>-2.165273305493423</c:v>
                </c:pt>
                <c:pt idx="1581">
                  <c:v>-2.2754369692992915</c:v>
                </c:pt>
                <c:pt idx="1582">
                  <c:v>-2.3847730107289764</c:v>
                </c:pt>
                <c:pt idx="1583">
                  <c:v>-2.4906690004310805</c:v>
                </c:pt>
                <c:pt idx="1584">
                  <c:v>-2.5996302729591241</c:v>
                </c:pt>
                <c:pt idx="1585">
                  <c:v>-2.7077065159881295</c:v>
                </c:pt>
                <c:pt idx="1586">
                  <c:v>-2.8196701440039571</c:v>
                </c:pt>
                <c:pt idx="1587">
                  <c:v>-2.9361507244261045</c:v>
                </c:pt>
                <c:pt idx="1588">
                  <c:v>-3.0524367945417819</c:v>
                </c:pt>
                <c:pt idx="1589">
                  <c:v>3.1134232523452652</c:v>
                </c:pt>
                <c:pt idx="1590">
                  <c:v>2.9946152201100489</c:v>
                </c:pt>
                <c:pt idx="1591">
                  <c:v>2.868464345682773</c:v>
                </c:pt>
                <c:pt idx="1592">
                  <c:v>2.7470135467962296</c:v>
                </c:pt>
                <c:pt idx="1593">
                  <c:v>2.6148162643832595</c:v>
                </c:pt>
                <c:pt idx="1594">
                  <c:v>2.4828389000751536</c:v>
                </c:pt>
                <c:pt idx="1595">
                  <c:v>2.3484757892468373</c:v>
                </c:pt>
                <c:pt idx="1596">
                  <c:v>2.2156114001331542</c:v>
                </c:pt>
                <c:pt idx="1597">
                  <c:v>2.0749855353958018</c:v>
                </c:pt>
                <c:pt idx="1598">
                  <c:v>1.9434479265763802</c:v>
                </c:pt>
                <c:pt idx="1599">
                  <c:v>1.8052551617056594</c:v>
                </c:pt>
                <c:pt idx="1600">
                  <c:v>1.6617349698002208</c:v>
                </c:pt>
                <c:pt idx="1601">
                  <c:v>1.5129798811924471</c:v>
                </c:pt>
                <c:pt idx="1602">
                  <c:v>1.366062000714815</c:v>
                </c:pt>
                <c:pt idx="1603">
                  <c:v>1.2222643062417129</c:v>
                </c:pt>
                <c:pt idx="1604">
                  <c:v>1.074703617005353</c:v>
                </c:pt>
                <c:pt idx="1605">
                  <c:v>0.92823327304515102</c:v>
                </c:pt>
                <c:pt idx="1606">
                  <c:v>0.78658540654198428</c:v>
                </c:pt>
                <c:pt idx="1607">
                  <c:v>0.64613379856489417</c:v>
                </c:pt>
                <c:pt idx="1608">
                  <c:v>0.51013398832226076</c:v>
                </c:pt>
                <c:pt idx="1609">
                  <c:v>0.38950651915334716</c:v>
                </c:pt>
                <c:pt idx="1610">
                  <c:v>0.2738570318915507</c:v>
                </c:pt>
                <c:pt idx="1611">
                  <c:v>0.15891084415131759</c:v>
                </c:pt>
                <c:pt idx="1612">
                  <c:v>3.7869228011834469E-2</c:v>
                </c:pt>
                <c:pt idx="1613">
                  <c:v>-8.337823976253296E-2</c:v>
                </c:pt>
                <c:pt idx="1614">
                  <c:v>-0.20223198840074169</c:v>
                </c:pt>
                <c:pt idx="1615">
                  <c:v>-0.31675977657098547</c:v>
                </c:pt>
                <c:pt idx="1616">
                  <c:v>-0.43365698007497161</c:v>
                </c:pt>
                <c:pt idx="1617">
                  <c:v>-0.55131438029068625</c:v>
                </c:pt>
                <c:pt idx="1618">
                  <c:v>-0.67693930276596148</c:v>
                </c:pt>
                <c:pt idx="1619">
                  <c:v>-0.80480889327467009</c:v>
                </c:pt>
                <c:pt idx="1620">
                  <c:v>-0.93399341653385448</c:v>
                </c:pt>
                <c:pt idx="1621">
                  <c:v>-1.0533270413113542</c:v>
                </c:pt>
                <c:pt idx="1622">
                  <c:v>-1.1712520385219489</c:v>
                </c:pt>
                <c:pt idx="1623">
                  <c:v>-1.2840266891144627</c:v>
                </c:pt>
                <c:pt idx="1624">
                  <c:v>-1.3980720944051235</c:v>
                </c:pt>
                <c:pt idx="1625">
                  <c:v>-1.5062459721522308</c:v>
                </c:pt>
                <c:pt idx="1626">
                  <c:v>-1.6081612539594503</c:v>
                </c:pt>
                <c:pt idx="1627">
                  <c:v>-1.7091847057643235</c:v>
                </c:pt>
                <c:pt idx="1628">
                  <c:v>-1.8152428564714143</c:v>
                </c:pt>
                <c:pt idx="1629">
                  <c:v>-1.9270973208371454</c:v>
                </c:pt>
                <c:pt idx="1630">
                  <c:v>-2.0483101356482667</c:v>
                </c:pt>
                <c:pt idx="1631">
                  <c:v>-2.1697045931882912</c:v>
                </c:pt>
                <c:pt idx="1632">
                  <c:v>-2.2843194221416332</c:v>
                </c:pt>
                <c:pt idx="1633">
                  <c:v>-2.3982137130416752</c:v>
                </c:pt>
                <c:pt idx="1634">
                  <c:v>-2.5049605750131416</c:v>
                </c:pt>
                <c:pt idx="1635">
                  <c:v>-2.6068685479772231</c:v>
                </c:pt>
                <c:pt idx="1636">
                  <c:v>-2.7108997305528764</c:v>
                </c:pt>
                <c:pt idx="1637">
                  <c:v>-2.8270455318596066</c:v>
                </c:pt>
                <c:pt idx="1638">
                  <c:v>-2.9513753923805561</c:v>
                </c:pt>
                <c:pt idx="1639">
                  <c:v>-3.0683657844093357</c:v>
                </c:pt>
                <c:pt idx="1640">
                  <c:v>3.1005356397629629</c:v>
                </c:pt>
                <c:pt idx="1641">
                  <c:v>2.9881895422584064</c:v>
                </c:pt>
                <c:pt idx="1642">
                  <c:v>2.8730653202671625</c:v>
                </c:pt>
                <c:pt idx="1643">
                  <c:v>2.7445353451784</c:v>
                </c:pt>
                <c:pt idx="1644">
                  <c:v>2.6147596520153655</c:v>
                </c:pt>
                <c:pt idx="1645">
                  <c:v>2.477366918191624</c:v>
                </c:pt>
                <c:pt idx="1646">
                  <c:v>2.3458196176361641</c:v>
                </c:pt>
                <c:pt idx="1647">
                  <c:v>2.2078238777016663</c:v>
                </c:pt>
                <c:pt idx="1648">
                  <c:v>2.062767750548872</c:v>
                </c:pt>
                <c:pt idx="1649">
                  <c:v>1.9075176174860244</c:v>
                </c:pt>
                <c:pt idx="1650">
                  <c:v>1.7531055330018663</c:v>
                </c:pt>
                <c:pt idx="1651">
                  <c:v>1.5958669729209667</c:v>
                </c:pt>
                <c:pt idx="1652">
                  <c:v>1.4497656248930673</c:v>
                </c:pt>
                <c:pt idx="1653">
                  <c:v>1.3040947395304971</c:v>
                </c:pt>
                <c:pt idx="1654">
                  <c:v>1.1535722346623301</c:v>
                </c:pt>
                <c:pt idx="1655">
                  <c:v>1.0033910834524444</c:v>
                </c:pt>
                <c:pt idx="1656">
                  <c:v>0.85799182230264215</c:v>
                </c:pt>
                <c:pt idx="1657">
                  <c:v>0.7124011689827886</c:v>
                </c:pt>
                <c:pt idx="1658">
                  <c:v>0.57095711020815754</c:v>
                </c:pt>
                <c:pt idx="1659">
                  <c:v>0.4210262530248301</c:v>
                </c:pt>
                <c:pt idx="1660">
                  <c:v>0.28546571369604612</c:v>
                </c:pt>
                <c:pt idx="1661">
                  <c:v>0.14774685510539834</c:v>
                </c:pt>
                <c:pt idx="1662">
                  <c:v>1.5681801171985092E-2</c:v>
                </c:pt>
                <c:pt idx="1663">
                  <c:v>-0.11541895666104215</c:v>
                </c:pt>
                <c:pt idx="1664">
                  <c:v>-0.24721127443450494</c:v>
                </c:pt>
                <c:pt idx="1665">
                  <c:v>-0.37931288455580514</c:v>
                </c:pt>
                <c:pt idx="1666">
                  <c:v>-0.50785112011830491</c:v>
                </c:pt>
                <c:pt idx="1667">
                  <c:v>-0.63793921114958918</c:v>
                </c:pt>
                <c:pt idx="1668">
                  <c:v>-0.76140026416902895</c:v>
                </c:pt>
                <c:pt idx="1669">
                  <c:v>-0.89084073348488857</c:v>
                </c:pt>
                <c:pt idx="1670">
                  <c:v>-1.0195869557388169</c:v>
                </c:pt>
                <c:pt idx="1671">
                  <c:v>-1.1405218714106502</c:v>
                </c:pt>
                <c:pt idx="1672">
                  <c:v>-1.2662674163930077</c:v>
                </c:pt>
                <c:pt idx="1673">
                  <c:v>-1.3868222425100691</c:v>
                </c:pt>
                <c:pt idx="1674">
                  <c:v>-1.5073421345400075</c:v>
                </c:pt>
                <c:pt idx="1675">
                  <c:v>-1.6286158242136948</c:v>
                </c:pt>
                <c:pt idx="1676">
                  <c:v>-1.7534804551826395</c:v>
                </c:pt>
                <c:pt idx="1677">
                  <c:v>-1.8745780704944646</c:v>
                </c:pt>
                <c:pt idx="1678">
                  <c:v>-1.9941534863128831</c:v>
                </c:pt>
                <c:pt idx="1679">
                  <c:v>-2.1085377141138828</c:v>
                </c:pt>
                <c:pt idx="1680">
                  <c:v>-2.2203621166496328</c:v>
                </c:pt>
                <c:pt idx="1681">
                  <c:v>-2.3293339376555466</c:v>
                </c:pt>
                <c:pt idx="1682">
                  <c:v>-2.4379845903267596</c:v>
                </c:pt>
                <c:pt idx="1683">
                  <c:v>-2.5527599286934946</c:v>
                </c:pt>
                <c:pt idx="1684">
                  <c:v>-2.6730611439069372</c:v>
                </c:pt>
                <c:pt idx="1685">
                  <c:v>-2.7857896874033563</c:v>
                </c:pt>
                <c:pt idx="1686">
                  <c:v>-2.8978898907771842</c:v>
                </c:pt>
                <c:pt idx="1687">
                  <c:v>-3.0117544899073296</c:v>
                </c:pt>
                <c:pt idx="1688">
                  <c:v>-3.1278625150709893</c:v>
                </c:pt>
                <c:pt idx="1689">
                  <c:v>3.0397966977765427</c:v>
                </c:pt>
                <c:pt idx="1690">
                  <c:v>2.9225681382301718</c:v>
                </c:pt>
                <c:pt idx="1691">
                  <c:v>2.8032135960642761</c:v>
                </c:pt>
                <c:pt idx="1692">
                  <c:v>2.6820512079299035</c:v>
                </c:pt>
                <c:pt idx="1693">
                  <c:v>2.558554684796301</c:v>
                </c:pt>
                <c:pt idx="1694">
                  <c:v>2.4367616194729833</c:v>
                </c:pt>
                <c:pt idx="1695">
                  <c:v>2.3115285919504922</c:v>
                </c:pt>
                <c:pt idx="1696">
                  <c:v>2.1845255637140752</c:v>
                </c:pt>
                <c:pt idx="1697">
                  <c:v>2.0498810859893126</c:v>
                </c:pt>
                <c:pt idx="1698">
                  <c:v>1.9121340946781515</c:v>
                </c:pt>
                <c:pt idx="1699">
                  <c:v>1.7672656190798899</c:v>
                </c:pt>
                <c:pt idx="1700">
                  <c:v>1.6219249899188217</c:v>
                </c:pt>
                <c:pt idx="1701">
                  <c:v>1.4699865862380737</c:v>
                </c:pt>
                <c:pt idx="1702">
                  <c:v>1.3245728082775481</c:v>
                </c:pt>
                <c:pt idx="1703">
                  <c:v>1.1746189501376869</c:v>
                </c:pt>
                <c:pt idx="1704">
                  <c:v>1.0295642414261048</c:v>
                </c:pt>
                <c:pt idx="1705">
                  <c:v>0.87946660103741459</c:v>
                </c:pt>
                <c:pt idx="1706">
                  <c:v>0.73596785248397745</c:v>
                </c:pt>
                <c:pt idx="1707">
                  <c:v>0.58647182164124734</c:v>
                </c:pt>
                <c:pt idx="1708">
                  <c:v>0.43531869714909299</c:v>
                </c:pt>
                <c:pt idx="1709">
                  <c:v>0.28690097557323846</c:v>
                </c:pt>
                <c:pt idx="1710">
                  <c:v>0.15163223416881763</c:v>
                </c:pt>
                <c:pt idx="1711">
                  <c:v>1.5378468151566469E-2</c:v>
                </c:pt>
                <c:pt idx="1712">
                  <c:v>-0.12210921163233146</c:v>
                </c:pt>
                <c:pt idx="1713">
                  <c:v>-0.26123176106475032</c:v>
                </c:pt>
                <c:pt idx="1714">
                  <c:v>-0.40595017408340678</c:v>
                </c:pt>
                <c:pt idx="1715">
                  <c:v>-0.54682530645982552</c:v>
                </c:pt>
                <c:pt idx="1716">
                  <c:v>-0.67881664244776707</c:v>
                </c:pt>
                <c:pt idx="1717">
                  <c:v>-0.81438962139487558</c:v>
                </c:pt>
                <c:pt idx="1718">
                  <c:v>-0.95601566869536858</c:v>
                </c:pt>
                <c:pt idx="1719">
                  <c:v>-1.0874081718387567</c:v>
                </c:pt>
                <c:pt idx="1720">
                  <c:v>-1.2105787149439122</c:v>
                </c:pt>
                <c:pt idx="1721">
                  <c:v>-1.3415502453920309</c:v>
                </c:pt>
                <c:pt idx="1722">
                  <c:v>-1.4686948042697057</c:v>
                </c:pt>
                <c:pt idx="1723">
                  <c:v>-1.5928193558343213</c:v>
                </c:pt>
                <c:pt idx="1724">
                  <c:v>-1.7318806374205</c:v>
                </c:pt>
                <c:pt idx="1725">
                  <c:v>-1.8600233864044673</c:v>
                </c:pt>
                <c:pt idx="1726">
                  <c:v>-1.9948746696381812</c:v>
                </c:pt>
                <c:pt idx="1727">
                  <c:v>-2.1199687623809287</c:v>
                </c:pt>
                <c:pt idx="1728">
                  <c:v>-2.2449964246664971</c:v>
                </c:pt>
                <c:pt idx="1729">
                  <c:v>-2.3651200995245021</c:v>
                </c:pt>
                <c:pt idx="1730">
                  <c:v>-2.4858885235216386</c:v>
                </c:pt>
                <c:pt idx="1731">
                  <c:v>-2.596432924636884</c:v>
                </c:pt>
                <c:pt idx="1732">
                  <c:v>-2.7040874689640728</c:v>
                </c:pt>
                <c:pt idx="1733">
                  <c:v>-2.8063659318449177</c:v>
                </c:pt>
                <c:pt idx="1734">
                  <c:v>-2.915919634639224</c:v>
                </c:pt>
                <c:pt idx="1735">
                  <c:v>-3.026634886887726</c:v>
                </c:pt>
                <c:pt idx="1736">
                  <c:v>-3.1375014601711988</c:v>
                </c:pt>
                <c:pt idx="1737">
                  <c:v>3.0348017335738593</c:v>
                </c:pt>
                <c:pt idx="1738">
                  <c:v>2.9187267505537511</c:v>
                </c:pt>
                <c:pt idx="1739">
                  <c:v>2.7995460502667724</c:v>
                </c:pt>
                <c:pt idx="1740">
                  <c:v>2.6773959858241456</c:v>
                </c:pt>
                <c:pt idx="1741">
                  <c:v>2.5530823147969675</c:v>
                </c:pt>
                <c:pt idx="1742">
                  <c:v>2.4249504839638698</c:v>
                </c:pt>
                <c:pt idx="1743">
                  <c:v>2.2954895438106537</c:v>
                </c:pt>
                <c:pt idx="1744">
                  <c:v>2.1632822363815216</c:v>
                </c:pt>
                <c:pt idx="1745">
                  <c:v>2.0224911252824072</c:v>
                </c:pt>
                <c:pt idx="1746">
                  <c:v>1.8922432135025999</c:v>
                </c:pt>
                <c:pt idx="1747">
                  <c:v>1.7536029473302825</c:v>
                </c:pt>
                <c:pt idx="1748">
                  <c:v>1.6100475123271802</c:v>
                </c:pt>
                <c:pt idx="1749">
                  <c:v>1.4708046403563046</c:v>
                </c:pt>
                <c:pt idx="1750">
                  <c:v>1.3378037343004774</c:v>
                </c:pt>
                <c:pt idx="1751">
                  <c:v>1.1981502341139014</c:v>
                </c:pt>
                <c:pt idx="1752">
                  <c:v>1.0580634232324688</c:v>
                </c:pt>
                <c:pt idx="1753">
                  <c:v>0.91644190413447923</c:v>
                </c:pt>
                <c:pt idx="1754">
                  <c:v>0.77120409916833965</c:v>
                </c:pt>
                <c:pt idx="1755">
                  <c:v>0.63178433069052242</c:v>
                </c:pt>
                <c:pt idx="1756">
                  <c:v>0.4949162094915518</c:v>
                </c:pt>
                <c:pt idx="1757">
                  <c:v>0.35454739986629619</c:v>
                </c:pt>
                <c:pt idx="1758">
                  <c:v>0.21242376525389975</c:v>
                </c:pt>
                <c:pt idx="1759">
                  <c:v>6.7590505009583218E-2</c:v>
                </c:pt>
                <c:pt idx="1760">
                  <c:v>-6.9944391093212308E-2</c:v>
                </c:pt>
                <c:pt idx="1761">
                  <c:v>-0.21263376010316792</c:v>
                </c:pt>
                <c:pt idx="1762">
                  <c:v>-0.35457897344951517</c:v>
                </c:pt>
                <c:pt idx="1763">
                  <c:v>-0.50086068373512016</c:v>
                </c:pt>
                <c:pt idx="1764">
                  <c:v>-0.64490691803952294</c:v>
                </c:pt>
                <c:pt idx="1765">
                  <c:v>-0.78950977701022718</c:v>
                </c:pt>
                <c:pt idx="1766">
                  <c:v>-0.93429571915138787</c:v>
                </c:pt>
                <c:pt idx="1767">
                  <c:v>-1.0778080430830679</c:v>
                </c:pt>
                <c:pt idx="1768">
                  <c:v>-1.2221253386733291</c:v>
                </c:pt>
                <c:pt idx="1769">
                  <c:v>-1.3593435057611003</c:v>
                </c:pt>
                <c:pt idx="1770">
                  <c:v>-1.5029599696873959</c:v>
                </c:pt>
                <c:pt idx="1771">
                  <c:v>-1.6356675440453374</c:v>
                </c:pt>
                <c:pt idx="1772">
                  <c:v>-1.7633062720851076</c:v>
                </c:pt>
                <c:pt idx="1773">
                  <c:v>-1.9038341753208681</c:v>
                </c:pt>
                <c:pt idx="1774">
                  <c:v>-2.0371859379624309</c:v>
                </c:pt>
                <c:pt idx="1775">
                  <c:v>-2.1716378743708069</c:v>
                </c:pt>
                <c:pt idx="1776">
                  <c:v>-2.3035410373477054</c:v>
                </c:pt>
                <c:pt idx="1777">
                  <c:v>-2.4419601010128056</c:v>
                </c:pt>
                <c:pt idx="1778">
                  <c:v>-2.575926152006919</c:v>
                </c:pt>
                <c:pt idx="1779">
                  <c:v>-2.7054011100505444</c:v>
                </c:pt>
                <c:pt idx="1780">
                  <c:v>-2.8315444142310708</c:v>
                </c:pt>
                <c:pt idx="1781">
                  <c:v>-2.9571657306988266</c:v>
                </c:pt>
                <c:pt idx="1782">
                  <c:v>-3.0806835182096384</c:v>
                </c:pt>
                <c:pt idx="1783">
                  <c:v>3.079858487142245</c:v>
                </c:pt>
                <c:pt idx="1784">
                  <c:v>2.9582976371250065</c:v>
                </c:pt>
                <c:pt idx="1785">
                  <c:v>2.833744178607474</c:v>
                </c:pt>
                <c:pt idx="1786">
                  <c:v>2.7088283060030074</c:v>
                </c:pt>
                <c:pt idx="1787">
                  <c:v>2.5863971202231042</c:v>
                </c:pt>
                <c:pt idx="1788">
                  <c:v>2.4611821698096774</c:v>
                </c:pt>
                <c:pt idx="1789">
                  <c:v>2.3349615244062267</c:v>
                </c:pt>
                <c:pt idx="1790">
                  <c:v>2.2058767865459172</c:v>
                </c:pt>
                <c:pt idx="1791">
                  <c:v>2.0732306012018915</c:v>
                </c:pt>
                <c:pt idx="1792">
                  <c:v>1.9450938370669215</c:v>
                </c:pt>
                <c:pt idx="1793">
                  <c:v>1.8152502621845112</c:v>
                </c:pt>
                <c:pt idx="1794">
                  <c:v>1.6876169253727769</c:v>
                </c:pt>
                <c:pt idx="1795">
                  <c:v>1.5594390542436019</c:v>
                </c:pt>
                <c:pt idx="1796">
                  <c:v>1.4350055233641552</c:v>
                </c:pt>
                <c:pt idx="1797">
                  <c:v>1.3048660087692894</c:v>
                </c:pt>
                <c:pt idx="1798">
                  <c:v>1.1794552558986191</c:v>
                </c:pt>
                <c:pt idx="1799">
                  <c:v>1.0484506211492861</c:v>
                </c:pt>
                <c:pt idx="1800">
                  <c:v>0.90942706677167007</c:v>
                </c:pt>
                <c:pt idx="1801">
                  <c:v>0.76929982610371439</c:v>
                </c:pt>
                <c:pt idx="1802">
                  <c:v>0.63181618125361938</c:v>
                </c:pt>
                <c:pt idx="1803">
                  <c:v>0.4964832219311418</c:v>
                </c:pt>
                <c:pt idx="1804">
                  <c:v>0.36466578231622887</c:v>
                </c:pt>
                <c:pt idx="1805">
                  <c:v>0.22725125424557199</c:v>
                </c:pt>
                <c:pt idx="1806">
                  <c:v>9.6375221322724455E-2</c:v>
                </c:pt>
                <c:pt idx="1807">
                  <c:v>-3.8558325773358743E-2</c:v>
                </c:pt>
                <c:pt idx="1808">
                  <c:v>-0.17228471735488696</c:v>
                </c:pt>
                <c:pt idx="1809">
                  <c:v>-0.30885916213325665</c:v>
                </c:pt>
                <c:pt idx="1810">
                  <c:v>-0.44620366082212509</c:v>
                </c:pt>
                <c:pt idx="1811">
                  <c:v>-0.58036963245217865</c:v>
                </c:pt>
                <c:pt idx="1812">
                  <c:v>-0.72252780957104235</c:v>
                </c:pt>
                <c:pt idx="1813">
                  <c:v>-0.87117425958503436</c:v>
                </c:pt>
                <c:pt idx="1814">
                  <c:v>-1.0152803830697292</c:v>
                </c:pt>
                <c:pt idx="1815">
                  <c:v>-1.1590157466270286</c:v>
                </c:pt>
                <c:pt idx="1816">
                  <c:v>-1.3072298453018609</c:v>
                </c:pt>
                <c:pt idx="1817">
                  <c:v>-1.4456909965374956</c:v>
                </c:pt>
                <c:pt idx="1818">
                  <c:v>-1.5847936567317906</c:v>
                </c:pt>
                <c:pt idx="1819">
                  <c:v>-1.7234488544500888</c:v>
                </c:pt>
                <c:pt idx="1820">
                  <c:v>-1.8598692531119663</c:v>
                </c:pt>
                <c:pt idx="1821">
                  <c:v>-2.0003051737172344</c:v>
                </c:pt>
                <c:pt idx="1822">
                  <c:v>-2.1396124998888544</c:v>
                </c:pt>
                <c:pt idx="1823">
                  <c:v>-2.2831217008838154</c:v>
                </c:pt>
                <c:pt idx="1824">
                  <c:v>-2.4233882226918988</c:v>
                </c:pt>
                <c:pt idx="1825">
                  <c:v>-2.5580016668934444</c:v>
                </c:pt>
                <c:pt idx="1826">
                  <c:v>-2.6942710244080286</c:v>
                </c:pt>
                <c:pt idx="1827">
                  <c:v>-2.8344750665583653</c:v>
                </c:pt>
                <c:pt idx="1828">
                  <c:v>-2.9701036125395679</c:v>
                </c:pt>
                <c:pt idx="1829">
                  <c:v>-3.108732224099469</c:v>
                </c:pt>
                <c:pt idx="1830">
                  <c:v>3.0347323641841566</c:v>
                </c:pt>
                <c:pt idx="1831">
                  <c:v>2.9004552799942998</c:v>
                </c:pt>
                <c:pt idx="1832">
                  <c:v>2.7632590973618449</c:v>
                </c:pt>
                <c:pt idx="1833">
                  <c:v>2.6305461512615995</c:v>
                </c:pt>
                <c:pt idx="1834">
                  <c:v>2.490371135010605</c:v>
                </c:pt>
                <c:pt idx="1835">
                  <c:v>2.3520113179306934</c:v>
                </c:pt>
                <c:pt idx="1836">
                  <c:v>2.21701800871808</c:v>
                </c:pt>
                <c:pt idx="1837">
                  <c:v>2.082130203106046</c:v>
                </c:pt>
                <c:pt idx="1838">
                  <c:v>1.9410107650151607</c:v>
                </c:pt>
                <c:pt idx="1839">
                  <c:v>1.8068607598290483</c:v>
                </c:pt>
                <c:pt idx="1840">
                  <c:v>1.6632142463714374</c:v>
                </c:pt>
                <c:pt idx="1841">
                  <c:v>1.5228417244119812</c:v>
                </c:pt>
                <c:pt idx="1842">
                  <c:v>1.3820719367597956</c:v>
                </c:pt>
                <c:pt idx="1843">
                  <c:v>1.2409576561636817</c:v>
                </c:pt>
                <c:pt idx="1844">
                  <c:v>1.1081848454446943</c:v>
                </c:pt>
                <c:pt idx="1845">
                  <c:v>0.97796992919556314</c:v>
                </c:pt>
                <c:pt idx="1846">
                  <c:v>0.84702275801582505</c:v>
                </c:pt>
                <c:pt idx="1847">
                  <c:v>0.71675865059830057</c:v>
                </c:pt>
                <c:pt idx="1848">
                  <c:v>0.58716198845715761</c:v>
                </c:pt>
                <c:pt idx="1849">
                  <c:v>0.45313465645991075</c:v>
                </c:pt>
                <c:pt idx="1850">
                  <c:v>0.31965166448035781</c:v>
                </c:pt>
                <c:pt idx="1851">
                  <c:v>0.19540576927306919</c:v>
                </c:pt>
                <c:pt idx="1852">
                  <c:v>6.804567190441714E-2</c:v>
                </c:pt>
                <c:pt idx="1853">
                  <c:v>-6.2015109908279534E-2</c:v>
                </c:pt>
                <c:pt idx="1854">
                  <c:v>-0.19409268002082827</c:v>
                </c:pt>
                <c:pt idx="1855">
                  <c:v>-0.32589459903677315</c:v>
                </c:pt>
                <c:pt idx="1856">
                  <c:v>-0.46225601727277432</c:v>
                </c:pt>
                <c:pt idx="1857">
                  <c:v>-0.597978211126868</c:v>
                </c:pt>
                <c:pt idx="1858">
                  <c:v>-0.73685108412981126</c:v>
                </c:pt>
                <c:pt idx="1859">
                  <c:v>-0.87375736477946453</c:v>
                </c:pt>
                <c:pt idx="1860">
                  <c:v>-1.0073920965109682</c:v>
                </c:pt>
                <c:pt idx="1861">
                  <c:v>-1.1451659192177057</c:v>
                </c:pt>
                <c:pt idx="1862">
                  <c:v>-1.2792351283351422</c:v>
                </c:pt>
                <c:pt idx="1863">
                  <c:v>-1.4121829645660928</c:v>
                </c:pt>
                <c:pt idx="1864">
                  <c:v>-1.5497950133990985</c:v>
                </c:pt>
                <c:pt idx="1865">
                  <c:v>-1.6843523906946127</c:v>
                </c:pt>
                <c:pt idx="1866">
                  <c:v>-1.8208233725588143</c:v>
                </c:pt>
                <c:pt idx="1867">
                  <c:v>-1.957927590360677</c:v>
                </c:pt>
                <c:pt idx="1868">
                  <c:v>-2.0938978764254079</c:v>
                </c:pt>
                <c:pt idx="1869">
                  <c:v>-2.2358811583449296</c:v>
                </c:pt>
                <c:pt idx="1870">
                  <c:v>-2.3770385783806898</c:v>
                </c:pt>
                <c:pt idx="1871">
                  <c:v>-2.5222997321002567</c:v>
                </c:pt>
                <c:pt idx="1872">
                  <c:v>-2.6639879259406127</c:v>
                </c:pt>
                <c:pt idx="1873">
                  <c:v>-2.8059347184279582</c:v>
                </c:pt>
                <c:pt idx="1874">
                  <c:v>-2.9528348310651049</c:v>
                </c:pt>
                <c:pt idx="1875">
                  <c:v>-3.0979271853903163</c:v>
                </c:pt>
                <c:pt idx="1876">
                  <c:v>3.0370159683963429</c:v>
                </c:pt>
                <c:pt idx="1877">
                  <c:v>2.8910544573491825</c:v>
                </c:pt>
                <c:pt idx="1878">
                  <c:v>2.7458875464963657</c:v>
                </c:pt>
                <c:pt idx="1879">
                  <c:v>2.5996061276330469</c:v>
                </c:pt>
                <c:pt idx="1880">
                  <c:v>2.4487190971390378</c:v>
                </c:pt>
                <c:pt idx="1881">
                  <c:v>2.2912408972040748</c:v>
                </c:pt>
                <c:pt idx="1882">
                  <c:v>2.1357442950099665</c:v>
                </c:pt>
                <c:pt idx="1883">
                  <c:v>1.9744668524281479</c:v>
                </c:pt>
                <c:pt idx="1884">
                  <c:v>1.8163025948612173</c:v>
                </c:pt>
                <c:pt idx="1885">
                  <c:v>1.654209260009986</c:v>
                </c:pt>
                <c:pt idx="1886">
                  <c:v>1.4928812846450012</c:v>
                </c:pt>
                <c:pt idx="1887">
                  <c:v>1.3419799153535841</c:v>
                </c:pt>
                <c:pt idx="1888">
                  <c:v>1.1883498504669974</c:v>
                </c:pt>
                <c:pt idx="1889">
                  <c:v>1.0405546162875798</c:v>
                </c:pt>
                <c:pt idx="1890">
                  <c:v>0.90014098913708251</c:v>
                </c:pt>
                <c:pt idx="1891">
                  <c:v>0.76134572674958312</c:v>
                </c:pt>
                <c:pt idx="1892">
                  <c:v>0.62068341589638087</c:v>
                </c:pt>
                <c:pt idx="1893">
                  <c:v>0.47463715978230137</c:v>
                </c:pt>
                <c:pt idx="1894">
                  <c:v>0.33348949996418148</c:v>
                </c:pt>
                <c:pt idx="1895">
                  <c:v>0.19619040221590051</c:v>
                </c:pt>
                <c:pt idx="1896">
                  <c:v>5.9840217534163666E-2</c:v>
                </c:pt>
                <c:pt idx="1897">
                  <c:v>-7.2291971838744751E-2</c:v>
                </c:pt>
                <c:pt idx="1898">
                  <c:v>-0.19973242222674495</c:v>
                </c:pt>
                <c:pt idx="1899">
                  <c:v>-0.32896835113082812</c:v>
                </c:pt>
                <c:pt idx="1900">
                  <c:v>-0.46025344301321092</c:v>
                </c:pt>
                <c:pt idx="1901">
                  <c:v>-0.58379676584589679</c:v>
                </c:pt>
                <c:pt idx="1902">
                  <c:v>-0.71257173206747815</c:v>
                </c:pt>
                <c:pt idx="1903">
                  <c:v>-0.83918982961015898</c:v>
                </c:pt>
                <c:pt idx="1904">
                  <c:v>-0.95678586936415455</c:v>
                </c:pt>
                <c:pt idx="1905">
                  <c:v>-1.0810640404654817</c:v>
                </c:pt>
                <c:pt idx="1906">
                  <c:v>-1.215219738128543</c:v>
                </c:pt>
                <c:pt idx="1907">
                  <c:v>-1.3491500572705288</c:v>
                </c:pt>
                <c:pt idx="1908">
                  <c:v>-1.4871801221975289</c:v>
                </c:pt>
                <c:pt idx="1909">
                  <c:v>-1.6247726313330881</c:v>
                </c:pt>
                <c:pt idx="1910">
                  <c:v>-1.7625806102451282</c:v>
                </c:pt>
                <c:pt idx="1911">
                  <c:v>-1.8981194866742437</c:v>
                </c:pt>
                <c:pt idx="1912">
                  <c:v>-2.0332558945379335</c:v>
                </c:pt>
                <c:pt idx="1913">
                  <c:v>-2.1656622393814793</c:v>
                </c:pt>
                <c:pt idx="1914">
                  <c:v>-2.2927412433158221</c:v>
                </c:pt>
                <c:pt idx="1915">
                  <c:v>-2.4208895709310747</c:v>
                </c:pt>
                <c:pt idx="1916">
                  <c:v>-2.5490794615782697</c:v>
                </c:pt>
                <c:pt idx="1917">
                  <c:v>-2.6801451393004729</c:v>
                </c:pt>
                <c:pt idx="1918">
                  <c:v>-2.8071953024260199</c:v>
                </c:pt>
                <c:pt idx="1919">
                  <c:v>-2.9453183274856634</c:v>
                </c:pt>
                <c:pt idx="1920">
                  <c:v>-3.0814149857170139</c:v>
                </c:pt>
                <c:pt idx="1921">
                  <c:v>3.0649424847397198</c:v>
                </c:pt>
                <c:pt idx="1922">
                  <c:v>2.9288852055407455</c:v>
                </c:pt>
                <c:pt idx="1923">
                  <c:v>2.7871055079435934</c:v>
                </c:pt>
                <c:pt idx="1924">
                  <c:v>2.6340869862931608</c:v>
                </c:pt>
                <c:pt idx="1925">
                  <c:v>2.4713074711831649</c:v>
                </c:pt>
                <c:pt idx="1926">
                  <c:v>2.3185225381290655</c:v>
                </c:pt>
                <c:pt idx="1927">
                  <c:v>2.1617790074046916</c:v>
                </c:pt>
                <c:pt idx="1928">
                  <c:v>1.9923779266544206</c:v>
                </c:pt>
                <c:pt idx="1929">
                  <c:v>1.8215846261635906</c:v>
                </c:pt>
                <c:pt idx="1930">
                  <c:v>1.6387912840938814</c:v>
                </c:pt>
                <c:pt idx="1931">
                  <c:v>1.4623171875775172</c:v>
                </c:pt>
                <c:pt idx="1932">
                  <c:v>1.2834092534467301</c:v>
                </c:pt>
                <c:pt idx="1933">
                  <c:v>1.1132749933239425</c:v>
                </c:pt>
                <c:pt idx="1934">
                  <c:v>0.94617918225381503</c:v>
                </c:pt>
                <c:pt idx="1935">
                  <c:v>0.80065174674847928</c:v>
                </c:pt>
                <c:pt idx="1936">
                  <c:v>0.66153972923666704</c:v>
                </c:pt>
                <c:pt idx="1937">
                  <c:v>0.51586395461932266</c:v>
                </c:pt>
                <c:pt idx="1938">
                  <c:v>0.36812655841652803</c:v>
                </c:pt>
                <c:pt idx="1939">
                  <c:v>0.21993600449115189</c:v>
                </c:pt>
                <c:pt idx="1940">
                  <c:v>7.4550777261836704E-2</c:v>
                </c:pt>
                <c:pt idx="1941">
                  <c:v>-6.8351159163508174E-2</c:v>
                </c:pt>
                <c:pt idx="1942">
                  <c:v>-0.20390611639346334</c:v>
                </c:pt>
                <c:pt idx="1943">
                  <c:v>-0.33450651089201239</c:v>
                </c:pt>
                <c:pt idx="1944">
                  <c:v>-0.47518821173271913</c:v>
                </c:pt>
                <c:pt idx="1945">
                  <c:v>-0.61735461390174351</c:v>
                </c:pt>
                <c:pt idx="1946">
                  <c:v>-0.75616913842173505</c:v>
                </c:pt>
                <c:pt idx="1947">
                  <c:v>-0.89137447575294837</c:v>
                </c:pt>
                <c:pt idx="1948">
                  <c:v>-1.0257291889340034</c:v>
                </c:pt>
                <c:pt idx="1949">
                  <c:v>-1.1520503642866156</c:v>
                </c:pt>
                <c:pt idx="1950">
                  <c:v>-1.2785590871577734</c:v>
                </c:pt>
                <c:pt idx="1951">
                  <c:v>-1.402543116944996</c:v>
                </c:pt>
                <c:pt idx="1952">
                  <c:v>-1.5242021832279606</c:v>
                </c:pt>
                <c:pt idx="1953">
                  <c:v>-1.6448195134390293</c:v>
                </c:pt>
                <c:pt idx="1954">
                  <c:v>-1.7678278963480241</c:v>
                </c:pt>
                <c:pt idx="1955">
                  <c:v>-1.8930046864241787</c:v>
                </c:pt>
                <c:pt idx="1956">
                  <c:v>-2.0304223902750502</c:v>
                </c:pt>
                <c:pt idx="1957">
                  <c:v>-2.1673345100125987</c:v>
                </c:pt>
                <c:pt idx="1958">
                  <c:v>-2.3049481080774368</c:v>
                </c:pt>
                <c:pt idx="1959">
                  <c:v>-2.437559932583242</c:v>
                </c:pt>
                <c:pt idx="1960">
                  <c:v>-2.5661454245828903</c:v>
                </c:pt>
                <c:pt idx="1961">
                  <c:v>-2.6940632633780446</c:v>
                </c:pt>
                <c:pt idx="1962">
                  <c:v>-2.8233905809512967</c:v>
                </c:pt>
                <c:pt idx="1963">
                  <c:v>-2.9562510350898381</c:v>
                </c:pt>
                <c:pt idx="1964">
                  <c:v>-3.0814919779515328</c:v>
                </c:pt>
                <c:pt idx="1965">
                  <c:v>3.0669560870904982</c:v>
                </c:pt>
                <c:pt idx="1966">
                  <c:v>2.9313884050987142</c:v>
                </c:pt>
                <c:pt idx="1967">
                  <c:v>2.7922614159159931</c:v>
                </c:pt>
                <c:pt idx="1968">
                  <c:v>2.6528361338228073</c:v>
                </c:pt>
                <c:pt idx="1969">
                  <c:v>2.5066743938981482</c:v>
                </c:pt>
                <c:pt idx="1970">
                  <c:v>2.360037454618868</c:v>
                </c:pt>
                <c:pt idx="1971">
                  <c:v>2.2037892799908279</c:v>
                </c:pt>
                <c:pt idx="1972">
                  <c:v>2.0405522779706615</c:v>
                </c:pt>
                <c:pt idx="1973">
                  <c:v>1.8779262308419264</c:v>
                </c:pt>
                <c:pt idx="1974">
                  <c:v>1.694995939655072</c:v>
                </c:pt>
                <c:pt idx="1975">
                  <c:v>1.5167281413182894</c:v>
                </c:pt>
                <c:pt idx="1976">
                  <c:v>1.3324387007479046</c:v>
                </c:pt>
                <c:pt idx="1977">
                  <c:v>1.1657979855405911</c:v>
                </c:pt>
                <c:pt idx="1978">
                  <c:v>0.98416162930079132</c:v>
                </c:pt>
                <c:pt idx="1979">
                  <c:v>0.8221974443684622</c:v>
                </c:pt>
                <c:pt idx="1980">
                  <c:v>0.65563680923164347</c:v>
                </c:pt>
                <c:pt idx="1981">
                  <c:v>0.49661979127218797</c:v>
                </c:pt>
                <c:pt idx="1982">
                  <c:v>0.34695715762364093</c:v>
                </c:pt>
                <c:pt idx="1983">
                  <c:v>0.20473447046540558</c:v>
                </c:pt>
                <c:pt idx="1984">
                  <c:v>5.2108206028669252E-2</c:v>
                </c:pt>
                <c:pt idx="1985">
                  <c:v>-9.2902174661116749E-2</c:v>
                </c:pt>
                <c:pt idx="1986">
                  <c:v>-0.23884547822666055</c:v>
                </c:pt>
                <c:pt idx="1987">
                  <c:v>-0.375975675569092</c:v>
                </c:pt>
                <c:pt idx="1988">
                  <c:v>-0.50784562428174906</c:v>
                </c:pt>
                <c:pt idx="1989">
                  <c:v>-0.64175013048542773</c:v>
                </c:pt>
                <c:pt idx="1990">
                  <c:v>-0.77972924472967498</c:v>
                </c:pt>
                <c:pt idx="1991">
                  <c:v>-0.91358351985369224</c:v>
                </c:pt>
                <c:pt idx="1992">
                  <c:v>-1.0532593684422127</c:v>
                </c:pt>
                <c:pt idx="1993">
                  <c:v>-1.1853125383662966</c:v>
                </c:pt>
                <c:pt idx="1994">
                  <c:v>-1.3212837107064936</c:v>
                </c:pt>
                <c:pt idx="1995">
                  <c:v>-1.4575528810872045</c:v>
                </c:pt>
                <c:pt idx="1996">
                  <c:v>-1.5865960817710865</c:v>
                </c:pt>
                <c:pt idx="1997">
                  <c:v>-1.7173714306571082</c:v>
                </c:pt>
                <c:pt idx="1998">
                  <c:v>-1.8491315080032127</c:v>
                </c:pt>
                <c:pt idx="1999">
                  <c:v>-1.9786015593575814</c:v>
                </c:pt>
                <c:pt idx="2000">
                  <c:v>-2.1071393411322301</c:v>
                </c:pt>
                <c:pt idx="2001">
                  <c:v>-2.2307789412463142</c:v>
                </c:pt>
                <c:pt idx="2002">
                  <c:v>-2.3576062814208854</c:v>
                </c:pt>
                <c:pt idx="2003">
                  <c:v>-2.4855632677602069</c:v>
                </c:pt>
                <c:pt idx="2004">
                  <c:v>-2.6155498184950372</c:v>
                </c:pt>
                <c:pt idx="2005">
                  <c:v>-2.7443001362761508</c:v>
                </c:pt>
                <c:pt idx="2006">
                  <c:v>-2.8740232194776332</c:v>
                </c:pt>
                <c:pt idx="2007">
                  <c:v>-2.9975864326023407</c:v>
                </c:pt>
                <c:pt idx="2008">
                  <c:v>-3.1214509180830743</c:v>
                </c:pt>
                <c:pt idx="2009">
                  <c:v>3.0360120865144085</c:v>
                </c:pt>
                <c:pt idx="2010">
                  <c:v>2.9077419306728736</c:v>
                </c:pt>
                <c:pt idx="2011">
                  <c:v>2.7757987326585325</c:v>
                </c:pt>
                <c:pt idx="2012">
                  <c:v>2.6419191063604082</c:v>
                </c:pt>
                <c:pt idx="2013">
                  <c:v>2.5069124492786732</c:v>
                </c:pt>
                <c:pt idx="2014">
                  <c:v>2.3581887073137944</c:v>
                </c:pt>
                <c:pt idx="2015">
                  <c:v>2.1962558246364581</c:v>
                </c:pt>
                <c:pt idx="2016">
                  <c:v>2.0299953378513806</c:v>
                </c:pt>
                <c:pt idx="2017">
                  <c:v>1.8553013899985571</c:v>
                </c:pt>
                <c:pt idx="2018">
                  <c:v>1.6794748895059364</c:v>
                </c:pt>
                <c:pt idx="2019">
                  <c:v>1.5101055248399591</c:v>
                </c:pt>
                <c:pt idx="2020">
                  <c:v>1.3441844808056425</c:v>
                </c:pt>
                <c:pt idx="2021">
                  <c:v>1.173040987160741</c:v>
                </c:pt>
                <c:pt idx="2022">
                  <c:v>1.0106502813195992</c:v>
                </c:pt>
                <c:pt idx="2023">
                  <c:v>0.84080804700837242</c:v>
                </c:pt>
                <c:pt idx="2024">
                  <c:v>0.67279102295102167</c:v>
                </c:pt>
                <c:pt idx="2025">
                  <c:v>0.51058701341721791</c:v>
                </c:pt>
                <c:pt idx="2026">
                  <c:v>0.35586395679229227</c:v>
                </c:pt>
                <c:pt idx="2027">
                  <c:v>0.20064271261129077</c:v>
                </c:pt>
                <c:pt idx="2028">
                  <c:v>4.2762565836431204E-2</c:v>
                </c:pt>
                <c:pt idx="2029">
                  <c:v>-0.11459865733593802</c:v>
                </c:pt>
                <c:pt idx="2030">
                  <c:v>-0.26841296952490806</c:v>
                </c:pt>
                <c:pt idx="2031">
                  <c:v>-0.41343748006103992</c:v>
                </c:pt>
                <c:pt idx="2032">
                  <c:v>-0.55693962911514294</c:v>
                </c:pt>
                <c:pt idx="2033">
                  <c:v>-0.70477609323943424</c:v>
                </c:pt>
                <c:pt idx="2034">
                  <c:v>-0.85025344815649218</c:v>
                </c:pt>
                <c:pt idx="2035">
                  <c:v>-0.99605563491094262</c:v>
                </c:pt>
                <c:pt idx="2036">
                  <c:v>-1.1443600102599909</c:v>
                </c:pt>
                <c:pt idx="2037">
                  <c:v>-1.2864361973732434</c:v>
                </c:pt>
                <c:pt idx="2038">
                  <c:v>-1.4314436394431804</c:v>
                </c:pt>
                <c:pt idx="2039">
                  <c:v>-1.5737741609030051</c:v>
                </c:pt>
                <c:pt idx="2040">
                  <c:v>-1.7186381426211585</c:v>
                </c:pt>
                <c:pt idx="2041">
                  <c:v>-1.8575510769106685</c:v>
                </c:pt>
                <c:pt idx="2042">
                  <c:v>-1.9967399426709531</c:v>
                </c:pt>
                <c:pt idx="2043">
                  <c:v>-2.1318664433985357</c:v>
                </c:pt>
                <c:pt idx="2044">
                  <c:v>-2.2581411250301415</c:v>
                </c:pt>
                <c:pt idx="2045">
                  <c:v>-2.3831650768928823</c:v>
                </c:pt>
                <c:pt idx="2046">
                  <c:v>-2.4970592226454049</c:v>
                </c:pt>
                <c:pt idx="2047">
                  <c:v>-2.6141564080422923</c:v>
                </c:pt>
                <c:pt idx="2048">
                  <c:v>-2.7396923528681842</c:v>
                </c:pt>
                <c:pt idx="2049">
                  <c:v>-2.8698637420069737</c:v>
                </c:pt>
                <c:pt idx="2050">
                  <c:v>-3.0018610077669048</c:v>
                </c:pt>
                <c:pt idx="2051">
                  <c:v>-3.1291386379863102</c:v>
                </c:pt>
                <c:pt idx="2052">
                  <c:v>3.0278148041982407</c:v>
                </c:pt>
                <c:pt idx="2053">
                  <c:v>2.9018568968316694</c:v>
                </c:pt>
                <c:pt idx="2054">
                  <c:v>2.765980639872895</c:v>
                </c:pt>
                <c:pt idx="2055">
                  <c:v>2.6274328949434627</c:v>
                </c:pt>
                <c:pt idx="2056">
                  <c:v>2.4808575900611616</c:v>
                </c:pt>
                <c:pt idx="2057">
                  <c:v>2.3348854014915963</c:v>
                </c:pt>
                <c:pt idx="2058">
                  <c:v>2.1681664655412551</c:v>
                </c:pt>
                <c:pt idx="2059">
                  <c:v>1.9998243391254764</c:v>
                </c:pt>
                <c:pt idx="2060">
                  <c:v>1.8344017659087031</c:v>
                </c:pt>
                <c:pt idx="2061">
                  <c:v>1.6662443147347374</c:v>
                </c:pt>
                <c:pt idx="2062">
                  <c:v>1.4998623660609944</c:v>
                </c:pt>
                <c:pt idx="2063">
                  <c:v>1.3324875211738239</c:v>
                </c:pt>
                <c:pt idx="2064">
                  <c:v>1.1665703836733148</c:v>
                </c:pt>
                <c:pt idx="2065">
                  <c:v>1.0054012191209107</c:v>
                </c:pt>
                <c:pt idx="2066">
                  <c:v>0.83545412434348432</c:v>
                </c:pt>
                <c:pt idx="2067">
                  <c:v>0.6578821469476247</c:v>
                </c:pt>
                <c:pt idx="2068">
                  <c:v>0.48957935857489665</c:v>
                </c:pt>
                <c:pt idx="2069">
                  <c:v>0.32534296769382115</c:v>
                </c:pt>
                <c:pt idx="2070">
                  <c:v>0.17378935231310602</c:v>
                </c:pt>
                <c:pt idx="2071">
                  <c:v>2.6055199351483059E-2</c:v>
                </c:pt>
                <c:pt idx="2072">
                  <c:v>-0.13104802042091407</c:v>
                </c:pt>
                <c:pt idx="2073">
                  <c:v>-0.28654011858653999</c:v>
                </c:pt>
                <c:pt idx="2074">
                  <c:v>-0.441661700144586</c:v>
                </c:pt>
                <c:pt idx="2075">
                  <c:v>-0.60920454383554423</c:v>
                </c:pt>
                <c:pt idx="2076">
                  <c:v>-0.76982241181404898</c:v>
                </c:pt>
                <c:pt idx="2077">
                  <c:v>-0.93584929637163894</c:v>
                </c:pt>
                <c:pt idx="2078">
                  <c:v>-1.0991012696554976</c:v>
                </c:pt>
                <c:pt idx="2079">
                  <c:v>-1.2571372813198505</c:v>
                </c:pt>
                <c:pt idx="2080">
                  <c:v>-1.4160630683186899</c:v>
                </c:pt>
                <c:pt idx="2081">
                  <c:v>-1.5665611856803672</c:v>
                </c:pt>
                <c:pt idx="2082">
                  <c:v>-1.7026248191597206</c:v>
                </c:pt>
                <c:pt idx="2083">
                  <c:v>-1.8383970498416724</c:v>
                </c:pt>
                <c:pt idx="2084">
                  <c:v>-1.9700285783322635</c:v>
                </c:pt>
                <c:pt idx="2085">
                  <c:v>-2.1017759117432462</c:v>
                </c:pt>
                <c:pt idx="2086">
                  <c:v>-2.2402457109665286</c:v>
                </c:pt>
                <c:pt idx="2087">
                  <c:v>-2.3761776435695343</c:v>
                </c:pt>
                <c:pt idx="2088">
                  <c:v>-2.5144741575065721</c:v>
                </c:pt>
                <c:pt idx="2089">
                  <c:v>-2.6436714698424115</c:v>
                </c:pt>
                <c:pt idx="2090">
                  <c:v>-2.7697531780815923</c:v>
                </c:pt>
                <c:pt idx="2091">
                  <c:v>-2.897908973768641</c:v>
                </c:pt>
                <c:pt idx="2092">
                  <c:v>-3.0303324750365972</c:v>
                </c:pt>
                <c:pt idx="2093">
                  <c:v>3.121006051503731</c:v>
                </c:pt>
                <c:pt idx="2094">
                  <c:v>2.9920639103008724</c:v>
                </c:pt>
                <c:pt idx="2095">
                  <c:v>2.8625551821831321</c:v>
                </c:pt>
                <c:pt idx="2096">
                  <c:v>2.7298354471348625</c:v>
                </c:pt>
                <c:pt idx="2097">
                  <c:v>2.595093623436223</c:v>
                </c:pt>
                <c:pt idx="2098">
                  <c:v>2.4567543850059486</c:v>
                </c:pt>
                <c:pt idx="2099">
                  <c:v>2.3156639024843098</c:v>
                </c:pt>
                <c:pt idx="2100">
                  <c:v>2.1717237690082087</c:v>
                </c:pt>
                <c:pt idx="2101">
                  <c:v>2.0183167556515178</c:v>
                </c:pt>
                <c:pt idx="2102">
                  <c:v>1.8632853369756417</c:v>
                </c:pt>
                <c:pt idx="2103">
                  <c:v>1.7139696942905227</c:v>
                </c:pt>
                <c:pt idx="2104">
                  <c:v>1.5629492052251863</c:v>
                </c:pt>
                <c:pt idx="2105">
                  <c:v>1.4086545659898917</c:v>
                </c:pt>
                <c:pt idx="2106">
                  <c:v>1.2473764588196488</c:v>
                </c:pt>
                <c:pt idx="2107">
                  <c:v>1.0825260244509936</c:v>
                </c:pt>
                <c:pt idx="2108">
                  <c:v>0.91598422893503351</c:v>
                </c:pt>
                <c:pt idx="2109">
                  <c:v>0.74535863655759449</c:v>
                </c:pt>
                <c:pt idx="2110">
                  <c:v>0.5798106427827362</c:v>
                </c:pt>
                <c:pt idx="2111">
                  <c:v>0.42115617058830557</c:v>
                </c:pt>
                <c:pt idx="2112">
                  <c:v>0.25972639671056741</c:v>
                </c:pt>
                <c:pt idx="2113">
                  <c:v>9.0111435033234322E-2</c:v>
                </c:pt>
                <c:pt idx="2114">
                  <c:v>-8.3798227191648603E-2</c:v>
                </c:pt>
                <c:pt idx="2115">
                  <c:v>-0.24926500694086545</c:v>
                </c:pt>
                <c:pt idx="2116">
                  <c:v>-0.41694903044801707</c:v>
                </c:pt>
                <c:pt idx="2117">
                  <c:v>-0.58849556655798474</c:v>
                </c:pt>
                <c:pt idx="2118">
                  <c:v>-0.75173347915191435</c:v>
                </c:pt>
                <c:pt idx="2119">
                  <c:v>-0.91545330635998223</c:v>
                </c:pt>
                <c:pt idx="2120">
                  <c:v>-1.0876106026347614</c:v>
                </c:pt>
                <c:pt idx="2121">
                  <c:v>-1.2423211610845997</c:v>
                </c:pt>
                <c:pt idx="2122">
                  <c:v>-1.3970637767396219</c:v>
                </c:pt>
                <c:pt idx="2123">
                  <c:v>-1.5543938033095914</c:v>
                </c:pt>
                <c:pt idx="2124">
                  <c:v>-1.6964144281914244</c:v>
                </c:pt>
                <c:pt idx="2125">
                  <c:v>-1.8430596043256959</c:v>
                </c:pt>
                <c:pt idx="2126">
                  <c:v>-1.9866039110496689</c:v>
                </c:pt>
                <c:pt idx="2127">
                  <c:v>-2.1266070640723953</c:v>
                </c:pt>
                <c:pt idx="2128">
                  <c:v>-2.2756240405216728</c:v>
                </c:pt>
                <c:pt idx="2129">
                  <c:v>-2.4192388051005991</c:v>
                </c:pt>
                <c:pt idx="2130">
                  <c:v>-2.5590090648805095</c:v>
                </c:pt>
                <c:pt idx="2131">
                  <c:v>-2.6933376956179909</c:v>
                </c:pt>
                <c:pt idx="2132">
                  <c:v>-2.8298481258080952</c:v>
                </c:pt>
                <c:pt idx="2133">
                  <c:v>-2.9672057000351728</c:v>
                </c:pt>
                <c:pt idx="2134">
                  <c:v>-3.1025986972516062</c:v>
                </c:pt>
                <c:pt idx="2135">
                  <c:v>3.0470443923884751</c:v>
                </c:pt>
                <c:pt idx="2136">
                  <c:v>2.9111141894801116</c:v>
                </c:pt>
                <c:pt idx="2137">
                  <c:v>2.7785727707518597</c:v>
                </c:pt>
                <c:pt idx="2138">
                  <c:v>2.6461381719177641</c:v>
                </c:pt>
                <c:pt idx="2139">
                  <c:v>2.5077774086538582</c:v>
                </c:pt>
                <c:pt idx="2140">
                  <c:v>2.3659841781112205</c:v>
                </c:pt>
                <c:pt idx="2141">
                  <c:v>2.2233513334721211</c:v>
                </c:pt>
                <c:pt idx="2142">
                  <c:v>2.0796514083965447</c:v>
                </c:pt>
                <c:pt idx="2143">
                  <c:v>1.9351279406841866</c:v>
                </c:pt>
                <c:pt idx="2144">
                  <c:v>1.7854901397827172</c:v>
                </c:pt>
                <c:pt idx="2145">
                  <c:v>1.6326077100585992</c:v>
                </c:pt>
                <c:pt idx="2146">
                  <c:v>1.4777261427692212</c:v>
                </c:pt>
                <c:pt idx="2147">
                  <c:v>1.3225746334132438</c:v>
                </c:pt>
                <c:pt idx="2148">
                  <c:v>1.1720409831106087</c:v>
                </c:pt>
                <c:pt idx="2149">
                  <c:v>1.0149541646292262</c:v>
                </c:pt>
                <c:pt idx="2150">
                  <c:v>0.86404241143023242</c:v>
                </c:pt>
                <c:pt idx="2151">
                  <c:v>0.70632186618331405</c:v>
                </c:pt>
                <c:pt idx="2152">
                  <c:v>0.55465951466483521</c:v>
                </c:pt>
                <c:pt idx="2153">
                  <c:v>0.40772147607658243</c:v>
                </c:pt>
                <c:pt idx="2154">
                  <c:v>0.25223903934983105</c:v>
                </c:pt>
                <c:pt idx="2155">
                  <c:v>9.486818321073745E-2</c:v>
                </c:pt>
                <c:pt idx="2156">
                  <c:v>-6.759745355346447E-2</c:v>
                </c:pt>
                <c:pt idx="2157">
                  <c:v>-0.23469661078310244</c:v>
                </c:pt>
                <c:pt idx="2158">
                  <c:v>-0.4045537296942896</c:v>
                </c:pt>
                <c:pt idx="2159">
                  <c:v>-0.58072751859932392</c:v>
                </c:pt>
                <c:pt idx="2160">
                  <c:v>-0.76100589555017017</c:v>
                </c:pt>
                <c:pt idx="2161">
                  <c:v>-0.94060060840503534</c:v>
                </c:pt>
                <c:pt idx="2162">
                  <c:v>-1.1104235700114515</c:v>
                </c:pt>
                <c:pt idx="2163">
                  <c:v>-1.2761359374989885</c:v>
                </c:pt>
                <c:pt idx="2164">
                  <c:v>-1.442586548608296</c:v>
                </c:pt>
                <c:pt idx="2165">
                  <c:v>-1.5902190040776656</c:v>
                </c:pt>
                <c:pt idx="2166">
                  <c:v>-1.7422845765130723</c:v>
                </c:pt>
                <c:pt idx="2167">
                  <c:v>-1.9010079009925498</c:v>
                </c:pt>
                <c:pt idx="2168">
                  <c:v>-2.0539055597731215</c:v>
                </c:pt>
                <c:pt idx="2169">
                  <c:v>-2.2019354504705873</c:v>
                </c:pt>
                <c:pt idx="2170">
                  <c:v>-2.3610591800028251</c:v>
                </c:pt>
                <c:pt idx="2171">
                  <c:v>-2.5124405415959692</c:v>
                </c:pt>
                <c:pt idx="2172">
                  <c:v>-2.6653019160529285</c:v>
                </c:pt>
                <c:pt idx="2173">
                  <c:v>-2.8104152619943368</c:v>
                </c:pt>
                <c:pt idx="2174">
                  <c:v>-2.9563952069704551</c:v>
                </c:pt>
                <c:pt idx="2175">
                  <c:v>-3.1009927735739939</c:v>
                </c:pt>
                <c:pt idx="2176">
                  <c:v>3.0379583715751415</c:v>
                </c:pt>
                <c:pt idx="2177">
                  <c:v>2.8974578980027501</c:v>
                </c:pt>
                <c:pt idx="2178">
                  <c:v>2.7568755680453121</c:v>
                </c:pt>
                <c:pt idx="2179">
                  <c:v>2.6160969106824412</c:v>
                </c:pt>
                <c:pt idx="2180">
                  <c:v>2.4718743778078669</c:v>
                </c:pt>
                <c:pt idx="2181">
                  <c:v>2.339810081120286</c:v>
                </c:pt>
                <c:pt idx="2182">
                  <c:v>2.1904063236947655</c:v>
                </c:pt>
                <c:pt idx="2183">
                  <c:v>2.0425455874382088</c:v>
                </c:pt>
                <c:pt idx="2184">
                  <c:v>1.8899406255197055</c:v>
                </c:pt>
                <c:pt idx="2185">
                  <c:v>1.7337383252342236</c:v>
                </c:pt>
                <c:pt idx="2186">
                  <c:v>1.579055729874034</c:v>
                </c:pt>
                <c:pt idx="2187">
                  <c:v>1.4258497081918184</c:v>
                </c:pt>
                <c:pt idx="2188">
                  <c:v>1.2715810326560086</c:v>
                </c:pt>
                <c:pt idx="2189">
                  <c:v>1.1237550048748191</c:v>
                </c:pt>
                <c:pt idx="2190">
                  <c:v>0.98047590980061072</c:v>
                </c:pt>
                <c:pt idx="2191">
                  <c:v>0.83503036484734205</c:v>
                </c:pt>
                <c:pt idx="2192">
                  <c:v>0.68946419276057802</c:v>
                </c:pt>
                <c:pt idx="2193">
                  <c:v>0.54412101825332337</c:v>
                </c:pt>
                <c:pt idx="2194">
                  <c:v>0.39778801308441536</c:v>
                </c:pt>
                <c:pt idx="2195">
                  <c:v>0.2538880975432028</c:v>
                </c:pt>
                <c:pt idx="2196">
                  <c:v>0.10380042859919768</c:v>
                </c:pt>
                <c:pt idx="2197">
                  <c:v>-4.2594118601820448E-2</c:v>
                </c:pt>
                <c:pt idx="2198">
                  <c:v>-0.19507866448237673</c:v>
                </c:pt>
                <c:pt idx="2199">
                  <c:v>-0.34124381769568873</c:v>
                </c:pt>
                <c:pt idx="2200">
                  <c:v>-0.49557499496667723</c:v>
                </c:pt>
                <c:pt idx="2201">
                  <c:v>-0.64364702364796211</c:v>
                </c:pt>
                <c:pt idx="2202">
                  <c:v>-0.79659695862352875</c:v>
                </c:pt>
                <c:pt idx="2203">
                  <c:v>-0.94591154082508377</c:v>
                </c:pt>
                <c:pt idx="2204">
                  <c:v>-1.0966044559172834</c:v>
                </c:pt>
                <c:pt idx="2205">
                  <c:v>-1.2470234198687518</c:v>
                </c:pt>
                <c:pt idx="2206">
                  <c:v>-1.3943216159236365</c:v>
                </c:pt>
                <c:pt idx="2207">
                  <c:v>-1.5463093574524831</c:v>
                </c:pt>
                <c:pt idx="2208">
                  <c:v>-1.7072677571256953</c:v>
                </c:pt>
                <c:pt idx="2209">
                  <c:v>-1.8690610075015417</c:v>
                </c:pt>
                <c:pt idx="2210">
                  <c:v>-2.0234766741640775</c:v>
                </c:pt>
                <c:pt idx="2211">
                  <c:v>-2.1897193297067403</c:v>
                </c:pt>
                <c:pt idx="2212">
                  <c:v>-2.355136050131537</c:v>
                </c:pt>
                <c:pt idx="2213">
                  <c:v>-2.5229012831113833</c:v>
                </c:pt>
                <c:pt idx="2214">
                  <c:v>-2.6754639666295583</c:v>
                </c:pt>
                <c:pt idx="2215">
                  <c:v>-2.83634652044783</c:v>
                </c:pt>
                <c:pt idx="2216">
                  <c:v>-3.0040412345856118</c:v>
                </c:pt>
                <c:pt idx="2217">
                  <c:v>3.1191109810630846</c:v>
                </c:pt>
                <c:pt idx="2218">
                  <c:v>2.9610258746510927</c:v>
                </c:pt>
                <c:pt idx="2219">
                  <c:v>2.796742443009498</c:v>
                </c:pt>
                <c:pt idx="2220">
                  <c:v>2.6304646411377819</c:v>
                </c:pt>
                <c:pt idx="2221">
                  <c:v>2.4656212324051721</c:v>
                </c:pt>
                <c:pt idx="2222">
                  <c:v>2.3062414181682636</c:v>
                </c:pt>
                <c:pt idx="2223">
                  <c:v>2.1479901690649097</c:v>
                </c:pt>
                <c:pt idx="2224">
                  <c:v>1.9769128998733807</c:v>
                </c:pt>
                <c:pt idx="2225">
                  <c:v>1.8132190175367866</c:v>
                </c:pt>
                <c:pt idx="2226">
                  <c:v>1.6476035337817794</c:v>
                </c:pt>
                <c:pt idx="2227">
                  <c:v>1.4915664209548849</c:v>
                </c:pt>
                <c:pt idx="2228">
                  <c:v>1.326220895721556</c:v>
                </c:pt>
                <c:pt idx="2229">
                  <c:v>1.1770051660236225</c:v>
                </c:pt>
                <c:pt idx="2230">
                  <c:v>1.0243611850251058</c:v>
                </c:pt>
                <c:pt idx="2231">
                  <c:v>0.88536087287514853</c:v>
                </c:pt>
                <c:pt idx="2232">
                  <c:v>0.74569509818031554</c:v>
                </c:pt>
                <c:pt idx="2233">
                  <c:v>0.60211762205732078</c:v>
                </c:pt>
                <c:pt idx="2234">
                  <c:v>0.46188234111785959</c:v>
                </c:pt>
                <c:pt idx="2235">
                  <c:v>0.31855491091959448</c:v>
                </c:pt>
                <c:pt idx="2236">
                  <c:v>0.17854040985882205</c:v>
                </c:pt>
                <c:pt idx="2237">
                  <c:v>3.7866061610138564E-2</c:v>
                </c:pt>
                <c:pt idx="2238">
                  <c:v>-9.478702001606075E-2</c:v>
                </c:pt>
                <c:pt idx="2239">
                  <c:v>-0.23458488027212185</c:v>
                </c:pt>
                <c:pt idx="2240">
                  <c:v>-0.37528098661391457</c:v>
                </c:pt>
                <c:pt idx="2241">
                  <c:v>-0.52065929648316056</c:v>
                </c:pt>
                <c:pt idx="2242">
                  <c:v>-0.67332668819786357</c:v>
                </c:pt>
                <c:pt idx="2243">
                  <c:v>-0.82782745029921667</c:v>
                </c:pt>
                <c:pt idx="2244">
                  <c:v>-0.97691834708727276</c:v>
                </c:pt>
                <c:pt idx="2245">
                  <c:v>-1.1273191687695612</c:v>
                </c:pt>
                <c:pt idx="2246">
                  <c:v>-1.2705999883186436</c:v>
                </c:pt>
                <c:pt idx="2247">
                  <c:v>-1.4131584298234678</c:v>
                </c:pt>
                <c:pt idx="2248">
                  <c:v>-1.5497216955513904</c:v>
                </c:pt>
                <c:pt idx="2249">
                  <c:v>-1.6900071065221667</c:v>
                </c:pt>
                <c:pt idx="2250">
                  <c:v>-1.8278192619591691</c:v>
                </c:pt>
                <c:pt idx="2251">
                  <c:v>-1.9685854881277391</c:v>
                </c:pt>
                <c:pt idx="2252">
                  <c:v>-2.1187326349866176</c:v>
                </c:pt>
                <c:pt idx="2253">
                  <c:v>-2.2641607857424062</c:v>
                </c:pt>
                <c:pt idx="2254">
                  <c:v>-2.4077094169411986</c:v>
                </c:pt>
                <c:pt idx="2255">
                  <c:v>-2.5541338134750893</c:v>
                </c:pt>
                <c:pt idx="2256">
                  <c:v>-2.7224476095988672</c:v>
                </c:pt>
                <c:pt idx="2257">
                  <c:v>-2.8919990995352509</c:v>
                </c:pt>
                <c:pt idx="2258">
                  <c:v>-3.0599642120840485</c:v>
                </c:pt>
                <c:pt idx="2259">
                  <c:v>3.0608950601464704</c:v>
                </c:pt>
                <c:pt idx="2260">
                  <c:v>2.8929888088617375</c:v>
                </c:pt>
                <c:pt idx="2261">
                  <c:v>2.7227013805246343</c:v>
                </c:pt>
                <c:pt idx="2262">
                  <c:v>2.5495167410422099</c:v>
                </c:pt>
                <c:pt idx="2263">
                  <c:v>2.3597374047304438</c:v>
                </c:pt>
                <c:pt idx="2264">
                  <c:v>2.1841878366497358</c:v>
                </c:pt>
                <c:pt idx="2265">
                  <c:v>2.0056119779383765</c:v>
                </c:pt>
                <c:pt idx="2266">
                  <c:v>1.8221959309362621</c:v>
                </c:pt>
                <c:pt idx="2267">
                  <c:v>1.6491017423027086</c:v>
                </c:pt>
                <c:pt idx="2268">
                  <c:v>1.475217831760119</c:v>
                </c:pt>
                <c:pt idx="2269">
                  <c:v>1.3116464849888319</c:v>
                </c:pt>
                <c:pt idx="2270">
                  <c:v>1.1491247656274672</c:v>
                </c:pt>
                <c:pt idx="2271">
                  <c:v>0.99211280821703318</c:v>
                </c:pt>
                <c:pt idx="2272">
                  <c:v>0.84371636055013843</c:v>
                </c:pt>
                <c:pt idx="2273">
                  <c:v>0.69395106184744038</c:v>
                </c:pt>
                <c:pt idx="2274">
                  <c:v>0.55359786126684252</c:v>
                </c:pt>
                <c:pt idx="2275">
                  <c:v>0.41328392231896133</c:v>
                </c:pt>
                <c:pt idx="2276">
                  <c:v>0.26987595817300358</c:v>
                </c:pt>
                <c:pt idx="2277">
                  <c:v>0.12246927754429164</c:v>
                </c:pt>
                <c:pt idx="2278">
                  <c:v>-2.8282276941453847E-2</c:v>
                </c:pt>
                <c:pt idx="2279">
                  <c:v>-0.17294164634116457</c:v>
                </c:pt>
                <c:pt idx="2280">
                  <c:v>-0.31981888026767652</c:v>
                </c:pt>
                <c:pt idx="2281">
                  <c:v>-0.4595184446129566</c:v>
                </c:pt>
                <c:pt idx="2282">
                  <c:v>-0.59663759189901122</c:v>
                </c:pt>
                <c:pt idx="2283">
                  <c:v>-0.73841706566232523</c:v>
                </c:pt>
                <c:pt idx="2284">
                  <c:v>-0.88668821121871233</c:v>
                </c:pt>
                <c:pt idx="2285">
                  <c:v>-1.0253442921836207</c:v>
                </c:pt>
                <c:pt idx="2286">
                  <c:v>-1.1723225260432051</c:v>
                </c:pt>
                <c:pt idx="2287">
                  <c:v>-1.311739578491989</c:v>
                </c:pt>
                <c:pt idx="2288">
                  <c:v>-1.4510088658389229</c:v>
                </c:pt>
                <c:pt idx="2289">
                  <c:v>-1.5895621762354304</c:v>
                </c:pt>
                <c:pt idx="2290">
                  <c:v>-1.7314688057808925</c:v>
                </c:pt>
                <c:pt idx="2291">
                  <c:v>-1.8724492776658486</c:v>
                </c:pt>
                <c:pt idx="2292">
                  <c:v>-2.0159770232455498</c:v>
                </c:pt>
                <c:pt idx="2293">
                  <c:v>-2.1596164589241673</c:v>
                </c:pt>
                <c:pt idx="2294">
                  <c:v>-2.301235646718196</c:v>
                </c:pt>
                <c:pt idx="2295">
                  <c:v>-2.4397099657145187</c:v>
                </c:pt>
                <c:pt idx="2296">
                  <c:v>-2.5792778544655102</c:v>
                </c:pt>
                <c:pt idx="2297">
                  <c:v>-2.7220762196405963</c:v>
                </c:pt>
                <c:pt idx="2298">
                  <c:v>-2.8703831871913708</c:v>
                </c:pt>
                <c:pt idx="2299">
                  <c:v>-3.0168765911916533</c:v>
                </c:pt>
                <c:pt idx="2300">
                  <c:v>3.1104150544325266</c:v>
                </c:pt>
                <c:pt idx="2301">
                  <c:v>2.9499738870117258</c:v>
                </c:pt>
                <c:pt idx="2302">
                  <c:v>2.7888918954040767</c:v>
                </c:pt>
                <c:pt idx="2303">
                  <c:v>2.6205863263926092</c:v>
                </c:pt>
                <c:pt idx="2304">
                  <c:v>2.4448881695901896</c:v>
                </c:pt>
                <c:pt idx="2305">
                  <c:v>2.2685189116633619</c:v>
                </c:pt>
                <c:pt idx="2306">
                  <c:v>2.0927719171312518</c:v>
                </c:pt>
                <c:pt idx="2307">
                  <c:v>1.9127720594679285</c:v>
                </c:pt>
                <c:pt idx="2308">
                  <c:v>1.7293589032660652</c:v>
                </c:pt>
                <c:pt idx="2309">
                  <c:v>1.5425163102130173</c:v>
                </c:pt>
                <c:pt idx="2310">
                  <c:v>1.3625471563665945</c:v>
                </c:pt>
                <c:pt idx="2311">
                  <c:v>1.1871953055724043</c:v>
                </c:pt>
                <c:pt idx="2312">
                  <c:v>1.0001187989797453</c:v>
                </c:pt>
                <c:pt idx="2313">
                  <c:v>0.82976937838679932</c:v>
                </c:pt>
                <c:pt idx="2314">
                  <c:v>0.66077893166844071</c:v>
                </c:pt>
                <c:pt idx="2315">
                  <c:v>0.50117519770013774</c:v>
                </c:pt>
                <c:pt idx="2316">
                  <c:v>0.35200931600757268</c:v>
                </c:pt>
                <c:pt idx="2317">
                  <c:v>0.20401003164811321</c:v>
                </c:pt>
                <c:pt idx="2318">
                  <c:v>6.3527156925650918E-2</c:v>
                </c:pt>
                <c:pt idx="2319">
                  <c:v>-7.7734636856283776E-2</c:v>
                </c:pt>
                <c:pt idx="2320">
                  <c:v>-0.21585988429980549</c:v>
                </c:pt>
                <c:pt idx="2321">
                  <c:v>-0.35116026322565513</c:v>
                </c:pt>
                <c:pt idx="2322">
                  <c:v>-0.48861716213805984</c:v>
                </c:pt>
                <c:pt idx="2323">
                  <c:v>-0.62235846366869751</c:v>
                </c:pt>
                <c:pt idx="2324">
                  <c:v>-0.76293386521500806</c:v>
                </c:pt>
                <c:pt idx="2325">
                  <c:v>-0.89408404336202318</c:v>
                </c:pt>
                <c:pt idx="2326">
                  <c:v>-1.0350799434782574</c:v>
                </c:pt>
                <c:pt idx="2327">
                  <c:v>-1.1760338676830449</c:v>
                </c:pt>
                <c:pt idx="2328">
                  <c:v>-1.3178811430343309</c:v>
                </c:pt>
                <c:pt idx="2329">
                  <c:v>-1.462077873658026</c:v>
                </c:pt>
                <c:pt idx="2330">
                  <c:v>-1.6084731919313202</c:v>
                </c:pt>
                <c:pt idx="2331">
                  <c:v>-1.7578483896534707</c:v>
                </c:pt>
                <c:pt idx="2332">
                  <c:v>-1.9126841598897595</c:v>
                </c:pt>
                <c:pt idx="2333">
                  <c:v>-2.0600989085376211</c:v>
                </c:pt>
                <c:pt idx="2334">
                  <c:v>-2.2066507070509287</c:v>
                </c:pt>
                <c:pt idx="2335">
                  <c:v>-2.3530040123494151</c:v>
                </c:pt>
                <c:pt idx="2336">
                  <c:v>-2.5013805576527948</c:v>
                </c:pt>
                <c:pt idx="2337">
                  <c:v>-2.6530940887261174</c:v>
                </c:pt>
                <c:pt idx="2338">
                  <c:v>-2.8087679575548488</c:v>
                </c:pt>
                <c:pt idx="2339">
                  <c:v>-2.9578256898610826</c:v>
                </c:pt>
                <c:pt idx="2340">
                  <c:v>-3.1053432287325715</c:v>
                </c:pt>
                <c:pt idx="2341">
                  <c:v>3.0256424890508264</c:v>
                </c:pt>
                <c:pt idx="2342">
                  <c:v>2.8751481826962788</c:v>
                </c:pt>
                <c:pt idx="2343">
                  <c:v>2.72232714234908</c:v>
                </c:pt>
                <c:pt idx="2344">
                  <c:v>2.5674806766220293</c:v>
                </c:pt>
                <c:pt idx="2345">
                  <c:v>2.4066848104304839</c:v>
                </c:pt>
                <c:pt idx="2346">
                  <c:v>2.2394753053563083</c:v>
                </c:pt>
                <c:pt idx="2347">
                  <c:v>2.0701837677819306</c:v>
                </c:pt>
                <c:pt idx="2348">
                  <c:v>1.8941512927672683</c:v>
                </c:pt>
                <c:pt idx="2349">
                  <c:v>1.7234624677961297</c:v>
                </c:pt>
                <c:pt idx="2350">
                  <c:v>1.5504064232172308</c:v>
                </c:pt>
                <c:pt idx="2351">
                  <c:v>1.3784186551761994</c:v>
                </c:pt>
                <c:pt idx="2352">
                  <c:v>1.208430952455968</c:v>
                </c:pt>
                <c:pt idx="2353">
                  <c:v>1.041420181695055</c:v>
                </c:pt>
                <c:pt idx="2354">
                  <c:v>0.87285678906532604</c:v>
                </c:pt>
                <c:pt idx="2355">
                  <c:v>0.70141806341874124</c:v>
                </c:pt>
                <c:pt idx="2356">
                  <c:v>0.52894122291413437</c:v>
                </c:pt>
                <c:pt idx="2357">
                  <c:v>0.36344335469385847</c:v>
                </c:pt>
                <c:pt idx="2358">
                  <c:v>0.20380005246779329</c:v>
                </c:pt>
                <c:pt idx="2359">
                  <c:v>4.8958220000854112E-2</c:v>
                </c:pt>
                <c:pt idx="2360">
                  <c:v>-0.10403317029153202</c:v>
                </c:pt>
                <c:pt idx="2361">
                  <c:v>-0.25443945380382244</c:v>
                </c:pt>
                <c:pt idx="2362">
                  <c:v>-0.40637745353732663</c:v>
                </c:pt>
                <c:pt idx="2363">
                  <c:v>-0.5543940402629628</c:v>
                </c:pt>
                <c:pt idx="2364">
                  <c:v>-0.70715743930760233</c:v>
                </c:pt>
                <c:pt idx="2365">
                  <c:v>-0.85477081309736846</c:v>
                </c:pt>
                <c:pt idx="2366">
                  <c:v>-1.0002670381044791</c:v>
                </c:pt>
                <c:pt idx="2367">
                  <c:v>-1.1439667077718094</c:v>
                </c:pt>
                <c:pt idx="2368">
                  <c:v>-1.2855351484389606</c:v>
                </c:pt>
                <c:pt idx="2369">
                  <c:v>-1.4226302098738608</c:v>
                </c:pt>
                <c:pt idx="2370">
                  <c:v>-1.554485286907922</c:v>
                </c:pt>
                <c:pt idx="2371">
                  <c:v>-1.6827615813875754</c:v>
                </c:pt>
                <c:pt idx="2372">
                  <c:v>-1.8158728795723629</c:v>
                </c:pt>
                <c:pt idx="2373">
                  <c:v>-1.950171045409917</c:v>
                </c:pt>
                <c:pt idx="2374">
                  <c:v>-2.0863350744870566</c:v>
                </c:pt>
                <c:pt idx="2375">
                  <c:v>-2.2273114476066094</c:v>
                </c:pt>
                <c:pt idx="2376">
                  <c:v>-2.3696269972527411</c:v>
                </c:pt>
                <c:pt idx="2377">
                  <c:v>-2.507497904639973</c:v>
                </c:pt>
                <c:pt idx="2378">
                  <c:v>-2.643206897002631</c:v>
                </c:pt>
                <c:pt idx="2379">
                  <c:v>-2.7849983965950771</c:v>
                </c:pt>
                <c:pt idx="2380">
                  <c:v>-2.9415080556093511</c:v>
                </c:pt>
                <c:pt idx="2381">
                  <c:v>-3.0887675973266049</c:v>
                </c:pt>
                <c:pt idx="2382">
                  <c:v>3.0407898284707287</c:v>
                </c:pt>
                <c:pt idx="2383">
                  <c:v>2.8957465113662475</c:v>
                </c:pt>
                <c:pt idx="2384">
                  <c:v>2.7471239951539355</c:v>
                </c:pt>
                <c:pt idx="2385">
                  <c:v>2.5914057969008581</c:v>
                </c:pt>
                <c:pt idx="2386">
                  <c:v>2.4238220579514849</c:v>
                </c:pt>
                <c:pt idx="2387">
                  <c:v>2.2550407211814916</c:v>
                </c:pt>
                <c:pt idx="2388">
                  <c:v>2.0816932852839409</c:v>
                </c:pt>
                <c:pt idx="2389">
                  <c:v>1.910439619583131</c:v>
                </c:pt>
                <c:pt idx="2390">
                  <c:v>1.7294472471951905</c:v>
                </c:pt>
                <c:pt idx="2391">
                  <c:v>1.5481247136520253</c:v>
                </c:pt>
                <c:pt idx="2392">
                  <c:v>1.3699570448692733</c:v>
                </c:pt>
                <c:pt idx="2393">
                  <c:v>1.1956274440654151</c:v>
                </c:pt>
                <c:pt idx="2394">
                  <c:v>1.0267267427630273</c:v>
                </c:pt>
                <c:pt idx="2395">
                  <c:v>0.86375888346971685</c:v>
                </c:pt>
                <c:pt idx="2396">
                  <c:v>0.69848342909004846</c:v>
                </c:pt>
                <c:pt idx="2397">
                  <c:v>0.53900660878939455</c:v>
                </c:pt>
                <c:pt idx="2398">
                  <c:v>0.38542876277969462</c:v>
                </c:pt>
                <c:pt idx="2399">
                  <c:v>0.22967343904412268</c:v>
                </c:pt>
                <c:pt idx="2400">
                  <c:v>7.542222823056996E-2</c:v>
                </c:pt>
                <c:pt idx="2401">
                  <c:v>-7.6212034465213241E-2</c:v>
                </c:pt>
                <c:pt idx="2402">
                  <c:v>-0.22655433034296291</c:v>
                </c:pt>
                <c:pt idx="2403">
                  <c:v>-0.37761194916514573</c:v>
                </c:pt>
                <c:pt idx="2404">
                  <c:v>-0.53110570466494555</c:v>
                </c:pt>
                <c:pt idx="2405">
                  <c:v>-0.6834231985773086</c:v>
                </c:pt>
                <c:pt idx="2406">
                  <c:v>-0.83303217891218262</c:v>
                </c:pt>
                <c:pt idx="2407">
                  <c:v>-0.97964430843666528</c:v>
                </c:pt>
                <c:pt idx="2408">
                  <c:v>-1.1325769731632893</c:v>
                </c:pt>
                <c:pt idx="2409">
                  <c:v>-1.2836627713476976</c:v>
                </c:pt>
                <c:pt idx="2410">
                  <c:v>-1.4292360791978882</c:v>
                </c:pt>
                <c:pt idx="2411">
                  <c:v>-1.5808826447833344</c:v>
                </c:pt>
                <c:pt idx="2412">
                  <c:v>-1.7201921713133757</c:v>
                </c:pt>
                <c:pt idx="2413">
                  <c:v>-1.8673360468430782</c:v>
                </c:pt>
                <c:pt idx="2414">
                  <c:v>-2.0082865111527837</c:v>
                </c:pt>
                <c:pt idx="2415">
                  <c:v>-2.1470670163609906</c:v>
                </c:pt>
                <c:pt idx="2416">
                  <c:v>-2.2855735240385258</c:v>
                </c:pt>
                <c:pt idx="2417">
                  <c:v>-2.4293620156761131</c:v>
                </c:pt>
                <c:pt idx="2418">
                  <c:v>-2.5721291848661352</c:v>
                </c:pt>
                <c:pt idx="2419">
                  <c:v>-2.7177457848203916</c:v>
                </c:pt>
                <c:pt idx="2420">
                  <c:v>-2.8588702948169544</c:v>
                </c:pt>
                <c:pt idx="2421">
                  <c:v>-3.0033781985981665</c:v>
                </c:pt>
                <c:pt idx="2422">
                  <c:v>3.1373335063367147</c:v>
                </c:pt>
                <c:pt idx="2423">
                  <c:v>2.9920822433415086</c:v>
                </c:pt>
                <c:pt idx="2424">
                  <c:v>2.848856639914799</c:v>
                </c:pt>
                <c:pt idx="2425">
                  <c:v>2.7061312748215789</c:v>
                </c:pt>
                <c:pt idx="2426">
                  <c:v>2.5654145924425755</c:v>
                </c:pt>
                <c:pt idx="2427">
                  <c:v>2.4123265910325791</c:v>
                </c:pt>
                <c:pt idx="2428">
                  <c:v>2.2554931527713085</c:v>
                </c:pt>
                <c:pt idx="2429">
                  <c:v>2.0933332785633576</c:v>
                </c:pt>
                <c:pt idx="2430">
                  <c:v>1.921180382455929</c:v>
                </c:pt>
                <c:pt idx="2431">
                  <c:v>1.7444053169487836</c:v>
                </c:pt>
                <c:pt idx="2432">
                  <c:v>1.5748308829327253</c:v>
                </c:pt>
                <c:pt idx="2433">
                  <c:v>1.395638880306888</c:v>
                </c:pt>
                <c:pt idx="2434">
                  <c:v>1.2238618938959036</c:v>
                </c:pt>
                <c:pt idx="2435">
                  <c:v>1.051688458499997</c:v>
                </c:pt>
                <c:pt idx="2436">
                  <c:v>0.87086893059371329</c:v>
                </c:pt>
                <c:pt idx="2437">
                  <c:v>0.69980245142583064</c:v>
                </c:pt>
                <c:pt idx="2438">
                  <c:v>0.53491617645569756</c:v>
                </c:pt>
                <c:pt idx="2439">
                  <c:v>0.36969109128316591</c:v>
                </c:pt>
                <c:pt idx="2440">
                  <c:v>0.20953848192289021</c:v>
                </c:pt>
                <c:pt idx="2441">
                  <c:v>4.2804123191913311E-2</c:v>
                </c:pt>
                <c:pt idx="2442">
                  <c:v>-0.11661841711605246</c:v>
                </c:pt>
                <c:pt idx="2443">
                  <c:v>-0.27352896535495846</c:v>
                </c:pt>
                <c:pt idx="2444">
                  <c:v>-0.42437361361348042</c:v>
                </c:pt>
                <c:pt idx="2445">
                  <c:v>-0.57622961482017698</c:v>
                </c:pt>
                <c:pt idx="2446">
                  <c:v>-0.72998608759473271</c:v>
                </c:pt>
                <c:pt idx="2447">
                  <c:v>-0.89034984681194063</c:v>
                </c:pt>
                <c:pt idx="2448">
                  <c:v>-1.0432175518001121</c:v>
                </c:pt>
                <c:pt idx="2449">
                  <c:v>-1.1933668685298489</c:v>
                </c:pt>
                <c:pt idx="2450">
                  <c:v>-1.340343971743754</c:v>
                </c:pt>
                <c:pt idx="2451">
                  <c:v>-1.4855349291153308</c:v>
                </c:pt>
                <c:pt idx="2452">
                  <c:v>-1.6257992047692162</c:v>
                </c:pt>
                <c:pt idx="2453">
                  <c:v>-1.7659374117394062</c:v>
                </c:pt>
                <c:pt idx="2454">
                  <c:v>-1.9058100586951343</c:v>
                </c:pt>
                <c:pt idx="2455">
                  <c:v>-2.0489488744859923</c:v>
                </c:pt>
                <c:pt idx="2456">
                  <c:v>-2.1938099671737619</c:v>
                </c:pt>
                <c:pt idx="2457">
                  <c:v>-2.3398997536787096</c:v>
                </c:pt>
                <c:pt idx="2458">
                  <c:v>-2.4836148454987139</c:v>
                </c:pt>
                <c:pt idx="2459">
                  <c:v>-2.6235540061882729</c:v>
                </c:pt>
                <c:pt idx="2460">
                  <c:v>-2.7639340479834611</c:v>
                </c:pt>
                <c:pt idx="2461">
                  <c:v>-2.9089508722381776</c:v>
                </c:pt>
                <c:pt idx="2462">
                  <c:v>-3.0511176878246129</c:v>
                </c:pt>
                <c:pt idx="2463">
                  <c:v>3.0867268747378787</c:v>
                </c:pt>
                <c:pt idx="2464">
                  <c:v>2.9413244859830545</c:v>
                </c:pt>
                <c:pt idx="2465">
                  <c:v>2.7965286163136653</c:v>
                </c:pt>
                <c:pt idx="2466">
                  <c:v>2.6505016374742802</c:v>
                </c:pt>
                <c:pt idx="2467">
                  <c:v>2.5000743098551244</c:v>
                </c:pt>
                <c:pt idx="2468">
                  <c:v>2.3486457584803118</c:v>
                </c:pt>
                <c:pt idx="2469">
                  <c:v>2.1959833762460756</c:v>
                </c:pt>
                <c:pt idx="2470">
                  <c:v>2.0362970798428899</c:v>
                </c:pt>
                <c:pt idx="2471">
                  <c:v>1.875447310402844</c:v>
                </c:pt>
                <c:pt idx="2472">
                  <c:v>1.7084838897317089</c:v>
                </c:pt>
                <c:pt idx="2473">
                  <c:v>1.5360011782650185</c:v>
                </c:pt>
                <c:pt idx="2474">
                  <c:v>1.3651372422001824</c:v>
                </c:pt>
                <c:pt idx="2475">
                  <c:v>1.2046140743414226</c:v>
                </c:pt>
                <c:pt idx="2476">
                  <c:v>1.0429352900096474</c:v>
                </c:pt>
                <c:pt idx="2477">
                  <c:v>0.88602285207230291</c:v>
                </c:pt>
                <c:pt idx="2478">
                  <c:v>0.72674301639115213</c:v>
                </c:pt>
                <c:pt idx="2479">
                  <c:v>0.56208195973383934</c:v>
                </c:pt>
                <c:pt idx="2480">
                  <c:v>0.39214192838166312</c:v>
                </c:pt>
                <c:pt idx="2481">
                  <c:v>0.23088929129723024</c:v>
                </c:pt>
                <c:pt idx="2482">
                  <c:v>7.3842521638656386E-2</c:v>
                </c:pt>
                <c:pt idx="2483">
                  <c:v>-8.7754479706537256E-2</c:v>
                </c:pt>
                <c:pt idx="2484">
                  <c:v>-0.25621996353731097</c:v>
                </c:pt>
                <c:pt idx="2485">
                  <c:v>-0.42510472311376662</c:v>
                </c:pt>
                <c:pt idx="2486">
                  <c:v>-0.59725124994650158</c:v>
                </c:pt>
                <c:pt idx="2487">
                  <c:v>-0.7648629750827759</c:v>
                </c:pt>
                <c:pt idx="2488">
                  <c:v>-0.93117977781441041</c:v>
                </c:pt>
                <c:pt idx="2489">
                  <c:v>-1.0963477558011512</c:v>
                </c:pt>
                <c:pt idx="2490">
                  <c:v>-1.2532045022815452</c:v>
                </c:pt>
                <c:pt idx="2491">
                  <c:v>-1.411704632917852</c:v>
                </c:pt>
                <c:pt idx="2492">
                  <c:v>-1.5633965700007342</c:v>
                </c:pt>
                <c:pt idx="2493">
                  <c:v>-1.7121847177503007</c:v>
                </c:pt>
                <c:pt idx="2494">
                  <c:v>-1.8565102475558684</c:v>
                </c:pt>
                <c:pt idx="2495">
                  <c:v>-1.9977202733616359</c:v>
                </c:pt>
                <c:pt idx="2496">
                  <c:v>-2.1457280860068897</c:v>
                </c:pt>
                <c:pt idx="2497">
                  <c:v>-2.2967518623067393</c:v>
                </c:pt>
                <c:pt idx="2498">
                  <c:v>-2.4367412735936353</c:v>
                </c:pt>
                <c:pt idx="2499">
                  <c:v>-2.5770472362037182</c:v>
                </c:pt>
                <c:pt idx="2500">
                  <c:v>-2.7119377321946372</c:v>
                </c:pt>
                <c:pt idx="2501">
                  <c:v>-2.8488214363024729</c:v>
                </c:pt>
                <c:pt idx="2502">
                  <c:v>-2.9847564007827114</c:v>
                </c:pt>
                <c:pt idx="2503">
                  <c:v>-3.1289092834553323</c:v>
                </c:pt>
                <c:pt idx="2504">
                  <c:v>3.016103742271584</c:v>
                </c:pt>
                <c:pt idx="2505">
                  <c:v>2.879038544406368</c:v>
                </c:pt>
                <c:pt idx="2506">
                  <c:v>2.7420694937774033</c:v>
                </c:pt>
                <c:pt idx="2507">
                  <c:v>2.6066113077286177</c:v>
                </c:pt>
                <c:pt idx="2508">
                  <c:v>2.4616279538884416</c:v>
                </c:pt>
                <c:pt idx="2509">
                  <c:v>2.3142352462327223</c:v>
                </c:pt>
                <c:pt idx="2510">
                  <c:v>2.1677958865117342</c:v>
                </c:pt>
                <c:pt idx="2511">
                  <c:v>2.0169044673219489</c:v>
                </c:pt>
                <c:pt idx="2512">
                  <c:v>1.8637801157256071</c:v>
                </c:pt>
                <c:pt idx="2513">
                  <c:v>1.7028089264510025</c:v>
                </c:pt>
                <c:pt idx="2514">
                  <c:v>1.5374427981926981</c:v>
                </c:pt>
                <c:pt idx="2515">
                  <c:v>1.3764964385270142</c:v>
                </c:pt>
                <c:pt idx="2516">
                  <c:v>1.2180264411213366</c:v>
                </c:pt>
                <c:pt idx="2517">
                  <c:v>1.0582687691713752</c:v>
                </c:pt>
                <c:pt idx="2518">
                  <c:v>0.89792827857095558</c:v>
                </c:pt>
                <c:pt idx="2519">
                  <c:v>0.74071687370745376</c:v>
                </c:pt>
                <c:pt idx="2520">
                  <c:v>0.580160222641804</c:v>
                </c:pt>
                <c:pt idx="2521">
                  <c:v>0.4150660646664785</c:v>
                </c:pt>
                <c:pt idx="2522">
                  <c:v>0.255045402071431</c:v>
                </c:pt>
                <c:pt idx="2523">
                  <c:v>8.9149846531046462E-2</c:v>
                </c:pt>
                <c:pt idx="2524">
                  <c:v>-7.2175818882957071E-2</c:v>
                </c:pt>
                <c:pt idx="2525">
                  <c:v>-0.23557666506052738</c:v>
                </c:pt>
                <c:pt idx="2526">
                  <c:v>-0.40929949104327262</c:v>
                </c:pt>
                <c:pt idx="2527">
                  <c:v>-0.58204374860631758</c:v>
                </c:pt>
                <c:pt idx="2528">
                  <c:v>-0.74670093605516741</c:v>
                </c:pt>
                <c:pt idx="2529">
                  <c:v>-0.91485279571469402</c:v>
                </c:pt>
                <c:pt idx="2530">
                  <c:v>-1.0798394779401088</c:v>
                </c:pt>
                <c:pt idx="2531">
                  <c:v>-1.2330637247363929</c:v>
                </c:pt>
                <c:pt idx="2532">
                  <c:v>-1.403333785529806</c:v>
                </c:pt>
                <c:pt idx="2533">
                  <c:v>-1.5529696946328648</c:v>
                </c:pt>
                <c:pt idx="2534">
                  <c:v>-1.7135940693139906</c:v>
                </c:pt>
                <c:pt idx="2535">
                  <c:v>-1.8666863176874855</c:v>
                </c:pt>
                <c:pt idx="2536">
                  <c:v>-2.0202318009811666</c:v>
                </c:pt>
                <c:pt idx="2537">
                  <c:v>-2.1727137319200276</c:v>
                </c:pt>
                <c:pt idx="2538">
                  <c:v>-2.325286547845363</c:v>
                </c:pt>
                <c:pt idx="2539">
                  <c:v>-2.4747561854597504</c:v>
                </c:pt>
                <c:pt idx="2540">
                  <c:v>-2.6281016686509462</c:v>
                </c:pt>
                <c:pt idx="2541">
                  <c:v>-2.7753139353288683</c:v>
                </c:pt>
                <c:pt idx="2542">
                  <c:v>-2.9213680492394345</c:v>
                </c:pt>
                <c:pt idx="2543">
                  <c:v>-3.0654560355974341</c:v>
                </c:pt>
                <c:pt idx="2544">
                  <c:v>3.0716220178663169</c:v>
                </c:pt>
                <c:pt idx="2545">
                  <c:v>2.9226436804090277</c:v>
                </c:pt>
                <c:pt idx="2546">
                  <c:v>2.7808753237715171</c:v>
                </c:pt>
                <c:pt idx="2547">
                  <c:v>2.6368535609915638</c:v>
                </c:pt>
                <c:pt idx="2548">
                  <c:v>2.4991150473988744</c:v>
                </c:pt>
                <c:pt idx="2549">
                  <c:v>2.3556252210469841</c:v>
                </c:pt>
                <c:pt idx="2550">
                  <c:v>2.2110649911402498</c:v>
                </c:pt>
                <c:pt idx="2551">
                  <c:v>2.0638779348526404</c:v>
                </c:pt>
                <c:pt idx="2552">
                  <c:v>1.9173493500002485</c:v>
                </c:pt>
                <c:pt idx="2553">
                  <c:v>1.7693926235907165</c:v>
                </c:pt>
                <c:pt idx="2554">
                  <c:v>1.6163931008133476</c:v>
                </c:pt>
                <c:pt idx="2555">
                  <c:v>1.4704382887912164</c:v>
                </c:pt>
                <c:pt idx="2556">
                  <c:v>1.3184411574830983</c:v>
                </c:pt>
                <c:pt idx="2557">
                  <c:v>1.1681150069652604</c:v>
                </c:pt>
                <c:pt idx="2558">
                  <c:v>1.0170694361734549</c:v>
                </c:pt>
                <c:pt idx="2559">
                  <c:v>0.86867297316379899</c:v>
                </c:pt>
                <c:pt idx="2560">
                  <c:v>0.72947200732505479</c:v>
                </c:pt>
                <c:pt idx="2561">
                  <c:v>0.58651671088551938</c:v>
                </c:pt>
                <c:pt idx="2562">
                  <c:v>0.43828284167858517</c:v>
                </c:pt>
                <c:pt idx="2563">
                  <c:v>0.29006782984739532</c:v>
                </c:pt>
                <c:pt idx="2564">
                  <c:v>0.13785330179300531</c:v>
                </c:pt>
                <c:pt idx="2565">
                  <c:v>-1.4744083851119291E-2</c:v>
                </c:pt>
                <c:pt idx="2566">
                  <c:v>-0.17152724695292593</c:v>
                </c:pt>
                <c:pt idx="2567">
                  <c:v>-0.33261089183888176</c:v>
                </c:pt>
                <c:pt idx="2568">
                  <c:v>-0.50320000435390511</c:v>
                </c:pt>
                <c:pt idx="2569">
                  <c:v>-0.6716044854800115</c:v>
                </c:pt>
                <c:pt idx="2570">
                  <c:v>-0.84317046338851198</c:v>
                </c:pt>
                <c:pt idx="2571">
                  <c:v>-1.0102273979709939</c:v>
                </c:pt>
                <c:pt idx="2572">
                  <c:v>-1.1706756850827638</c:v>
                </c:pt>
                <c:pt idx="2573">
                  <c:v>-1.3362531675188791</c:v>
                </c:pt>
                <c:pt idx="2574">
                  <c:v>-1.5059960587248087</c:v>
                </c:pt>
                <c:pt idx="2575">
                  <c:v>-1.6681146345553486</c:v>
                </c:pt>
                <c:pt idx="2576">
                  <c:v>-1.8372570267024517</c:v>
                </c:pt>
                <c:pt idx="2577">
                  <c:v>-2.0070865560316076</c:v>
                </c:pt>
                <c:pt idx="2578">
                  <c:v>-2.1682041584950551</c:v>
                </c:pt>
                <c:pt idx="2579">
                  <c:v>-2.322536271153151</c:v>
                </c:pt>
                <c:pt idx="2580">
                  <c:v>-2.485523548231253</c:v>
                </c:pt>
                <c:pt idx="2581">
                  <c:v>-2.6463295150652062</c:v>
                </c:pt>
                <c:pt idx="2582">
                  <c:v>-2.8015887212981605</c:v>
                </c:pt>
                <c:pt idx="2583">
                  <c:v>-2.9553611127958326</c:v>
                </c:pt>
                <c:pt idx="2584">
                  <c:v>-3.106919037500814</c:v>
                </c:pt>
                <c:pt idx="2585">
                  <c:v>3.0188910866582348</c:v>
                </c:pt>
                <c:pt idx="2586">
                  <c:v>2.8681555156935423</c:v>
                </c:pt>
                <c:pt idx="2587">
                  <c:v>2.7178210394700208</c:v>
                </c:pt>
                <c:pt idx="2588">
                  <c:v>2.5720022665769857</c:v>
                </c:pt>
                <c:pt idx="2589">
                  <c:v>2.4222221055447539</c:v>
                </c:pt>
                <c:pt idx="2590">
                  <c:v>2.2782906412797868</c:v>
                </c:pt>
                <c:pt idx="2591">
                  <c:v>2.1287149305863937</c:v>
                </c:pt>
                <c:pt idx="2592">
                  <c:v>1.9800186313272599</c:v>
                </c:pt>
                <c:pt idx="2593">
                  <c:v>1.8288034329828471</c:v>
                </c:pt>
                <c:pt idx="2594">
                  <c:v>1.6751307809930611</c:v>
                </c:pt>
                <c:pt idx="2595">
                  <c:v>1.5175251985491207</c:v>
                </c:pt>
                <c:pt idx="2596">
                  <c:v>1.3643767152865967</c:v>
                </c:pt>
                <c:pt idx="2597">
                  <c:v>1.2083875222633205</c:v>
                </c:pt>
                <c:pt idx="2598">
                  <c:v>1.0611540378800666</c:v>
                </c:pt>
                <c:pt idx="2599">
                  <c:v>0.91730021858563437</c:v>
                </c:pt>
                <c:pt idx="2600">
                  <c:v>0.77955973261418288</c:v>
                </c:pt>
                <c:pt idx="2601">
                  <c:v>0.64532164769032951</c:v>
                </c:pt>
                <c:pt idx="2602">
                  <c:v>0.51131964079302838</c:v>
                </c:pt>
                <c:pt idx="2603">
                  <c:v>0.37494429234780446</c:v>
                </c:pt>
                <c:pt idx="2604">
                  <c:v>0.2326261473481599</c:v>
                </c:pt>
                <c:pt idx="2605">
                  <c:v>9.1260217351238515E-2</c:v>
                </c:pt>
                <c:pt idx="2606">
                  <c:v>-4.5643536072493475E-2</c:v>
                </c:pt>
                <c:pt idx="2607">
                  <c:v>-0.18256170810933012</c:v>
                </c:pt>
                <c:pt idx="2608">
                  <c:v>-0.33007912373770298</c:v>
                </c:pt>
                <c:pt idx="2609">
                  <c:v>-0.48225898784755161</c:v>
                </c:pt>
                <c:pt idx="2610">
                  <c:v>-0.63015322494304715</c:v>
                </c:pt>
                <c:pt idx="2611">
                  <c:v>-0.7799967172098361</c:v>
                </c:pt>
                <c:pt idx="2612">
                  <c:v>-0.93002939807417173</c:v>
                </c:pt>
                <c:pt idx="2613">
                  <c:v>-1.0836339009700688</c:v>
                </c:pt>
                <c:pt idx="2614">
                  <c:v>-1.2368530858629476</c:v>
                </c:pt>
                <c:pt idx="2615">
                  <c:v>-1.3994790873209395</c:v>
                </c:pt>
                <c:pt idx="2616">
                  <c:v>-1.5650958921852685</c:v>
                </c:pt>
                <c:pt idx="2617">
                  <c:v>-1.729427529839358</c:v>
                </c:pt>
                <c:pt idx="2618">
                  <c:v>-1.905410033970331</c:v>
                </c:pt>
                <c:pt idx="2619">
                  <c:v>-2.0767738138090994</c:v>
                </c:pt>
                <c:pt idx="2620">
                  <c:v>-2.2413515129263972</c:v>
                </c:pt>
                <c:pt idx="2621">
                  <c:v>-2.4162140764169342</c:v>
                </c:pt>
                <c:pt idx="2622">
                  <c:v>-2.5908613729017627</c:v>
                </c:pt>
                <c:pt idx="2623">
                  <c:v>-2.7581220919094429</c:v>
                </c:pt>
                <c:pt idx="2624">
                  <c:v>-2.9345818867967144</c:v>
                </c:pt>
                <c:pt idx="2625">
                  <c:v>-3.093077617774469</c:v>
                </c:pt>
                <c:pt idx="2626">
                  <c:v>3.0338720150925473</c:v>
                </c:pt>
                <c:pt idx="2627">
                  <c:v>2.8675423893267746</c:v>
                </c:pt>
                <c:pt idx="2628">
                  <c:v>2.7058006892829547</c:v>
                </c:pt>
                <c:pt idx="2629">
                  <c:v>2.5375934317858739</c:v>
                </c:pt>
                <c:pt idx="2630">
                  <c:v>2.3793177645393371</c:v>
                </c:pt>
                <c:pt idx="2631">
                  <c:v>2.221233853601742</c:v>
                </c:pt>
                <c:pt idx="2632">
                  <c:v>2.0654319219802311</c:v>
                </c:pt>
                <c:pt idx="2633">
                  <c:v>1.9061433333130922</c:v>
                </c:pt>
                <c:pt idx="2634">
                  <c:v>1.7410416692200883</c:v>
                </c:pt>
                <c:pt idx="2635">
                  <c:v>1.5758457436393798</c:v>
                </c:pt>
                <c:pt idx="2636">
                  <c:v>1.4118305837597911</c:v>
                </c:pt>
                <c:pt idx="2637">
                  <c:v>1.2585091667597466</c:v>
                </c:pt>
                <c:pt idx="2638">
                  <c:v>1.1052681747521385</c:v>
                </c:pt>
                <c:pt idx="2639">
                  <c:v>0.95800132797606741</c:v>
                </c:pt>
                <c:pt idx="2640">
                  <c:v>0.8177784953909375</c:v>
                </c:pt>
                <c:pt idx="2641">
                  <c:v>0.67038779383269187</c:v>
                </c:pt>
                <c:pt idx="2642">
                  <c:v>0.51901540855203965</c:v>
                </c:pt>
                <c:pt idx="2643">
                  <c:v>0.37277447484365722</c:v>
                </c:pt>
                <c:pt idx="2644">
                  <c:v>0.2310534366329399</c:v>
                </c:pt>
                <c:pt idx="2645">
                  <c:v>9.7982266901090243E-2</c:v>
                </c:pt>
                <c:pt idx="2646">
                  <c:v>-3.4064681845461332E-2</c:v>
                </c:pt>
                <c:pt idx="2647">
                  <c:v>-0.16219341590519562</c:v>
                </c:pt>
                <c:pt idx="2648">
                  <c:v>-0.29080104855999678</c:v>
                </c:pt>
                <c:pt idx="2649">
                  <c:v>-0.42460847775414856</c:v>
                </c:pt>
                <c:pt idx="2650">
                  <c:v>-0.56260277718965201</c:v>
                </c:pt>
                <c:pt idx="2651">
                  <c:v>-0.70786478942504327</c:v>
                </c:pt>
                <c:pt idx="2652">
                  <c:v>-0.85509882009116189</c:v>
                </c:pt>
                <c:pt idx="2653">
                  <c:v>-1.0044105104559682</c:v>
                </c:pt>
                <c:pt idx="2654">
                  <c:v>-1.1481572695036943</c:v>
                </c:pt>
                <c:pt idx="2655">
                  <c:v>-1.2981934859991666</c:v>
                </c:pt>
                <c:pt idx="2656">
                  <c:v>-1.4478761060187129</c:v>
                </c:pt>
                <c:pt idx="2657">
                  <c:v>-1.5996191833153039</c:v>
                </c:pt>
                <c:pt idx="2658">
                  <c:v>-1.7529724868596563</c:v>
                </c:pt>
                <c:pt idx="2659">
                  <c:v>-1.9076334425980366</c:v>
                </c:pt>
                <c:pt idx="2660">
                  <c:v>-2.0586145900795443</c:v>
                </c:pt>
                <c:pt idx="2661">
                  <c:v>-2.2131938231253612</c:v>
                </c:pt>
                <c:pt idx="2662">
                  <c:v>-2.3612667126235785</c:v>
                </c:pt>
                <c:pt idx="2663">
                  <c:v>-2.5122897802658053</c:v>
                </c:pt>
                <c:pt idx="2664">
                  <c:v>-2.6632078324586432</c:v>
                </c:pt>
                <c:pt idx="2665">
                  <c:v>-2.8177794004664332</c:v>
                </c:pt>
                <c:pt idx="2666">
                  <c:v>-2.9763902880678308</c:v>
                </c:pt>
                <c:pt idx="2667">
                  <c:v>-3.1325659077030261</c:v>
                </c:pt>
                <c:pt idx="2668">
                  <c:v>2.9760305056077012</c:v>
                </c:pt>
                <c:pt idx="2669">
                  <c:v>2.8109454411961448</c:v>
                </c:pt>
                <c:pt idx="2670">
                  <c:v>2.651759399778566</c:v>
                </c:pt>
                <c:pt idx="2671">
                  <c:v>2.4895487281087307</c:v>
                </c:pt>
                <c:pt idx="2672">
                  <c:v>2.3267442369114559</c:v>
                </c:pt>
                <c:pt idx="2673">
                  <c:v>2.1572973028364792</c:v>
                </c:pt>
                <c:pt idx="2674">
                  <c:v>1.9690377362560141</c:v>
                </c:pt>
                <c:pt idx="2675">
                  <c:v>1.7813839781630076</c:v>
                </c:pt>
                <c:pt idx="2676">
                  <c:v>1.5914307431140651</c:v>
                </c:pt>
                <c:pt idx="2677">
                  <c:v>1.4100949003612522</c:v>
                </c:pt>
                <c:pt idx="2678">
                  <c:v>1.235041325127576</c:v>
                </c:pt>
                <c:pt idx="2679">
                  <c:v>1.0667429448275199</c:v>
                </c:pt>
                <c:pt idx="2680">
                  <c:v>0.90504197157878041</c:v>
                </c:pt>
                <c:pt idx="2681">
                  <c:v>0.75279048245203928</c:v>
                </c:pt>
                <c:pt idx="2682">
                  <c:v>0.60510204586785921</c:v>
                </c:pt>
                <c:pt idx="2683">
                  <c:v>0.45232789061726691</c:v>
                </c:pt>
                <c:pt idx="2684">
                  <c:v>0.304334431152534</c:v>
                </c:pt>
                <c:pt idx="2685">
                  <c:v>0.16270755583594773</c:v>
                </c:pt>
                <c:pt idx="2686">
                  <c:v>1.9759963162417571E-2</c:v>
                </c:pt>
                <c:pt idx="2687">
                  <c:v>-0.12380533784456828</c:v>
                </c:pt>
                <c:pt idx="2688">
                  <c:v>-0.26525651364104108</c:v>
                </c:pt>
                <c:pt idx="2689">
                  <c:v>-0.40559175252100527</c:v>
                </c:pt>
                <c:pt idx="2690">
                  <c:v>-0.54419030748397845</c:v>
                </c:pt>
                <c:pt idx="2691">
                  <c:v>-0.68490097291860474</c:v>
                </c:pt>
                <c:pt idx="2692">
                  <c:v>-0.82481007649610194</c:v>
                </c:pt>
                <c:pt idx="2693">
                  <c:v>-0.96216112170761381</c:v>
                </c:pt>
                <c:pt idx="2694">
                  <c:v>-1.1003786627453704</c:v>
                </c:pt>
                <c:pt idx="2695">
                  <c:v>-1.2326730144618752</c:v>
                </c:pt>
                <c:pt idx="2696">
                  <c:v>-1.3690376912250304</c:v>
                </c:pt>
                <c:pt idx="2697">
                  <c:v>-1.511317838403313</c:v>
                </c:pt>
                <c:pt idx="2698">
                  <c:v>-1.6547133931702072</c:v>
                </c:pt>
                <c:pt idx="2699">
                  <c:v>-1.8028389491286085</c:v>
                </c:pt>
                <c:pt idx="2700">
                  <c:v>-1.9493680812755099</c:v>
                </c:pt>
                <c:pt idx="2701">
                  <c:v>-2.1046552491334327</c:v>
                </c:pt>
                <c:pt idx="2702">
                  <c:v>-2.2572835727130478</c:v>
                </c:pt>
                <c:pt idx="2703">
                  <c:v>-2.409105196611697</c:v>
                </c:pt>
                <c:pt idx="2704">
                  <c:v>-2.5493099904111438</c:v>
                </c:pt>
                <c:pt idx="2705">
                  <c:v>-2.7037274346584597</c:v>
                </c:pt>
                <c:pt idx="2706">
                  <c:v>-2.8530569376539261</c:v>
                </c:pt>
                <c:pt idx="2707">
                  <c:v>-3.009222762640559</c:v>
                </c:pt>
                <c:pt idx="2708">
                  <c:v>3.1219139144500807</c:v>
                </c:pt>
                <c:pt idx="2709">
                  <c:v>2.9757969657476147</c:v>
                </c:pt>
                <c:pt idx="2710">
                  <c:v>2.8290317368388438</c:v>
                </c:pt>
                <c:pt idx="2711">
                  <c:v>2.6709767068752375</c:v>
                </c:pt>
                <c:pt idx="2712">
                  <c:v>2.5106652900925228</c:v>
                </c:pt>
                <c:pt idx="2713">
                  <c:v>2.3451585573678746</c:v>
                </c:pt>
                <c:pt idx="2714">
                  <c:v>2.1742956331020333</c:v>
                </c:pt>
                <c:pt idx="2715">
                  <c:v>2.0041610267363237</c:v>
                </c:pt>
                <c:pt idx="2716">
                  <c:v>1.828119622376325</c:v>
                </c:pt>
                <c:pt idx="2717">
                  <c:v>1.6462007488762276</c:v>
                </c:pt>
                <c:pt idx="2718">
                  <c:v>1.4638831725346313</c:v>
                </c:pt>
                <c:pt idx="2719">
                  <c:v>1.2814954804142269</c:v>
                </c:pt>
                <c:pt idx="2720">
                  <c:v>1.1141429520514272</c:v>
                </c:pt>
                <c:pt idx="2721">
                  <c:v>0.94582283222707408</c:v>
                </c:pt>
                <c:pt idx="2722">
                  <c:v>0.77924522126301532</c:v>
                </c:pt>
                <c:pt idx="2723">
                  <c:v>0.62030855736706081</c:v>
                </c:pt>
                <c:pt idx="2724">
                  <c:v>0.46171455525307215</c:v>
                </c:pt>
                <c:pt idx="2725">
                  <c:v>0.30209056324259337</c:v>
                </c:pt>
                <c:pt idx="2726">
                  <c:v>0.14891443250284478</c:v>
                </c:pt>
                <c:pt idx="2727">
                  <c:v>-8.0426206401517843E-3</c:v>
                </c:pt>
                <c:pt idx="2728">
                  <c:v>-0.15629497185699154</c:v>
                </c:pt>
                <c:pt idx="2729">
                  <c:v>-0.30273831351479336</c:v>
                </c:pt>
                <c:pt idx="2730">
                  <c:v>-0.45464974557517329</c:v>
                </c:pt>
                <c:pt idx="2731">
                  <c:v>-0.59835593223103478</c:v>
                </c:pt>
                <c:pt idx="2732">
                  <c:v>-0.74388793273924614</c:v>
                </c:pt>
                <c:pt idx="2733">
                  <c:v>-0.89173497875335939</c:v>
                </c:pt>
                <c:pt idx="2734">
                  <c:v>-1.0330924226477536</c:v>
                </c:pt>
                <c:pt idx="2735">
                  <c:v>-1.1706865628833374</c:v>
                </c:pt>
                <c:pt idx="2736">
                  <c:v>-1.3108686620104262</c:v>
                </c:pt>
                <c:pt idx="2737">
                  <c:v>-1.4508540359699273</c:v>
                </c:pt>
                <c:pt idx="2738">
                  <c:v>-1.5901409174570849</c:v>
                </c:pt>
                <c:pt idx="2739">
                  <c:v>-1.7297593971015226</c:v>
                </c:pt>
                <c:pt idx="2740">
                  <c:v>-1.8709294969339918</c:v>
                </c:pt>
                <c:pt idx="2741">
                  <c:v>-2.0142191291685072</c:v>
                </c:pt>
                <c:pt idx="2742">
                  <c:v>-2.1626942604264889</c:v>
                </c:pt>
                <c:pt idx="2743">
                  <c:v>-2.3166021466961153</c:v>
                </c:pt>
                <c:pt idx="2744">
                  <c:v>-2.4642200283258342</c:v>
                </c:pt>
                <c:pt idx="2745">
                  <c:v>-2.6106609948148649</c:v>
                </c:pt>
                <c:pt idx="2746">
                  <c:v>-2.7574474347139803</c:v>
                </c:pt>
                <c:pt idx="2747">
                  <c:v>-2.9107522280032012</c:v>
                </c:pt>
                <c:pt idx="2748">
                  <c:v>-3.0566263220105765</c:v>
                </c:pt>
                <c:pt idx="2749">
                  <c:v>3.0833838194567229</c:v>
                </c:pt>
                <c:pt idx="2750">
                  <c:v>2.93728136626072</c:v>
                </c:pt>
                <c:pt idx="2751">
                  <c:v>2.7901947609025335</c:v>
                </c:pt>
                <c:pt idx="2752">
                  <c:v>2.6428405715755763</c:v>
                </c:pt>
                <c:pt idx="2753">
                  <c:v>2.485130149575558</c:v>
                </c:pt>
                <c:pt idx="2754">
                  <c:v>2.3315001889335849</c:v>
                </c:pt>
                <c:pt idx="2755">
                  <c:v>2.1687536322358962</c:v>
                </c:pt>
                <c:pt idx="2756">
                  <c:v>2.0074960389092791</c:v>
                </c:pt>
                <c:pt idx="2757">
                  <c:v>1.8365103300074173</c:v>
                </c:pt>
                <c:pt idx="2758">
                  <c:v>1.6647162635556532</c:v>
                </c:pt>
                <c:pt idx="2759">
                  <c:v>1.4852783983654572</c:v>
                </c:pt>
                <c:pt idx="2760">
                  <c:v>1.3080004443479514</c:v>
                </c:pt>
                <c:pt idx="2761">
                  <c:v>1.1284555105839862</c:v>
                </c:pt>
                <c:pt idx="2762">
                  <c:v>0.95527839043993812</c:v>
                </c:pt>
                <c:pt idx="2763">
                  <c:v>0.78798988200488629</c:v>
                </c:pt>
                <c:pt idx="2764">
                  <c:v>0.62512661247143431</c:v>
                </c:pt>
                <c:pt idx="2765">
                  <c:v>0.46052126175931646</c:v>
                </c:pt>
                <c:pt idx="2766">
                  <c:v>0.30527625960988958</c:v>
                </c:pt>
                <c:pt idx="2767">
                  <c:v>0.14477395767325774</c:v>
                </c:pt>
                <c:pt idx="2768">
                  <c:v>-1.2502595080538361E-2</c:v>
                </c:pt>
                <c:pt idx="2769">
                  <c:v>-0.17231838757710446</c:v>
                </c:pt>
                <c:pt idx="2770">
                  <c:v>-0.32887429798776274</c:v>
                </c:pt>
                <c:pt idx="2771">
                  <c:v>-0.48443776836808383</c:v>
                </c:pt>
                <c:pt idx="2772">
                  <c:v>-0.64059107360070744</c:v>
                </c:pt>
                <c:pt idx="2773">
                  <c:v>-0.79202370293285662</c:v>
                </c:pt>
                <c:pt idx="2774">
                  <c:v>-0.941907887139529</c:v>
                </c:pt>
                <c:pt idx="2775">
                  <c:v>-1.0916381644770223</c:v>
                </c:pt>
                <c:pt idx="2776">
                  <c:v>-1.2369023714748177</c:v>
                </c:pt>
                <c:pt idx="2777">
                  <c:v>-1.3796651596068812</c:v>
                </c:pt>
                <c:pt idx="2778">
                  <c:v>-1.5185802163016278</c:v>
                </c:pt>
                <c:pt idx="2779">
                  <c:v>-1.6576919006002793</c:v>
                </c:pt>
                <c:pt idx="2780">
                  <c:v>-1.7986439069777926</c:v>
                </c:pt>
                <c:pt idx="2781">
                  <c:v>-1.938491691783603</c:v>
                </c:pt>
                <c:pt idx="2782">
                  <c:v>-2.0762058429163281</c:v>
                </c:pt>
                <c:pt idx="2783">
                  <c:v>-2.2157968741382659</c:v>
                </c:pt>
                <c:pt idx="2784">
                  <c:v>-2.3587094908305408</c:v>
                </c:pt>
                <c:pt idx="2785">
                  <c:v>-2.5008105716466034</c:v>
                </c:pt>
                <c:pt idx="2786">
                  <c:v>-2.6432104843073834</c:v>
                </c:pt>
                <c:pt idx="2787">
                  <c:v>-2.7928858207679497</c:v>
                </c:pt>
                <c:pt idx="2788">
                  <c:v>-2.9377552645283851</c:v>
                </c:pt>
                <c:pt idx="2789">
                  <c:v>-3.0867450295189376</c:v>
                </c:pt>
                <c:pt idx="2790">
                  <c:v>3.0516836554030755</c:v>
                </c:pt>
                <c:pt idx="2791">
                  <c:v>2.9053434705238583</c:v>
                </c:pt>
                <c:pt idx="2792">
                  <c:v>2.76028506468593</c:v>
                </c:pt>
                <c:pt idx="2793">
                  <c:v>2.6135890929256913</c:v>
                </c:pt>
                <c:pt idx="2794">
                  <c:v>2.4687883830004638</c:v>
                </c:pt>
                <c:pt idx="2795">
                  <c:v>2.3127787175376762</c:v>
                </c:pt>
                <c:pt idx="2796">
                  <c:v>2.1502229209665811</c:v>
                </c:pt>
                <c:pt idx="2797">
                  <c:v>1.9874073067843754</c:v>
                </c:pt>
                <c:pt idx="2798">
                  <c:v>1.8151541446643984</c:v>
                </c:pt>
                <c:pt idx="2799">
                  <c:v>1.6463543154713554</c:v>
                </c:pt>
                <c:pt idx="2800">
                  <c:v>1.4778755558343744</c:v>
                </c:pt>
                <c:pt idx="2801">
                  <c:v>1.307714405346099</c:v>
                </c:pt>
                <c:pt idx="2802">
                  <c:v>1.1296024732692476</c:v>
                </c:pt>
                <c:pt idx="2803">
                  <c:v>0.95700700121735616</c:v>
                </c:pt>
                <c:pt idx="2804">
                  <c:v>0.78812569405310906</c:v>
                </c:pt>
                <c:pt idx="2805">
                  <c:v>0.61778592974380531</c:v>
                </c:pt>
                <c:pt idx="2806">
                  <c:v>0.45262415579447896</c:v>
                </c:pt>
                <c:pt idx="2807">
                  <c:v>0.29613218985918588</c:v>
                </c:pt>
                <c:pt idx="2808">
                  <c:v>0.13139361569628535</c:v>
                </c:pt>
                <c:pt idx="2809">
                  <c:v>-2.7258951259855994E-2</c:v>
                </c:pt>
                <c:pt idx="2810">
                  <c:v>-0.1868322699704506</c:v>
                </c:pt>
                <c:pt idx="2811">
                  <c:v>-0.34317196619479096</c:v>
                </c:pt>
                <c:pt idx="2812">
                  <c:v>-0.50147422377849538</c:v>
                </c:pt>
                <c:pt idx="2813">
                  <c:v>-0.66212328584018187</c:v>
                </c:pt>
                <c:pt idx="2814">
                  <c:v>-0.82686975083547198</c:v>
                </c:pt>
                <c:pt idx="2815">
                  <c:v>-0.98326710018116936</c:v>
                </c:pt>
                <c:pt idx="2816">
                  <c:v>-1.1422306012731898</c:v>
                </c:pt>
                <c:pt idx="2817">
                  <c:v>-1.29156101106382</c:v>
                </c:pt>
                <c:pt idx="2818">
                  <c:v>-1.4433226189184918</c:v>
                </c:pt>
                <c:pt idx="2819">
                  <c:v>-1.5885418249507874</c:v>
                </c:pt>
                <c:pt idx="2820">
                  <c:v>-1.7394716192245734</c:v>
                </c:pt>
                <c:pt idx="2821">
                  <c:v>-1.8839474408351975</c:v>
                </c:pt>
                <c:pt idx="2822">
                  <c:v>-2.0281331479766478</c:v>
                </c:pt>
                <c:pt idx="2823">
                  <c:v>-2.172560341004643</c:v>
                </c:pt>
                <c:pt idx="2824">
                  <c:v>-2.3166404927825472</c:v>
                </c:pt>
                <c:pt idx="2825">
                  <c:v>-2.4594911688248762</c:v>
                </c:pt>
                <c:pt idx="2826">
                  <c:v>-2.5952739037626986</c:v>
                </c:pt>
                <c:pt idx="2827">
                  <c:v>-2.731682030393757</c:v>
                </c:pt>
                <c:pt idx="2828">
                  <c:v>-2.8748303514202798</c:v>
                </c:pt>
                <c:pt idx="2829">
                  <c:v>-3.0175280406956753</c:v>
                </c:pt>
                <c:pt idx="2830">
                  <c:v>3.1288345263388866</c:v>
                </c:pt>
                <c:pt idx="2831">
                  <c:v>2.9869236600167142</c:v>
                </c:pt>
                <c:pt idx="2832">
                  <c:v>2.8461795488325792</c:v>
                </c:pt>
                <c:pt idx="2833">
                  <c:v>2.7023661860073149</c:v>
                </c:pt>
                <c:pt idx="2834">
                  <c:v>2.5583085417138243</c:v>
                </c:pt>
                <c:pt idx="2835">
                  <c:v>2.4103297379992012</c:v>
                </c:pt>
                <c:pt idx="2836">
                  <c:v>2.2680195911877252</c:v>
                </c:pt>
                <c:pt idx="2837">
                  <c:v>2.1159518220263518</c:v>
                </c:pt>
                <c:pt idx="2838">
                  <c:v>1.9607077256975507</c:v>
                </c:pt>
                <c:pt idx="2839">
                  <c:v>1.8050440097674088</c:v>
                </c:pt>
                <c:pt idx="2840">
                  <c:v>1.6338358389560506</c:v>
                </c:pt>
                <c:pt idx="2841">
                  <c:v>1.4671141101913512</c:v>
                </c:pt>
                <c:pt idx="2842">
                  <c:v>1.3049496370622446</c:v>
                </c:pt>
                <c:pt idx="2843">
                  <c:v>1.1434180943001688</c:v>
                </c:pt>
                <c:pt idx="2844">
                  <c:v>0.97246841428968067</c:v>
                </c:pt>
                <c:pt idx="2845">
                  <c:v>0.8035369842004022</c:v>
                </c:pt>
                <c:pt idx="2846">
                  <c:v>0.63786835088839444</c:v>
                </c:pt>
                <c:pt idx="2847">
                  <c:v>0.4782808701173531</c:v>
                </c:pt>
                <c:pt idx="2848">
                  <c:v>0.31205007621644748</c:v>
                </c:pt>
                <c:pt idx="2849">
                  <c:v>0.1416586608886905</c:v>
                </c:pt>
                <c:pt idx="2850">
                  <c:v>-2.8554344097566953E-2</c:v>
                </c:pt>
                <c:pt idx="2851">
                  <c:v>-0.19042354236844033</c:v>
                </c:pt>
                <c:pt idx="2852">
                  <c:v>-0.35793688092645115</c:v>
                </c:pt>
                <c:pt idx="2853">
                  <c:v>-0.52292949411001488</c:v>
                </c:pt>
                <c:pt idx="2854">
                  <c:v>-0.69037349466357611</c:v>
                </c:pt>
                <c:pt idx="2855">
                  <c:v>-0.8506320006901551</c:v>
                </c:pt>
                <c:pt idx="2856">
                  <c:v>-1.012833341037727</c:v>
                </c:pt>
                <c:pt idx="2857">
                  <c:v>-1.1744992229038249</c:v>
                </c:pt>
                <c:pt idx="2858">
                  <c:v>-1.3270010013726699</c:v>
                </c:pt>
                <c:pt idx="2859">
                  <c:v>-1.4807653196483461</c:v>
                </c:pt>
                <c:pt idx="2860">
                  <c:v>-1.6340245348913112</c:v>
                </c:pt>
                <c:pt idx="2861">
                  <c:v>-1.7841297295428631</c:v>
                </c:pt>
                <c:pt idx="2862">
                  <c:v>-1.9400312184658053</c:v>
                </c:pt>
                <c:pt idx="2863">
                  <c:v>-2.0912955781073848</c:v>
                </c:pt>
                <c:pt idx="2864">
                  <c:v>-2.2396430354633927</c:v>
                </c:pt>
                <c:pt idx="2865">
                  <c:v>-2.3830369744992392</c:v>
                </c:pt>
                <c:pt idx="2866">
                  <c:v>-2.5384126423036615</c:v>
                </c:pt>
                <c:pt idx="2867">
                  <c:v>-2.6851759189802906</c:v>
                </c:pt>
                <c:pt idx="2868">
                  <c:v>-2.834301078054914</c:v>
                </c:pt>
                <c:pt idx="2869">
                  <c:v>-2.9757190413444028</c:v>
                </c:pt>
                <c:pt idx="2870">
                  <c:v>-3.1180996326627648</c:v>
                </c:pt>
                <c:pt idx="2871">
                  <c:v>3.0237550739002508</c:v>
                </c:pt>
                <c:pt idx="2872">
                  <c:v>2.8820737178054627</c:v>
                </c:pt>
                <c:pt idx="2873">
                  <c:v>2.7405584635539961</c:v>
                </c:pt>
                <c:pt idx="2874">
                  <c:v>2.6059360050650495</c:v>
                </c:pt>
                <c:pt idx="2875">
                  <c:v>2.4722133056239359</c:v>
                </c:pt>
                <c:pt idx="2876">
                  <c:v>2.3353699483571604</c:v>
                </c:pt>
                <c:pt idx="2877">
                  <c:v>2.1969629345519781</c:v>
                </c:pt>
                <c:pt idx="2878">
                  <c:v>2.0551597377584514</c:v>
                </c:pt>
                <c:pt idx="2879">
                  <c:v>1.9118074442998849</c:v>
                </c:pt>
                <c:pt idx="2880">
                  <c:v>1.765793184486472</c:v>
                </c:pt>
                <c:pt idx="2881">
                  <c:v>1.604582271719553</c:v>
                </c:pt>
                <c:pt idx="2882">
                  <c:v>1.4452981827238081</c:v>
                </c:pt>
                <c:pt idx="2883">
                  <c:v>1.2843884495837909</c:v>
                </c:pt>
                <c:pt idx="2884">
                  <c:v>1.1343659869710228</c:v>
                </c:pt>
                <c:pt idx="2885">
                  <c:v>0.97917421894026269</c:v>
                </c:pt>
                <c:pt idx="2886">
                  <c:v>0.82386184405601803</c:v>
                </c:pt>
                <c:pt idx="2887">
                  <c:v>0.6671997503741034</c:v>
                </c:pt>
                <c:pt idx="2888">
                  <c:v>0.50852532602756051</c:v>
                </c:pt>
                <c:pt idx="2889">
                  <c:v>0.35430492261322344</c:v>
                </c:pt>
                <c:pt idx="2890">
                  <c:v>0.19465345602231379</c:v>
                </c:pt>
                <c:pt idx="2891">
                  <c:v>3.0524679991746101E-2</c:v>
                </c:pt>
                <c:pt idx="2892">
                  <c:v>-0.1306350787060151</c:v>
                </c:pt>
                <c:pt idx="2893">
                  <c:v>-0.30036598775189777</c:v>
                </c:pt>
                <c:pt idx="2894">
                  <c:v>-0.46623266155445753</c:v>
                </c:pt>
                <c:pt idx="2895">
                  <c:v>-0.63181763167199201</c:v>
                </c:pt>
                <c:pt idx="2896">
                  <c:v>-0.80116639852540594</c:v>
                </c:pt>
                <c:pt idx="2897">
                  <c:v>-0.97221499626935404</c:v>
                </c:pt>
                <c:pt idx="2898">
                  <c:v>-1.1329624867854091</c:v>
                </c:pt>
                <c:pt idx="2899">
                  <c:v>-1.3078075188804361</c:v>
                </c:pt>
                <c:pt idx="2900">
                  <c:v>-1.4682753875120209</c:v>
                </c:pt>
                <c:pt idx="2901">
                  <c:v>-1.6334872055092737</c:v>
                </c:pt>
                <c:pt idx="2902">
                  <c:v>-1.7996827124495647</c:v>
                </c:pt>
                <c:pt idx="2903">
                  <c:v>-1.9695928741051365</c:v>
                </c:pt>
                <c:pt idx="2904">
                  <c:v>-2.1365748790819277</c:v>
                </c:pt>
                <c:pt idx="2905">
                  <c:v>-2.2966383564995532</c:v>
                </c:pt>
                <c:pt idx="2906">
                  <c:v>-2.4636994994678703</c:v>
                </c:pt>
                <c:pt idx="2907">
                  <c:v>-2.6197442680644381</c:v>
                </c:pt>
                <c:pt idx="2908">
                  <c:v>-2.7736647031060602</c:v>
                </c:pt>
                <c:pt idx="2909">
                  <c:v>-2.9215664648680786</c:v>
                </c:pt>
                <c:pt idx="2910">
                  <c:v>-3.0663778900152083</c:v>
                </c:pt>
                <c:pt idx="2911">
                  <c:v>3.0736177889072964</c:v>
                </c:pt>
                <c:pt idx="2912">
                  <c:v>2.9242915974400616</c:v>
                </c:pt>
                <c:pt idx="2913">
                  <c:v>2.7788824449015861</c:v>
                </c:pt>
                <c:pt idx="2914">
                  <c:v>2.6354348076420968</c:v>
                </c:pt>
                <c:pt idx="2915">
                  <c:v>2.4961231376534343</c:v>
                </c:pt>
                <c:pt idx="2916">
                  <c:v>2.3592375749407237</c:v>
                </c:pt>
                <c:pt idx="2917">
                  <c:v>2.2250234149496286</c:v>
                </c:pt>
                <c:pt idx="2918">
                  <c:v>2.086203615668631</c:v>
                </c:pt>
                <c:pt idx="2919">
                  <c:v>1.9488644440263276</c:v>
                </c:pt>
                <c:pt idx="2920">
                  <c:v>1.8132150602308412</c:v>
                </c:pt>
                <c:pt idx="2921">
                  <c:v>1.6711612733792545</c:v>
                </c:pt>
                <c:pt idx="2922">
                  <c:v>1.5218432670081889</c:v>
                </c:pt>
                <c:pt idx="2923">
                  <c:v>1.3677887427017816</c:v>
                </c:pt>
                <c:pt idx="2924">
                  <c:v>1.2179854399813566</c:v>
                </c:pt>
                <c:pt idx="2925">
                  <c:v>1.063980038852737</c:v>
                </c:pt>
                <c:pt idx="2926">
                  <c:v>0.90886846807843424</c:v>
                </c:pt>
                <c:pt idx="2927">
                  <c:v>0.75764173281329816</c:v>
                </c:pt>
                <c:pt idx="2928">
                  <c:v>0.61227769665775911</c:v>
                </c:pt>
                <c:pt idx="2929">
                  <c:v>0.46345271573917229</c:v>
                </c:pt>
                <c:pt idx="2930">
                  <c:v>0.31535653242475015</c:v>
                </c:pt>
                <c:pt idx="2931">
                  <c:v>0.16580598429737003</c:v>
                </c:pt>
                <c:pt idx="2932">
                  <c:v>2.2062151881894223E-2</c:v>
                </c:pt>
                <c:pt idx="2933">
                  <c:v>-0.12086166381454677</c:v>
                </c:pt>
                <c:pt idx="2934">
                  <c:v>-0.27339968471162251</c:v>
                </c:pt>
                <c:pt idx="2935">
                  <c:v>-0.42957615636876739</c:v>
                </c:pt>
                <c:pt idx="2936">
                  <c:v>-0.58075890254095452</c:v>
                </c:pt>
                <c:pt idx="2937">
                  <c:v>-0.73556552922054952</c:v>
                </c:pt>
                <c:pt idx="2938">
                  <c:v>-0.8948829019824408</c:v>
                </c:pt>
                <c:pt idx="2939">
                  <c:v>-1.0587114868914413</c:v>
                </c:pt>
                <c:pt idx="2940">
                  <c:v>-1.2209514483173487</c:v>
                </c:pt>
                <c:pt idx="2941">
                  <c:v>-1.3922913823672778</c:v>
                </c:pt>
                <c:pt idx="2942">
                  <c:v>-1.5566351219003463</c:v>
                </c:pt>
                <c:pt idx="2943">
                  <c:v>-1.7370211440318553</c:v>
                </c:pt>
                <c:pt idx="2944">
                  <c:v>-1.9157075783506077</c:v>
                </c:pt>
                <c:pt idx="2945">
                  <c:v>-2.1009456553876711</c:v>
                </c:pt>
                <c:pt idx="2946">
                  <c:v>-2.2822755962535108</c:v>
                </c:pt>
                <c:pt idx="2947">
                  <c:v>-2.4565524592771135</c:v>
                </c:pt>
                <c:pt idx="2948">
                  <c:v>-2.6243493057756857</c:v>
                </c:pt>
                <c:pt idx="2949">
                  <c:v>-2.7928078739234605</c:v>
                </c:pt>
                <c:pt idx="2950">
                  <c:v>-2.956304114725814</c:v>
                </c:pt>
                <c:pt idx="2951">
                  <c:v>-3.1088073294409457</c:v>
                </c:pt>
                <c:pt idx="2952">
                  <c:v>3.0187941014260788</c:v>
                </c:pt>
                <c:pt idx="2953">
                  <c:v>2.8749097565731021</c:v>
                </c:pt>
                <c:pt idx="2954">
                  <c:v>2.7234927219304668</c:v>
                </c:pt>
                <c:pt idx="2955">
                  <c:v>2.5737918202941588</c:v>
                </c:pt>
                <c:pt idx="2956">
                  <c:v>2.4237788538789191</c:v>
                </c:pt>
                <c:pt idx="2957">
                  <c:v>2.2814998679685803</c:v>
                </c:pt>
                <c:pt idx="2958">
                  <c:v>2.1353060585740207</c:v>
                </c:pt>
                <c:pt idx="2959">
                  <c:v>1.9878853239221526</c:v>
                </c:pt>
                <c:pt idx="2960">
                  <c:v>1.8363617839524824</c:v>
                </c:pt>
                <c:pt idx="2961">
                  <c:v>1.6921060196443842</c:v>
                </c:pt>
                <c:pt idx="2962">
                  <c:v>1.5351645616399399</c:v>
                </c:pt>
                <c:pt idx="2963">
                  <c:v>1.3899221214005331</c:v>
                </c:pt>
                <c:pt idx="2964">
                  <c:v>1.2331466963996229</c:v>
                </c:pt>
                <c:pt idx="2965">
                  <c:v>1.0836812497139228</c:v>
                </c:pt>
                <c:pt idx="2966">
                  <c:v>0.93541173219665275</c:v>
                </c:pt>
                <c:pt idx="2967">
                  <c:v>0.79254948615974208</c:v>
                </c:pt>
                <c:pt idx="2968">
                  <c:v>0.65111504609710369</c:v>
                </c:pt>
                <c:pt idx="2969">
                  <c:v>0.5111097653634018</c:v>
                </c:pt>
                <c:pt idx="2970">
                  <c:v>0.36829326593897455</c:v>
                </c:pt>
                <c:pt idx="2971">
                  <c:v>0.2280287664699028</c:v>
                </c:pt>
                <c:pt idx="2972">
                  <c:v>8.9278657399653613E-2</c:v>
                </c:pt>
                <c:pt idx="2973">
                  <c:v>-4.962893076566352E-2</c:v>
                </c:pt>
                <c:pt idx="2974">
                  <c:v>-0.19350054346007775</c:v>
                </c:pt>
                <c:pt idx="2975">
                  <c:v>-0.33885827229008125</c:v>
                </c:pt>
                <c:pt idx="2976">
                  <c:v>-0.48545839318280165</c:v>
                </c:pt>
                <c:pt idx="2977">
                  <c:v>-0.632524427382673</c:v>
                </c:pt>
                <c:pt idx="2978">
                  <c:v>-0.78250379514487134</c:v>
                </c:pt>
                <c:pt idx="2979">
                  <c:v>-0.93146048255649716</c:v>
                </c:pt>
                <c:pt idx="2980">
                  <c:v>-1.0679183151340872</c:v>
                </c:pt>
                <c:pt idx="2981">
                  <c:v>-1.2119327651872955</c:v>
                </c:pt>
                <c:pt idx="2982">
                  <c:v>-1.3573260290107296</c:v>
                </c:pt>
                <c:pt idx="2983">
                  <c:v>-1.5045594958520194</c:v>
                </c:pt>
                <c:pt idx="2984">
                  <c:v>-1.6578127575822794</c:v>
                </c:pt>
                <c:pt idx="2985">
                  <c:v>-1.8190224203816459</c:v>
                </c:pt>
                <c:pt idx="2986">
                  <c:v>-1.9795036486531639</c:v>
                </c:pt>
                <c:pt idx="2987">
                  <c:v>-2.1509852522902047</c:v>
                </c:pt>
                <c:pt idx="2988">
                  <c:v>-2.3196645657460575</c:v>
                </c:pt>
                <c:pt idx="2989">
                  <c:v>-2.4990635413434545</c:v>
                </c:pt>
                <c:pt idx="2990">
                  <c:v>-2.6629436447583656</c:v>
                </c:pt>
                <c:pt idx="2991">
                  <c:v>-2.8479781726485731</c:v>
                </c:pt>
                <c:pt idx="2992">
                  <c:v>-3.0140494356241057</c:v>
                </c:pt>
                <c:pt idx="2993">
                  <c:v>3.1003648778553754</c:v>
                </c:pt>
                <c:pt idx="2994">
                  <c:v>2.9262294386870695</c:v>
                </c:pt>
                <c:pt idx="2995">
                  <c:v>2.7709060289661434</c:v>
                </c:pt>
                <c:pt idx="2996">
                  <c:v>2.6127657120705292</c:v>
                </c:pt>
                <c:pt idx="2997">
                  <c:v>2.4549124324568981</c:v>
                </c:pt>
                <c:pt idx="2998">
                  <c:v>2.2882947292357434</c:v>
                </c:pt>
                <c:pt idx="2999">
                  <c:v>2.1071134635592488</c:v>
                </c:pt>
                <c:pt idx="3000">
                  <c:v>1.9274201644304223</c:v>
                </c:pt>
                <c:pt idx="3001">
                  <c:v>1.7568640865972678</c:v>
                </c:pt>
                <c:pt idx="3002">
                  <c:v>1.5779388583667155</c:v>
                </c:pt>
                <c:pt idx="3003">
                  <c:v>1.4179225774832576</c:v>
                </c:pt>
                <c:pt idx="3004">
                  <c:v>1.2594567151544886</c:v>
                </c:pt>
                <c:pt idx="3005">
                  <c:v>1.1069507903185374</c:v>
                </c:pt>
                <c:pt idx="3006">
                  <c:v>0.95771198879630981</c:v>
                </c:pt>
                <c:pt idx="3007">
                  <c:v>0.82073136534786462</c:v>
                </c:pt>
                <c:pt idx="3008">
                  <c:v>0.67197047074870864</c:v>
                </c:pt>
                <c:pt idx="3009">
                  <c:v>0.5211795499697397</c:v>
                </c:pt>
                <c:pt idx="3010">
                  <c:v>0.3689486418161026</c:v>
                </c:pt>
                <c:pt idx="3011">
                  <c:v>0.21806502902106822</c:v>
                </c:pt>
                <c:pt idx="3012">
                  <c:v>7.9887686696625396E-2</c:v>
                </c:pt>
                <c:pt idx="3013">
                  <c:v>-6.0218457051197889E-2</c:v>
                </c:pt>
                <c:pt idx="3014">
                  <c:v>-0.20221294799835468</c:v>
                </c:pt>
                <c:pt idx="3015">
                  <c:v>-0.33961643116590362</c:v>
                </c:pt>
                <c:pt idx="3016">
                  <c:v>-0.47635035682145443</c:v>
                </c:pt>
                <c:pt idx="3017">
                  <c:v>-0.60535983279440453</c:v>
                </c:pt>
                <c:pt idx="3018">
                  <c:v>-0.73548357929163721</c:v>
                </c:pt>
                <c:pt idx="3019">
                  <c:v>-0.86915590784537611</c:v>
                </c:pt>
                <c:pt idx="3020">
                  <c:v>-1.0076313558181449</c:v>
                </c:pt>
                <c:pt idx="3021">
                  <c:v>-1.1488767381937572</c:v>
                </c:pt>
                <c:pt idx="3022">
                  <c:v>-1.291013540331019</c:v>
                </c:pt>
                <c:pt idx="3023">
                  <c:v>-1.438289228128774</c:v>
                </c:pt>
                <c:pt idx="3024">
                  <c:v>-1.5870627769021128</c:v>
                </c:pt>
                <c:pt idx="3025">
                  <c:v>-1.7353090634677297</c:v>
                </c:pt>
                <c:pt idx="3026">
                  <c:v>-1.886248454812417</c:v>
                </c:pt>
                <c:pt idx="3027">
                  <c:v>-2.0367500600844757</c:v>
                </c:pt>
                <c:pt idx="3028">
                  <c:v>-2.1904891282750145</c:v>
                </c:pt>
                <c:pt idx="3029">
                  <c:v>-2.3445681719392368</c:v>
                </c:pt>
                <c:pt idx="3030">
                  <c:v>-2.489145849977171</c:v>
                </c:pt>
                <c:pt idx="3031">
                  <c:v>-2.6374925190406091</c:v>
                </c:pt>
                <c:pt idx="3032">
                  <c:v>-2.7840931389935504</c:v>
                </c:pt>
                <c:pt idx="3033">
                  <c:v>-2.9452139428275359</c:v>
                </c:pt>
                <c:pt idx="3034">
                  <c:v>-3.0989792180458422</c:v>
                </c:pt>
                <c:pt idx="3035">
                  <c:v>3.0233769513070752</c:v>
                </c:pt>
                <c:pt idx="3036">
                  <c:v>2.866100210006278</c:v>
                </c:pt>
                <c:pt idx="3037">
                  <c:v>2.6832175128447533</c:v>
                </c:pt>
                <c:pt idx="3038">
                  <c:v>2.5138559485910541</c:v>
                </c:pt>
                <c:pt idx="3039">
                  <c:v>2.3344479220752565</c:v>
                </c:pt>
                <c:pt idx="3040">
                  <c:v>2.1646937818958678</c:v>
                </c:pt>
                <c:pt idx="3041">
                  <c:v>1.9923496604434272</c:v>
                </c:pt>
                <c:pt idx="3042">
                  <c:v>1.8106123131876359</c:v>
                </c:pt>
                <c:pt idx="3043">
                  <c:v>1.6374544641602473</c:v>
                </c:pt>
                <c:pt idx="3044">
                  <c:v>1.4604103804964703</c:v>
                </c:pt>
                <c:pt idx="3045">
                  <c:v>1.2910792017095012</c:v>
                </c:pt>
                <c:pt idx="3046">
                  <c:v>1.1226077215690728</c:v>
                </c:pt>
                <c:pt idx="3047">
                  <c:v>0.95470035361717032</c:v>
                </c:pt>
                <c:pt idx="3048">
                  <c:v>0.79097020297458209</c:v>
                </c:pt>
                <c:pt idx="3049">
                  <c:v>0.63236382125156243</c:v>
                </c:pt>
                <c:pt idx="3050">
                  <c:v>0.47754246711926063</c:v>
                </c:pt>
                <c:pt idx="3051">
                  <c:v>0.33275766521876765</c:v>
                </c:pt>
                <c:pt idx="3052">
                  <c:v>0.18249012883526669</c:v>
                </c:pt>
                <c:pt idx="3053">
                  <c:v>3.3428346377895227E-2</c:v>
                </c:pt>
                <c:pt idx="3054">
                  <c:v>-0.11493759372946702</c:v>
                </c:pt>
                <c:pt idx="3055">
                  <c:v>-0.26994039052241159</c:v>
                </c:pt>
                <c:pt idx="3056">
                  <c:v>-0.41838194800811895</c:v>
                </c:pt>
                <c:pt idx="3057">
                  <c:v>-0.56182476712709695</c:v>
                </c:pt>
                <c:pt idx="3058">
                  <c:v>-0.71218205646959976</c:v>
                </c:pt>
                <c:pt idx="3059">
                  <c:v>-0.85452847779293983</c:v>
                </c:pt>
                <c:pt idx="3060">
                  <c:v>-0.99331937069438347</c:v>
                </c:pt>
                <c:pt idx="3061">
                  <c:v>-1.1313425662692065</c:v>
                </c:pt>
                <c:pt idx="3062">
                  <c:v>-1.2642959706457648</c:v>
                </c:pt>
                <c:pt idx="3063">
                  <c:v>-1.4052980676418427</c:v>
                </c:pt>
                <c:pt idx="3064">
                  <c:v>-1.5376709418879007</c:v>
                </c:pt>
                <c:pt idx="3065">
                  <c:v>-1.6713012215716379</c:v>
                </c:pt>
                <c:pt idx="3066">
                  <c:v>-1.8085169600643063</c:v>
                </c:pt>
                <c:pt idx="3067">
                  <c:v>-1.9531013722907149</c:v>
                </c:pt>
                <c:pt idx="3068">
                  <c:v>-2.1051245556144016</c:v>
                </c:pt>
                <c:pt idx="3069">
                  <c:v>-2.2568378099725144</c:v>
                </c:pt>
                <c:pt idx="3070">
                  <c:v>-2.4042020049992843</c:v>
                </c:pt>
                <c:pt idx="3071">
                  <c:v>-2.5449984998029933</c:v>
                </c:pt>
                <c:pt idx="3072">
                  <c:v>-2.6954884009146078</c:v>
                </c:pt>
                <c:pt idx="3073">
                  <c:v>-2.8504777010880424</c:v>
                </c:pt>
                <c:pt idx="3074">
                  <c:v>-2.9987369278342682</c:v>
                </c:pt>
                <c:pt idx="3075">
                  <c:v>3.1355879397607955</c:v>
                </c:pt>
                <c:pt idx="3076">
                  <c:v>2.9888745864900645</c:v>
                </c:pt>
                <c:pt idx="3077">
                  <c:v>2.8362242323562485</c:v>
                </c:pt>
                <c:pt idx="3078">
                  <c:v>2.6845345239981229</c:v>
                </c:pt>
                <c:pt idx="3079">
                  <c:v>2.5158025388936909</c:v>
                </c:pt>
                <c:pt idx="3080">
                  <c:v>2.3478947748368886</c:v>
                </c:pt>
                <c:pt idx="3081">
                  <c:v>2.1748905083899865</c:v>
                </c:pt>
                <c:pt idx="3082">
                  <c:v>2.0072810909165728</c:v>
                </c:pt>
                <c:pt idx="3083">
                  <c:v>1.8283117195557819</c:v>
                </c:pt>
                <c:pt idx="3084">
                  <c:v>1.6545503435351245</c:v>
                </c:pt>
                <c:pt idx="3085">
                  <c:v>1.4783451402277805</c:v>
                </c:pt>
                <c:pt idx="3086">
                  <c:v>1.3072968427882345</c:v>
                </c:pt>
                <c:pt idx="3087">
                  <c:v>1.1351771264310604</c:v>
                </c:pt>
                <c:pt idx="3088">
                  <c:v>0.96022659292304624</c:v>
                </c:pt>
                <c:pt idx="3089">
                  <c:v>0.79431381141648294</c:v>
                </c:pt>
                <c:pt idx="3090">
                  <c:v>0.61662456452635483</c:v>
                </c:pt>
                <c:pt idx="3091">
                  <c:v>0.4504332021048148</c:v>
                </c:pt>
                <c:pt idx="3092">
                  <c:v>0.29212932813609244</c:v>
                </c:pt>
                <c:pt idx="3093">
                  <c:v>0.14632640748080897</c:v>
                </c:pt>
                <c:pt idx="3094">
                  <c:v>-1.0691084444768432E-3</c:v>
                </c:pt>
                <c:pt idx="3095">
                  <c:v>-0.15549920822980773</c:v>
                </c:pt>
                <c:pt idx="3096">
                  <c:v>-0.30915902806864143</c:v>
                </c:pt>
                <c:pt idx="3097">
                  <c:v>-0.4606380334032763</c:v>
                </c:pt>
                <c:pt idx="3098">
                  <c:v>-0.60988553407324786</c:v>
                </c:pt>
                <c:pt idx="3099">
                  <c:v>-0.76416870875949727</c:v>
                </c:pt>
                <c:pt idx="3100">
                  <c:v>-0.91922126221542155</c:v>
                </c:pt>
                <c:pt idx="3101">
                  <c:v>-1.0632611877798002</c:v>
                </c:pt>
                <c:pt idx="3102">
                  <c:v>-1.2050160887798733</c:v>
                </c:pt>
                <c:pt idx="3103">
                  <c:v>-1.3458017785771976</c:v>
                </c:pt>
                <c:pt idx="3104">
                  <c:v>-1.4817727761285151</c:v>
                </c:pt>
                <c:pt idx="3105">
                  <c:v>-1.6174322101295024</c:v>
                </c:pt>
                <c:pt idx="3106">
                  <c:v>-1.7573594585061516</c:v>
                </c:pt>
                <c:pt idx="3107">
                  <c:v>-1.8987585468914447</c:v>
                </c:pt>
                <c:pt idx="3108">
                  <c:v>-2.0407878951470098</c:v>
                </c:pt>
                <c:pt idx="3109">
                  <c:v>-2.1911190050600617</c:v>
                </c:pt>
                <c:pt idx="3110">
                  <c:v>-2.3386744671790307</c:v>
                </c:pt>
                <c:pt idx="3111">
                  <c:v>-2.4864567267801188</c:v>
                </c:pt>
                <c:pt idx="3112">
                  <c:v>-2.6332625462747061</c:v>
                </c:pt>
                <c:pt idx="3113">
                  <c:v>-2.7784663747706952</c:v>
                </c:pt>
                <c:pt idx="3114">
                  <c:v>-2.9209360297543738</c:v>
                </c:pt>
                <c:pt idx="3115">
                  <c:v>-3.0604856448148454</c:v>
                </c:pt>
                <c:pt idx="3116">
                  <c:v>3.0800101491157115</c:v>
                </c:pt>
                <c:pt idx="3117">
                  <c:v>2.9332764781579592</c:v>
                </c:pt>
                <c:pt idx="3118">
                  <c:v>2.7909017563608982</c:v>
                </c:pt>
                <c:pt idx="3119">
                  <c:v>2.6443469680210532</c:v>
                </c:pt>
                <c:pt idx="3120">
                  <c:v>2.4957026349203222</c:v>
                </c:pt>
                <c:pt idx="3121">
                  <c:v>2.340795030059911</c:v>
                </c:pt>
                <c:pt idx="3122">
                  <c:v>2.1830762793683061</c:v>
                </c:pt>
                <c:pt idx="3123">
                  <c:v>2.0141537322696106</c:v>
                </c:pt>
                <c:pt idx="3124">
                  <c:v>1.8414565272112278</c:v>
                </c:pt>
                <c:pt idx="3125">
                  <c:v>1.6643934435885603</c:v>
                </c:pt>
                <c:pt idx="3126">
                  <c:v>1.4887264767628228</c:v>
                </c:pt>
                <c:pt idx="3127">
                  <c:v>1.3085134974958896</c:v>
                </c:pt>
                <c:pt idx="3128">
                  <c:v>1.1241284050976283</c:v>
                </c:pt>
                <c:pt idx="3129">
                  <c:v>0.94955949737451317</c:v>
                </c:pt>
                <c:pt idx="3130">
                  <c:v>0.77433790128175406</c:v>
                </c:pt>
                <c:pt idx="3131">
                  <c:v>0.60378144255068011</c:v>
                </c:pt>
                <c:pt idx="3132">
                  <c:v>0.4361494364777781</c:v>
                </c:pt>
                <c:pt idx="3133">
                  <c:v>0.27760488298725478</c:v>
                </c:pt>
                <c:pt idx="3134">
                  <c:v>0.11256139924234322</c:v>
                </c:pt>
                <c:pt idx="3135">
                  <c:v>-4.1181576682266907E-2</c:v>
                </c:pt>
                <c:pt idx="3136">
                  <c:v>-0.19191414494303152</c:v>
                </c:pt>
                <c:pt idx="3137">
                  <c:v>-0.34643915669803838</c:v>
                </c:pt>
                <c:pt idx="3138">
                  <c:v>-0.50379050998894104</c:v>
                </c:pt>
                <c:pt idx="3139">
                  <c:v>-0.6546751376335691</c:v>
                </c:pt>
                <c:pt idx="3140">
                  <c:v>-0.80791923471677096</c:v>
                </c:pt>
                <c:pt idx="3141">
                  <c:v>-0.95179904314805142</c:v>
                </c:pt>
                <c:pt idx="3142">
                  <c:v>-1.1019810336003124</c:v>
                </c:pt>
                <c:pt idx="3143">
                  <c:v>-1.2466047697862228</c:v>
                </c:pt>
                <c:pt idx="3144">
                  <c:v>-1.3960354078530619</c:v>
                </c:pt>
                <c:pt idx="3145">
                  <c:v>-1.5429541367277546</c:v>
                </c:pt>
                <c:pt idx="3146">
                  <c:v>-1.6926167723819183</c:v>
                </c:pt>
                <c:pt idx="3147">
                  <c:v>-1.8367038994268916</c:v>
                </c:pt>
                <c:pt idx="3148">
                  <c:v>-1.9780776359666901</c:v>
                </c:pt>
                <c:pt idx="3149">
                  <c:v>-2.1134549047413644</c:v>
                </c:pt>
                <c:pt idx="3150">
                  <c:v>-2.2531258897647586</c:v>
                </c:pt>
                <c:pt idx="3151">
                  <c:v>-2.3982934743771045</c:v>
                </c:pt>
                <c:pt idx="3152">
                  <c:v>-2.5421643569696291</c:v>
                </c:pt>
                <c:pt idx="3153">
                  <c:v>-2.6852028611853149</c:v>
                </c:pt>
                <c:pt idx="3154">
                  <c:v>-2.83054592920135</c:v>
                </c:pt>
                <c:pt idx="3155">
                  <c:v>-2.9753985431678642</c:v>
                </c:pt>
                <c:pt idx="3156">
                  <c:v>-3.1220874195278907</c:v>
                </c:pt>
                <c:pt idx="3157">
                  <c:v>3.0150228521232587</c:v>
                </c:pt>
                <c:pt idx="3158">
                  <c:v>2.8696271464784497</c:v>
                </c:pt>
                <c:pt idx="3159">
                  <c:v>2.7244144940761363</c:v>
                </c:pt>
                <c:pt idx="3160">
                  <c:v>2.5833960755779235</c:v>
                </c:pt>
                <c:pt idx="3161">
                  <c:v>2.4353260171859543</c:v>
                </c:pt>
                <c:pt idx="3162">
                  <c:v>2.2843435922448023</c:v>
                </c:pt>
                <c:pt idx="3163">
                  <c:v>2.1239940282002858</c:v>
                </c:pt>
                <c:pt idx="3164">
                  <c:v>1.9598285286242332</c:v>
                </c:pt>
                <c:pt idx="3165">
                  <c:v>1.7929791851044392</c:v>
                </c:pt>
                <c:pt idx="3166">
                  <c:v>1.6258328493607093</c:v>
                </c:pt>
                <c:pt idx="3167">
                  <c:v>1.4612068991727938</c:v>
                </c:pt>
                <c:pt idx="3168">
                  <c:v>1.2987010407205217</c:v>
                </c:pt>
                <c:pt idx="3169">
                  <c:v>1.1331555741015817</c:v>
                </c:pt>
                <c:pt idx="3170">
                  <c:v>0.97103572918144487</c:v>
                </c:pt>
                <c:pt idx="3171">
                  <c:v>0.7984226981194894</c:v>
                </c:pt>
                <c:pt idx="3172">
                  <c:v>0.63032679422048443</c:v>
                </c:pt>
                <c:pt idx="3173">
                  <c:v>0.4627006684743441</c:v>
                </c:pt>
                <c:pt idx="3174">
                  <c:v>0.31143537233103497</c:v>
                </c:pt>
                <c:pt idx="3175">
                  <c:v>0.14964526734049111</c:v>
                </c:pt>
                <c:pt idx="3176">
                  <c:v>-2.6750649190520812E-2</c:v>
                </c:pt>
                <c:pt idx="3177">
                  <c:v>-0.18681575856636812</c:v>
                </c:pt>
                <c:pt idx="3178">
                  <c:v>-0.35194377466417209</c:v>
                </c:pt>
                <c:pt idx="3179">
                  <c:v>-0.50752737996026509</c:v>
                </c:pt>
                <c:pt idx="3180">
                  <c:v>-0.67172409351065465</c:v>
                </c:pt>
                <c:pt idx="3181">
                  <c:v>-0.82936019568667319</c:v>
                </c:pt>
                <c:pt idx="3182">
                  <c:v>-0.98208763024441936</c:v>
                </c:pt>
                <c:pt idx="3183">
                  <c:v>-1.143485071269132</c:v>
                </c:pt>
                <c:pt idx="3184">
                  <c:v>-1.3003528176296713</c:v>
                </c:pt>
                <c:pt idx="3185">
                  <c:v>-1.4591627411768902</c:v>
                </c:pt>
                <c:pt idx="3186">
                  <c:v>-1.6148938341649741</c:v>
                </c:pt>
                <c:pt idx="3187">
                  <c:v>-1.7626073537566596</c:v>
                </c:pt>
                <c:pt idx="3188">
                  <c:v>-1.9079607379152996</c:v>
                </c:pt>
                <c:pt idx="3189">
                  <c:v>-2.0553944893085703</c:v>
                </c:pt>
                <c:pt idx="3190">
                  <c:v>-2.2017778160676569</c:v>
                </c:pt>
                <c:pt idx="3191">
                  <c:v>-2.3388918952205442</c:v>
                </c:pt>
                <c:pt idx="3192">
                  <c:v>-2.4815851063643879</c:v>
                </c:pt>
                <c:pt idx="3193">
                  <c:v>-2.6252768022855126</c:v>
                </c:pt>
                <c:pt idx="3194">
                  <c:v>-2.7715023197062387</c:v>
                </c:pt>
                <c:pt idx="3195">
                  <c:v>-2.9139326178106502</c:v>
                </c:pt>
                <c:pt idx="3196">
                  <c:v>-3.0544315533801423</c:v>
                </c:pt>
                <c:pt idx="3197">
                  <c:v>3.0884918566433885</c:v>
                </c:pt>
                <c:pt idx="3198">
                  <c:v>2.9452169229768987</c:v>
                </c:pt>
                <c:pt idx="3199">
                  <c:v>2.8042847739403589</c:v>
                </c:pt>
                <c:pt idx="3200">
                  <c:v>2.6673775305733423</c:v>
                </c:pt>
                <c:pt idx="3201">
                  <c:v>2.5279693111576842</c:v>
                </c:pt>
                <c:pt idx="3202">
                  <c:v>2.3904892776219167</c:v>
                </c:pt>
                <c:pt idx="3203">
                  <c:v>2.2467920285179059</c:v>
                </c:pt>
                <c:pt idx="3204">
                  <c:v>2.1001992231499074</c:v>
                </c:pt>
                <c:pt idx="3205">
                  <c:v>1.938937333026346</c:v>
                </c:pt>
                <c:pt idx="3206">
                  <c:v>1.7854065671169399</c:v>
                </c:pt>
                <c:pt idx="3207">
                  <c:v>1.6179429112232997</c:v>
                </c:pt>
                <c:pt idx="3208">
                  <c:v>1.44955951992579</c:v>
                </c:pt>
                <c:pt idx="3209">
                  <c:v>1.2779663628701303</c:v>
                </c:pt>
                <c:pt idx="3210">
                  <c:v>1.1122416080798179</c:v>
                </c:pt>
                <c:pt idx="3211">
                  <c:v>0.95314333166128251</c:v>
                </c:pt>
                <c:pt idx="3212">
                  <c:v>0.78988639836584329</c:v>
                </c:pt>
                <c:pt idx="3213">
                  <c:v>0.62709528772492851</c:v>
                </c:pt>
                <c:pt idx="3214">
                  <c:v>0.46115767743607511</c:v>
                </c:pt>
                <c:pt idx="3215">
                  <c:v>0.29517754197187906</c:v>
                </c:pt>
                <c:pt idx="3216">
                  <c:v>0.1325431895104785</c:v>
                </c:pt>
                <c:pt idx="3217">
                  <c:v>-3.3266396597800778E-2</c:v>
                </c:pt>
                <c:pt idx="3218">
                  <c:v>-0.2023497517330328</c:v>
                </c:pt>
                <c:pt idx="3219">
                  <c:v>-0.36591694412855996</c:v>
                </c:pt>
                <c:pt idx="3220">
                  <c:v>-0.53497524061710844</c:v>
                </c:pt>
                <c:pt idx="3221">
                  <c:v>-0.69485718473560187</c:v>
                </c:pt>
                <c:pt idx="3222">
                  <c:v>-0.85746440528203915</c:v>
                </c:pt>
                <c:pt idx="3223">
                  <c:v>-1.0170593163307751</c:v>
                </c:pt>
                <c:pt idx="3224">
                  <c:v>-1.1818397673910344</c:v>
                </c:pt>
                <c:pt idx="3225">
                  <c:v>-1.3355446886308071</c:v>
                </c:pt>
                <c:pt idx="3226">
                  <c:v>-1.500261600503606</c:v>
                </c:pt>
                <c:pt idx="3227">
                  <c:v>-1.6610853656706071</c:v>
                </c:pt>
                <c:pt idx="3228">
                  <c:v>-1.8165072839208416</c:v>
                </c:pt>
                <c:pt idx="3229">
                  <c:v>-1.968712935575847</c:v>
                </c:pt>
                <c:pt idx="3230">
                  <c:v>-2.1244155642956422</c:v>
                </c:pt>
                <c:pt idx="3231">
                  <c:v>-2.2764442114998347</c:v>
                </c:pt>
                <c:pt idx="3232">
                  <c:v>-2.4254391354517542</c:v>
                </c:pt>
                <c:pt idx="3233">
                  <c:v>-2.5666746364374724</c:v>
                </c:pt>
                <c:pt idx="3234">
                  <c:v>-2.7114138828107235</c:v>
                </c:pt>
                <c:pt idx="3235">
                  <c:v>-2.8575930582096021</c:v>
                </c:pt>
                <c:pt idx="3236">
                  <c:v>-3.0044427326014622</c:v>
                </c:pt>
                <c:pt idx="3237">
                  <c:v>3.1392234325048038</c:v>
                </c:pt>
                <c:pt idx="3238">
                  <c:v>3.0050583113744</c:v>
                </c:pt>
                <c:pt idx="3239">
                  <c:v>2.8697569016190019</c:v>
                </c:pt>
                <c:pt idx="3240">
                  <c:v>2.7270312411804851</c:v>
                </c:pt>
                <c:pt idx="3241">
                  <c:v>2.58218023722698</c:v>
                </c:pt>
                <c:pt idx="3242">
                  <c:v>2.4426112402268529</c:v>
                </c:pt>
                <c:pt idx="3243">
                  <c:v>2.3056946897012014</c:v>
                </c:pt>
                <c:pt idx="3244">
                  <c:v>2.1676048913965325</c:v>
                </c:pt>
                <c:pt idx="3245">
                  <c:v>2.0189058658012531</c:v>
                </c:pt>
                <c:pt idx="3246">
                  <c:v>1.8700045967923751</c:v>
                </c:pt>
                <c:pt idx="3247">
                  <c:v>1.7195616741363409</c:v>
                </c:pt>
                <c:pt idx="3248">
                  <c:v>1.5630277640620118</c:v>
                </c:pt>
                <c:pt idx="3249">
                  <c:v>1.4045297590512154</c:v>
                </c:pt>
                <c:pt idx="3250">
                  <c:v>1.2570855673419201</c:v>
                </c:pt>
                <c:pt idx="3251">
                  <c:v>1.1012007053091377</c:v>
                </c:pt>
                <c:pt idx="3252">
                  <c:v>0.94617550714405008</c:v>
                </c:pt>
                <c:pt idx="3253">
                  <c:v>0.79889782824412114</c:v>
                </c:pt>
                <c:pt idx="3254">
                  <c:v>0.64925063157123009</c:v>
                </c:pt>
                <c:pt idx="3255">
                  <c:v>0.49214878012824764</c:v>
                </c:pt>
                <c:pt idx="3256">
                  <c:v>0.34049892484068822</c:v>
                </c:pt>
                <c:pt idx="3257">
                  <c:v>0.178270603309682</c:v>
                </c:pt>
                <c:pt idx="3258">
                  <c:v>1.9292356885147591E-2</c:v>
                </c:pt>
                <c:pt idx="3259">
                  <c:v>-0.14184023320800682</c:v>
                </c:pt>
                <c:pt idx="3260">
                  <c:v>-0.29415380661541007</c:v>
                </c:pt>
                <c:pt idx="3261">
                  <c:v>-0.46913805598746472</c:v>
                </c:pt>
                <c:pt idx="3262">
                  <c:v>-0.6424257032829942</c:v>
                </c:pt>
                <c:pt idx="3263">
                  <c:v>-0.81463803209564101</c:v>
                </c:pt>
                <c:pt idx="3264">
                  <c:v>-0.9835656326381772</c:v>
                </c:pt>
                <c:pt idx="3265">
                  <c:v>-1.1411874196942324</c:v>
                </c:pt>
                <c:pt idx="3266">
                  <c:v>-1.315090689218456</c:v>
                </c:pt>
                <c:pt idx="3267">
                  <c:v>-1.4787900368544233</c:v>
                </c:pt>
                <c:pt idx="3268">
                  <c:v>-1.6416160495376104</c:v>
                </c:pt>
                <c:pt idx="3269">
                  <c:v>-1.8112396614868844</c:v>
                </c:pt>
                <c:pt idx="3270">
                  <c:v>-1.9825882340148411</c:v>
                </c:pt>
                <c:pt idx="3271">
                  <c:v>-2.1479687554127587</c:v>
                </c:pt>
                <c:pt idx="3272">
                  <c:v>-2.3103630108943323</c:v>
                </c:pt>
                <c:pt idx="3273">
                  <c:v>-2.4756124255610636</c:v>
                </c:pt>
                <c:pt idx="3274">
                  <c:v>-2.6377536930823426</c:v>
                </c:pt>
                <c:pt idx="3275">
                  <c:v>-2.7907914307706205</c:v>
                </c:pt>
                <c:pt idx="3276">
                  <c:v>-2.9490489837394396</c:v>
                </c:pt>
                <c:pt idx="3277">
                  <c:v>-3.0950588037356468</c:v>
                </c:pt>
                <c:pt idx="3278">
                  <c:v>3.0445385965804248</c:v>
                </c:pt>
                <c:pt idx="3279">
                  <c:v>2.9091616236218978</c:v>
                </c:pt>
                <c:pt idx="3280">
                  <c:v>2.769741121111549</c:v>
                </c:pt>
                <c:pt idx="3281">
                  <c:v>2.6323013888126976</c:v>
                </c:pt>
                <c:pt idx="3282">
                  <c:v>2.4840847420370311</c:v>
                </c:pt>
                <c:pt idx="3283">
                  <c:v>2.3430585092104868</c:v>
                </c:pt>
                <c:pt idx="3284">
                  <c:v>2.1933189759062532</c:v>
                </c:pt>
                <c:pt idx="3285">
                  <c:v>2.0489960738486559</c:v>
                </c:pt>
                <c:pt idx="3286">
                  <c:v>1.900945994309218</c:v>
                </c:pt>
                <c:pt idx="3287">
                  <c:v>1.7554643013308882</c:v>
                </c:pt>
                <c:pt idx="3288">
                  <c:v>1.6152763817339559</c:v>
                </c:pt>
                <c:pt idx="3289">
                  <c:v>1.4738905665366071</c:v>
                </c:pt>
                <c:pt idx="3290">
                  <c:v>1.3240847218185772</c:v>
                </c:pt>
                <c:pt idx="3291">
                  <c:v>1.1769244356836512</c:v>
                </c:pt>
                <c:pt idx="3292">
                  <c:v>1.0263037576464051</c:v>
                </c:pt>
                <c:pt idx="3293">
                  <c:v>0.86930727547714981</c:v>
                </c:pt>
                <c:pt idx="3294">
                  <c:v>0.71646733424010245</c:v>
                </c:pt>
                <c:pt idx="3295">
                  <c:v>0.5761323542660286</c:v>
                </c:pt>
                <c:pt idx="3296">
                  <c:v>0.44102696803860575</c:v>
                </c:pt>
                <c:pt idx="3297">
                  <c:v>0.29941304086271053</c:v>
                </c:pt>
                <c:pt idx="3298">
                  <c:v>0.15026567247701467</c:v>
                </c:pt>
                <c:pt idx="3299">
                  <c:v>-4.6071397881629677E-3</c:v>
                </c:pt>
                <c:pt idx="3300">
                  <c:v>-0.15360119304734937</c:v>
                </c:pt>
                <c:pt idx="3301">
                  <c:v>-0.29768045685181993</c:v>
                </c:pt>
                <c:pt idx="3302">
                  <c:v>-0.4393547588447213</c:v>
                </c:pt>
                <c:pt idx="3303">
                  <c:v>-0.58927300245897551</c:v>
                </c:pt>
                <c:pt idx="3304">
                  <c:v>-0.74210982541082438</c:v>
                </c:pt>
                <c:pt idx="3305">
                  <c:v>-0.90201983450258005</c:v>
                </c:pt>
                <c:pt idx="3306">
                  <c:v>-1.0658040353184408</c:v>
                </c:pt>
                <c:pt idx="3307">
                  <c:v>-1.234811739388477</c:v>
                </c:pt>
                <c:pt idx="3308">
                  <c:v>-1.3920728895907566</c:v>
                </c:pt>
                <c:pt idx="3309">
                  <c:v>-1.5693774270019007</c:v>
                </c:pt>
                <c:pt idx="3310">
                  <c:v>-1.7310223968897929</c:v>
                </c:pt>
                <c:pt idx="3311">
                  <c:v>-1.8912746287752449</c:v>
                </c:pt>
                <c:pt idx="3312">
                  <c:v>-2.0610670995423757</c:v>
                </c:pt>
                <c:pt idx="3313">
                  <c:v>-2.2315255785341295</c:v>
                </c:pt>
                <c:pt idx="3314">
                  <c:v>-2.4032148987154085</c:v>
                </c:pt>
                <c:pt idx="3315">
                  <c:v>-2.576706880047352</c:v>
                </c:pt>
                <c:pt idx="3316">
                  <c:v>-2.7506940509241651</c:v>
                </c:pt>
                <c:pt idx="3317">
                  <c:v>-2.9250336478719685</c:v>
                </c:pt>
                <c:pt idx="3318">
                  <c:v>-3.0934904561166494</c:v>
                </c:pt>
                <c:pt idx="3319">
                  <c:v>3.0268534948223933</c:v>
                </c:pt>
                <c:pt idx="3320">
                  <c:v>2.8605457779921233</c:v>
                </c:pt>
                <c:pt idx="3321">
                  <c:v>2.7028888007942951</c:v>
                </c:pt>
                <c:pt idx="3322">
                  <c:v>2.5431136848142417</c:v>
                </c:pt>
                <c:pt idx="3323">
                  <c:v>2.3845906226072873</c:v>
                </c:pt>
                <c:pt idx="3324">
                  <c:v>2.2367893950218352</c:v>
                </c:pt>
                <c:pt idx="3325">
                  <c:v>2.0849679708512552</c:v>
                </c:pt>
                <c:pt idx="3326">
                  <c:v>1.91600163476966</c:v>
                </c:pt>
                <c:pt idx="3327">
                  <c:v>1.7637581182612756</c:v>
                </c:pt>
                <c:pt idx="3328">
                  <c:v>1.6119962162298156</c:v>
                </c:pt>
                <c:pt idx="3329">
                  <c:v>1.4696865601916349</c:v>
                </c:pt>
                <c:pt idx="3330">
                  <c:v>1.3195452219034645</c:v>
                </c:pt>
                <c:pt idx="3331">
                  <c:v>1.1748664972556671</c:v>
                </c:pt>
                <c:pt idx="3332">
                  <c:v>1.0229703113700779</c:v>
                </c:pt>
                <c:pt idx="3333">
                  <c:v>0.88184333561278805</c:v>
                </c:pt>
                <c:pt idx="3334">
                  <c:v>0.74380191150702613</c:v>
                </c:pt>
                <c:pt idx="3335">
                  <c:v>0.60937247993526189</c:v>
                </c:pt>
                <c:pt idx="3336">
                  <c:v>0.47243778447411916</c:v>
                </c:pt>
                <c:pt idx="3337">
                  <c:v>0.33591195093453158</c:v>
                </c:pt>
                <c:pt idx="3338">
                  <c:v>0.20785031941397697</c:v>
                </c:pt>
                <c:pt idx="3339">
                  <c:v>7.8350834587953957E-2</c:v>
                </c:pt>
                <c:pt idx="3340">
                  <c:v>-5.3895663041336604E-2</c:v>
                </c:pt>
                <c:pt idx="3341">
                  <c:v>-0.19374028382722716</c:v>
                </c:pt>
                <c:pt idx="3342">
                  <c:v>-0.33966250834448586</c:v>
                </c:pt>
                <c:pt idx="3343">
                  <c:v>-0.49196749015226454</c:v>
                </c:pt>
                <c:pt idx="3344">
                  <c:v>-0.64267879044491039</c:v>
                </c:pt>
                <c:pt idx="3345">
                  <c:v>-0.80053553700792113</c:v>
                </c:pt>
                <c:pt idx="3346">
                  <c:v>-0.9547077881927003</c:v>
                </c:pt>
                <c:pt idx="3347">
                  <c:v>-1.1133361989285786</c:v>
                </c:pt>
                <c:pt idx="3348">
                  <c:v>-1.2627590586412727</c:v>
                </c:pt>
                <c:pt idx="3349">
                  <c:v>-1.4115503074905031</c:v>
                </c:pt>
                <c:pt idx="3350">
                  <c:v>-1.556713914098774</c:v>
                </c:pt>
                <c:pt idx="3351">
                  <c:v>-1.705080820262693</c:v>
                </c:pt>
                <c:pt idx="3352">
                  <c:v>-1.8561918157172324</c:v>
                </c:pt>
                <c:pt idx="3353">
                  <c:v>-2.0068633413946335</c:v>
                </c:pt>
                <c:pt idx="3354">
                  <c:v>-2.1685138950967398</c:v>
                </c:pt>
                <c:pt idx="3355">
                  <c:v>-2.3327718936875805</c:v>
                </c:pt>
                <c:pt idx="3356">
                  <c:v>-2.5037507014940941</c:v>
                </c:pt>
                <c:pt idx="3357">
                  <c:v>-2.6696923273713131</c:v>
                </c:pt>
                <c:pt idx="3358">
                  <c:v>-2.8258247852281717</c:v>
                </c:pt>
                <c:pt idx="3359">
                  <c:v>-2.9976227454109767</c:v>
                </c:pt>
                <c:pt idx="3360">
                  <c:v>3.1118631116751896</c:v>
                </c:pt>
                <c:pt idx="3361">
                  <c:v>2.9416782129644221</c:v>
                </c:pt>
                <c:pt idx="3362">
                  <c:v>2.7734327921641753</c:v>
                </c:pt>
                <c:pt idx="3363">
                  <c:v>2.6073615925479543</c:v>
                </c:pt>
                <c:pt idx="3364">
                  <c:v>2.4447858613466233</c:v>
                </c:pt>
                <c:pt idx="3365">
                  <c:v>2.2718132148273966</c:v>
                </c:pt>
                <c:pt idx="3366">
                  <c:v>2.0969906602837236</c:v>
                </c:pt>
                <c:pt idx="3367">
                  <c:v>1.9214108639688268</c:v>
                </c:pt>
                <c:pt idx="3368">
                  <c:v>1.7421687117064948</c:v>
                </c:pt>
                <c:pt idx="3369">
                  <c:v>1.5759505886177243</c:v>
                </c:pt>
                <c:pt idx="3370">
                  <c:v>1.4137485850659786</c:v>
                </c:pt>
                <c:pt idx="3371">
                  <c:v>1.2559937775971166</c:v>
                </c:pt>
                <c:pt idx="3372">
                  <c:v>1.0962238912048403</c:v>
                </c:pt>
                <c:pt idx="3373">
                  <c:v>0.94466153898669536</c:v>
                </c:pt>
                <c:pt idx="3374">
                  <c:v>0.80300887817709166</c:v>
                </c:pt>
                <c:pt idx="3375">
                  <c:v>0.65497406141839154</c:v>
                </c:pt>
                <c:pt idx="3376">
                  <c:v>0.50977238910578415</c:v>
                </c:pt>
                <c:pt idx="3377">
                  <c:v>0.36473412909706521</c:v>
                </c:pt>
                <c:pt idx="3378">
                  <c:v>0.2240293032897317</c:v>
                </c:pt>
                <c:pt idx="3379">
                  <c:v>8.1424724185739331E-2</c:v>
                </c:pt>
                <c:pt idx="3380">
                  <c:v>-6.4400885381411643E-2</c:v>
                </c:pt>
                <c:pt idx="3381">
                  <c:v>-0.20707415122583187</c:v>
                </c:pt>
                <c:pt idx="3382">
                  <c:v>-0.35907151016100947</c:v>
                </c:pt>
                <c:pt idx="3383">
                  <c:v>-0.49880087077007818</c:v>
                </c:pt>
                <c:pt idx="3384">
                  <c:v>-0.63735560240323008</c:v>
                </c:pt>
                <c:pt idx="3385">
                  <c:v>-0.77305343385874381</c:v>
                </c:pt>
                <c:pt idx="3386">
                  <c:v>-0.91355802259603658</c:v>
                </c:pt>
                <c:pt idx="3387">
                  <c:v>-1.0513807236687502</c:v>
                </c:pt>
                <c:pt idx="3388">
                  <c:v>-1.1931324540082029</c:v>
                </c:pt>
                <c:pt idx="3389">
                  <c:v>-1.3404167569877745</c:v>
                </c:pt>
                <c:pt idx="3390">
                  <c:v>-1.4852922174364205</c:v>
                </c:pt>
                <c:pt idx="3391">
                  <c:v>-1.6286841389286268</c:v>
                </c:pt>
                <c:pt idx="3392">
                  <c:v>-1.7780687686972592</c:v>
                </c:pt>
                <c:pt idx="3393">
                  <c:v>-1.9243823294884044</c:v>
                </c:pt>
                <c:pt idx="3394">
                  <c:v>-2.0668518752798128</c:v>
                </c:pt>
                <c:pt idx="3395">
                  <c:v>-2.2094689215253069</c:v>
                </c:pt>
                <c:pt idx="3396">
                  <c:v>-2.3546865595064981</c:v>
                </c:pt>
                <c:pt idx="3397">
                  <c:v>-2.5061334432449076</c:v>
                </c:pt>
                <c:pt idx="3398">
                  <c:v>-2.6488154806860966</c:v>
                </c:pt>
                <c:pt idx="3399">
                  <c:v>-2.8077473847627847</c:v>
                </c:pt>
                <c:pt idx="3400">
                  <c:v>-2.9599394403249546</c:v>
                </c:pt>
                <c:pt idx="3401">
                  <c:v>-3.1159913737340035</c:v>
                </c:pt>
                <c:pt idx="3402">
                  <c:v>3.0032348476886397</c:v>
                </c:pt>
                <c:pt idx="3403">
                  <c:v>2.8250150514954044</c:v>
                </c:pt>
                <c:pt idx="3404">
                  <c:v>2.6556846668293312</c:v>
                </c:pt>
                <c:pt idx="3405">
                  <c:v>2.4855760155937006</c:v>
                </c:pt>
                <c:pt idx="3406">
                  <c:v>2.3075159991208638</c:v>
                </c:pt>
                <c:pt idx="3407">
                  <c:v>2.1271387547911491</c:v>
                </c:pt>
                <c:pt idx="3408">
                  <c:v>1.9446411093393654</c:v>
                </c:pt>
                <c:pt idx="3409">
                  <c:v>1.7669091652829356</c:v>
                </c:pt>
                <c:pt idx="3410">
                  <c:v>1.5950187806440352</c:v>
                </c:pt>
                <c:pt idx="3411">
                  <c:v>1.4150523996119835</c:v>
                </c:pt>
                <c:pt idx="3412">
                  <c:v>1.2454409977462813</c:v>
                </c:pt>
                <c:pt idx="3413">
                  <c:v>1.0872977219587203</c:v>
                </c:pt>
                <c:pt idx="3414">
                  <c:v>0.90439328676054087</c:v>
                </c:pt>
                <c:pt idx="3415">
                  <c:v>0.74806222061714744</c:v>
                </c:pt>
                <c:pt idx="3416">
                  <c:v>0.5923243065067475</c:v>
                </c:pt>
                <c:pt idx="3417">
                  <c:v>0.44724649904350672</c:v>
                </c:pt>
                <c:pt idx="3418">
                  <c:v>0.29805040476543149</c:v>
                </c:pt>
                <c:pt idx="3419">
                  <c:v>0.15773587967305289</c:v>
                </c:pt>
                <c:pt idx="3420">
                  <c:v>1.317047354911609E-2</c:v>
                </c:pt>
                <c:pt idx="3421">
                  <c:v>-0.12887363654187081</c:v>
                </c:pt>
                <c:pt idx="3422">
                  <c:v>-0.27268864847980551</c:v>
                </c:pt>
                <c:pt idx="3423">
                  <c:v>-0.41932087098217091</c:v>
                </c:pt>
                <c:pt idx="3424">
                  <c:v>-0.56284398553942216</c:v>
                </c:pt>
                <c:pt idx="3425">
                  <c:v>-0.70587315516069737</c:v>
                </c:pt>
                <c:pt idx="3426">
                  <c:v>-0.84593939489581782</c:v>
                </c:pt>
                <c:pt idx="3427">
                  <c:v>-0.98730224352564022</c:v>
                </c:pt>
                <c:pt idx="3428">
                  <c:v>-1.1208643618133394</c:v>
                </c:pt>
                <c:pt idx="3429">
                  <c:v>-1.2604298767758459</c:v>
                </c:pt>
                <c:pt idx="3430">
                  <c:v>-1.4068567851908409</c:v>
                </c:pt>
                <c:pt idx="3431">
                  <c:v>-1.5509959648851588</c:v>
                </c:pt>
                <c:pt idx="3432">
                  <c:v>-1.7007976785266554</c:v>
                </c:pt>
                <c:pt idx="3433">
                  <c:v>-1.8545917020071705</c:v>
                </c:pt>
                <c:pt idx="3434">
                  <c:v>-2.0049511103102429</c:v>
                </c:pt>
                <c:pt idx="3435">
                  <c:v>-2.1553975420297498</c:v>
                </c:pt>
                <c:pt idx="3436">
                  <c:v>-2.3043247153947521</c:v>
                </c:pt>
                <c:pt idx="3437">
                  <c:v>-2.4530481976281244</c:v>
                </c:pt>
                <c:pt idx="3438">
                  <c:v>-2.5989152241024636</c:v>
                </c:pt>
                <c:pt idx="3439">
                  <c:v>-2.744086930895655</c:v>
                </c:pt>
                <c:pt idx="3440">
                  <c:v>-2.8853528243596056</c:v>
                </c:pt>
                <c:pt idx="3441">
                  <c:v>-3.0235146555277876</c:v>
                </c:pt>
                <c:pt idx="3442">
                  <c:v>3.1151041296202697</c:v>
                </c:pt>
                <c:pt idx="3443">
                  <c:v>2.9642047836532535</c:v>
                </c:pt>
                <c:pt idx="3444">
                  <c:v>2.8084533623359054</c:v>
                </c:pt>
                <c:pt idx="3445">
                  <c:v>2.6508037521983714</c:v>
                </c:pt>
                <c:pt idx="3446">
                  <c:v>2.4886595465871721</c:v>
                </c:pt>
                <c:pt idx="3447">
                  <c:v>2.3191203171227475</c:v>
                </c:pt>
                <c:pt idx="3448">
                  <c:v>2.1369369754107073</c:v>
                </c:pt>
                <c:pt idx="3449">
                  <c:v>1.954362774187639</c:v>
                </c:pt>
                <c:pt idx="3450">
                  <c:v>1.7651208128263793</c:v>
                </c:pt>
                <c:pt idx="3451">
                  <c:v>1.5859142191586391</c:v>
                </c:pt>
                <c:pt idx="3452">
                  <c:v>1.4055311569501139</c:v>
                </c:pt>
                <c:pt idx="3453">
                  <c:v>1.2285754197095047</c:v>
                </c:pt>
                <c:pt idx="3454">
                  <c:v>1.0573912144965327</c:v>
                </c:pt>
                <c:pt idx="3455">
                  <c:v>0.88576459777075545</c:v>
                </c:pt>
                <c:pt idx="3456">
                  <c:v>0.71339149748162833</c:v>
                </c:pt>
                <c:pt idx="3457">
                  <c:v>0.55044741255877072</c:v>
                </c:pt>
                <c:pt idx="3458">
                  <c:v>0.39863945270061746</c:v>
                </c:pt>
                <c:pt idx="3459">
                  <c:v>0.24921485783324696</c:v>
                </c:pt>
                <c:pt idx="3460">
                  <c:v>9.6085776655441046E-2</c:v>
                </c:pt>
                <c:pt idx="3461">
                  <c:v>-5.1611004199632472E-2</c:v>
                </c:pt>
                <c:pt idx="3462">
                  <c:v>-0.19738318923407344</c:v>
                </c:pt>
                <c:pt idx="3463">
                  <c:v>-0.33679752105446109</c:v>
                </c:pt>
                <c:pt idx="3464">
                  <c:v>-0.47875464420317232</c:v>
                </c:pt>
                <c:pt idx="3465">
                  <c:v>-0.62142216886455992</c:v>
                </c:pt>
                <c:pt idx="3466">
                  <c:v>-0.77002692215218271</c:v>
                </c:pt>
                <c:pt idx="3467">
                  <c:v>-0.91703369921819677</c:v>
                </c:pt>
                <c:pt idx="3468">
                  <c:v>-1.0620377133972529</c:v>
                </c:pt>
                <c:pt idx="3469">
                  <c:v>-1.2070824180259363</c:v>
                </c:pt>
                <c:pt idx="3470">
                  <c:v>-1.3546007024233884</c:v>
                </c:pt>
                <c:pt idx="3471">
                  <c:v>-1.5004392920904304</c:v>
                </c:pt>
                <c:pt idx="3472">
                  <c:v>-1.6467921296577013</c:v>
                </c:pt>
                <c:pt idx="3473">
                  <c:v>-1.7886801356265136</c:v>
                </c:pt>
                <c:pt idx="3474">
                  <c:v>-1.9359856511022975</c:v>
                </c:pt>
                <c:pt idx="3475">
                  <c:v>-2.0781622308225094</c:v>
                </c:pt>
                <c:pt idx="3476">
                  <c:v>-2.2200283309624367</c:v>
                </c:pt>
                <c:pt idx="3477">
                  <c:v>-2.3638934905324125</c:v>
                </c:pt>
                <c:pt idx="3478">
                  <c:v>-2.5090014556406195</c:v>
                </c:pt>
                <c:pt idx="3479">
                  <c:v>-2.6568427193559403</c:v>
                </c:pt>
                <c:pt idx="3480">
                  <c:v>-2.8050677436316067</c:v>
                </c:pt>
                <c:pt idx="3481">
                  <c:v>-2.9555032917354813</c:v>
                </c:pt>
                <c:pt idx="3482">
                  <c:v>-3.0992161786834869</c:v>
                </c:pt>
                <c:pt idx="3483">
                  <c:v>3.0435483336491052</c:v>
                </c:pt>
                <c:pt idx="3484">
                  <c:v>2.8972996731255565</c:v>
                </c:pt>
                <c:pt idx="3485">
                  <c:v>2.7548532068098202</c:v>
                </c:pt>
                <c:pt idx="3486">
                  <c:v>2.6040038711849474</c:v>
                </c:pt>
                <c:pt idx="3487">
                  <c:v>2.440085104157899</c:v>
                </c:pt>
                <c:pt idx="3488">
                  <c:v>2.2805473877938689</c:v>
                </c:pt>
                <c:pt idx="3489">
                  <c:v>2.1042711146302446</c:v>
                </c:pt>
                <c:pt idx="3490">
                  <c:v>1.9236723697494351</c:v>
                </c:pt>
                <c:pt idx="3491">
                  <c:v>1.7366439022161624</c:v>
                </c:pt>
                <c:pt idx="3492">
                  <c:v>1.5576696711057882</c:v>
                </c:pt>
                <c:pt idx="3493">
                  <c:v>1.3776133680614386</c:v>
                </c:pt>
                <c:pt idx="3494">
                  <c:v>1.1993179838051902</c:v>
                </c:pt>
                <c:pt idx="3495">
                  <c:v>1.0274925898146559</c:v>
                </c:pt>
                <c:pt idx="3496">
                  <c:v>0.85766119778138428</c:v>
                </c:pt>
                <c:pt idx="3497">
                  <c:v>0.69162399166571109</c:v>
                </c:pt>
                <c:pt idx="3498">
                  <c:v>0.5291443513779438</c:v>
                </c:pt>
                <c:pt idx="3499">
                  <c:v>0.37030271603885112</c:v>
                </c:pt>
                <c:pt idx="3500">
                  <c:v>0.20702897429644215</c:v>
                </c:pt>
                <c:pt idx="3501">
                  <c:v>5.5886483996237912E-2</c:v>
                </c:pt>
                <c:pt idx="3502">
                  <c:v>-9.7146454227371073E-2</c:v>
                </c:pt>
                <c:pt idx="3503">
                  <c:v>-0.25381229765005686</c:v>
                </c:pt>
                <c:pt idx="3504">
                  <c:v>-0.41388088627251446</c:v>
                </c:pt>
                <c:pt idx="3505">
                  <c:v>-0.55821843739595378</c:v>
                </c:pt>
                <c:pt idx="3506">
                  <c:v>-0.7063009122146342</c:v>
                </c:pt>
                <c:pt idx="3507">
                  <c:v>-0.85074417498590515</c:v>
                </c:pt>
                <c:pt idx="3508">
                  <c:v>-0.99971567222816271</c:v>
                </c:pt>
                <c:pt idx="3509">
                  <c:v>-1.1485666045175904</c:v>
                </c:pt>
                <c:pt idx="3510">
                  <c:v>-1.2927800763929753</c:v>
                </c:pt>
                <c:pt idx="3511">
                  <c:v>-1.4280057038399783</c:v>
                </c:pt>
                <c:pt idx="3512">
                  <c:v>-1.5626901923940919</c:v>
                </c:pt>
                <c:pt idx="3513">
                  <c:v>-1.6969752570625565</c:v>
                </c:pt>
                <c:pt idx="3514">
                  <c:v>-1.8391767805007007</c:v>
                </c:pt>
                <c:pt idx="3515">
                  <c:v>-1.990644466469295</c:v>
                </c:pt>
                <c:pt idx="3516">
                  <c:v>-2.136104941482678</c:v>
                </c:pt>
                <c:pt idx="3517">
                  <c:v>-2.2802918998739949</c:v>
                </c:pt>
                <c:pt idx="3518">
                  <c:v>-2.4257989481521562</c:v>
                </c:pt>
                <c:pt idx="3519">
                  <c:v>-2.564984847944527</c:v>
                </c:pt>
                <c:pt idx="3520">
                  <c:v>-2.7070435577072893</c:v>
                </c:pt>
                <c:pt idx="3521">
                  <c:v>-2.8550644964512073</c:v>
                </c:pt>
                <c:pt idx="3522">
                  <c:v>-3.0106053598238236</c:v>
                </c:pt>
                <c:pt idx="3523">
                  <c:v>3.1211727442294941</c:v>
                </c:pt>
                <c:pt idx="3524">
                  <c:v>2.9712844172106441</c:v>
                </c:pt>
                <c:pt idx="3525">
                  <c:v>2.8265460430397411</c:v>
                </c:pt>
                <c:pt idx="3526">
                  <c:v>2.6799784272284262</c:v>
                </c:pt>
                <c:pt idx="3527">
                  <c:v>2.5294016498030678</c:v>
                </c:pt>
                <c:pt idx="3528">
                  <c:v>2.3728979935546053</c:v>
                </c:pt>
                <c:pt idx="3529">
                  <c:v>2.211970525218212</c:v>
                </c:pt>
                <c:pt idx="3530">
                  <c:v>2.0507205839323337</c:v>
                </c:pt>
                <c:pt idx="3531">
                  <c:v>1.8890191470445836</c:v>
                </c:pt>
                <c:pt idx="3532">
                  <c:v>1.7097623891382858</c:v>
                </c:pt>
                <c:pt idx="3533">
                  <c:v>1.529124410939471</c:v>
                </c:pt>
                <c:pt idx="3534">
                  <c:v>1.3518001087064926</c:v>
                </c:pt>
                <c:pt idx="3535">
                  <c:v>1.173377117820017</c:v>
                </c:pt>
                <c:pt idx="3536">
                  <c:v>0.99796452793953505</c:v>
                </c:pt>
                <c:pt idx="3537">
                  <c:v>0.83343910158931866</c:v>
                </c:pt>
                <c:pt idx="3538">
                  <c:v>0.66647011955410385</c:v>
                </c:pt>
                <c:pt idx="3539">
                  <c:v>0.50314628133658468</c:v>
                </c:pt>
                <c:pt idx="3540">
                  <c:v>0.34285525514556037</c:v>
                </c:pt>
                <c:pt idx="3541">
                  <c:v>0.18268941562046978</c:v>
                </c:pt>
                <c:pt idx="3542">
                  <c:v>2.0064343640830061E-2</c:v>
                </c:pt>
                <c:pt idx="3543">
                  <c:v>-0.13984356265409462</c:v>
                </c:pt>
                <c:pt idx="3544">
                  <c:v>-0.29650631340424027</c:v>
                </c:pt>
                <c:pt idx="3545">
                  <c:v>-0.45061679866282423</c:v>
                </c:pt>
                <c:pt idx="3546">
                  <c:v>-0.60377624672132502</c:v>
                </c:pt>
                <c:pt idx="3547">
                  <c:v>-0.75446027819404415</c:v>
                </c:pt>
                <c:pt idx="3548">
                  <c:v>-0.90797969926429312</c:v>
                </c:pt>
                <c:pt idx="3549">
                  <c:v>-1.0569177241816692</c:v>
                </c:pt>
                <c:pt idx="3550">
                  <c:v>-1.2049451090327274</c:v>
                </c:pt>
                <c:pt idx="3551">
                  <c:v>-1.3493679364766495</c:v>
                </c:pt>
                <c:pt idx="3552">
                  <c:v>-1.4920264518145285</c:v>
                </c:pt>
                <c:pt idx="3553">
                  <c:v>-1.6359803813982765</c:v>
                </c:pt>
                <c:pt idx="3554">
                  <c:v>-1.7784271535239371</c:v>
                </c:pt>
                <c:pt idx="3555">
                  <c:v>-1.9228240426363865</c:v>
                </c:pt>
                <c:pt idx="3556">
                  <c:v>-2.0630230692841951</c:v>
                </c:pt>
                <c:pt idx="3557">
                  <c:v>-2.2066709846791133</c:v>
                </c:pt>
                <c:pt idx="3558">
                  <c:v>-2.3521129385624793</c:v>
                </c:pt>
                <c:pt idx="3559">
                  <c:v>-2.4957704988175515</c:v>
                </c:pt>
                <c:pt idx="3560">
                  <c:v>-2.6343322039939361</c:v>
                </c:pt>
                <c:pt idx="3561">
                  <c:v>-2.7793477336565244</c:v>
                </c:pt>
                <c:pt idx="3562">
                  <c:v>-2.9228056273187812</c:v>
                </c:pt>
                <c:pt idx="3563">
                  <c:v>-3.0688128656832854</c:v>
                </c:pt>
                <c:pt idx="3564">
                  <c:v>3.0681489411672591</c:v>
                </c:pt>
                <c:pt idx="3565">
                  <c:v>2.9236825418801264</c:v>
                </c:pt>
                <c:pt idx="3566">
                  <c:v>2.7769243029403037</c:v>
                </c:pt>
                <c:pt idx="3567">
                  <c:v>2.6278753839417357</c:v>
                </c:pt>
                <c:pt idx="3568">
                  <c:v>2.476942802233701</c:v>
                </c:pt>
                <c:pt idx="3569">
                  <c:v>2.3227408210656018</c:v>
                </c:pt>
                <c:pt idx="3570">
                  <c:v>2.1628884509188953</c:v>
                </c:pt>
                <c:pt idx="3571">
                  <c:v>1.998269847855948</c:v>
                </c:pt>
                <c:pt idx="3572">
                  <c:v>1.8285777851653693</c:v>
                </c:pt>
                <c:pt idx="3573">
                  <c:v>1.6592580236330696</c:v>
                </c:pt>
                <c:pt idx="3574">
                  <c:v>1.4942396884986351</c:v>
                </c:pt>
                <c:pt idx="3575">
                  <c:v>1.3264915264993669</c:v>
                </c:pt>
                <c:pt idx="3576">
                  <c:v>1.1586356121235653</c:v>
                </c:pt>
                <c:pt idx="3577">
                  <c:v>0.99899328676007682</c:v>
                </c:pt>
                <c:pt idx="3578">
                  <c:v>0.83890651297382202</c:v>
                </c:pt>
                <c:pt idx="3579">
                  <c:v>0.67863692781962792</c:v>
                </c:pt>
                <c:pt idx="3580">
                  <c:v>0.51921224173025227</c:v>
                </c:pt>
                <c:pt idx="3581">
                  <c:v>0.3567528120633825</c:v>
                </c:pt>
                <c:pt idx="3582">
                  <c:v>0.200303275249337</c:v>
                </c:pt>
                <c:pt idx="3583">
                  <c:v>4.08302098514286E-2</c:v>
                </c:pt>
                <c:pt idx="3584">
                  <c:v>-0.12908368192264458</c:v>
                </c:pt>
                <c:pt idx="3585">
                  <c:v>-0.29139039167011016</c:v>
                </c:pt>
                <c:pt idx="3586">
                  <c:v>-0.45955506142786612</c:v>
                </c:pt>
                <c:pt idx="3587">
                  <c:v>-0.62761819243115557</c:v>
                </c:pt>
                <c:pt idx="3588">
                  <c:v>-0.80248088040394117</c:v>
                </c:pt>
                <c:pt idx="3589">
                  <c:v>-0.96575848786445395</c:v>
                </c:pt>
                <c:pt idx="3590">
                  <c:v>-1.1221213618521038</c:v>
                </c:pt>
                <c:pt idx="3591">
                  <c:v>-1.2705983661127263</c:v>
                </c:pt>
                <c:pt idx="3592">
                  <c:v>-1.4313879641746166</c:v>
                </c:pt>
                <c:pt idx="3593">
                  <c:v>-1.5827965648006801</c:v>
                </c:pt>
                <c:pt idx="3594">
                  <c:v>-1.7326286098455865</c:v>
                </c:pt>
                <c:pt idx="3595">
                  <c:v>-1.879118657743077</c:v>
                </c:pt>
                <c:pt idx="3596">
                  <c:v>-2.0215414755357282</c:v>
                </c:pt>
                <c:pt idx="3597">
                  <c:v>-2.1682169147325396</c:v>
                </c:pt>
                <c:pt idx="3598">
                  <c:v>-2.3098115129980026</c:v>
                </c:pt>
                <c:pt idx="3599">
                  <c:v>-2.4555558891453151</c:v>
                </c:pt>
                <c:pt idx="3600">
                  <c:v>-2.5995910456290368</c:v>
                </c:pt>
                <c:pt idx="3601">
                  <c:v>-2.7355408043662774</c:v>
                </c:pt>
                <c:pt idx="3602">
                  <c:v>-2.8756482509256891</c:v>
                </c:pt>
                <c:pt idx="3603">
                  <c:v>-3.0139139865712457</c:v>
                </c:pt>
                <c:pt idx="3604">
                  <c:v>3.1283344043032209</c:v>
                </c:pt>
                <c:pt idx="3605">
                  <c:v>2.9872473856314747</c:v>
                </c:pt>
                <c:pt idx="3606">
                  <c:v>2.8462001622895361</c:v>
                </c:pt>
                <c:pt idx="3607">
                  <c:v>2.7034585856192446</c:v>
                </c:pt>
                <c:pt idx="3608">
                  <c:v>2.5602973955723045</c:v>
                </c:pt>
                <c:pt idx="3609">
                  <c:v>2.4150780197702253</c:v>
                </c:pt>
                <c:pt idx="3610">
                  <c:v>2.2658995092209313</c:v>
                </c:pt>
                <c:pt idx="3611">
                  <c:v>2.1124128143514871</c:v>
                </c:pt>
                <c:pt idx="3612">
                  <c:v>1.9559738043682444</c:v>
                </c:pt>
                <c:pt idx="3613">
                  <c:v>1.7997688095282791</c:v>
                </c:pt>
                <c:pt idx="3614">
                  <c:v>1.6374368042611667</c:v>
                </c:pt>
                <c:pt idx="3615">
                  <c:v>1.4728140985307474</c:v>
                </c:pt>
                <c:pt idx="3616">
                  <c:v>1.3139123865130606</c:v>
                </c:pt>
                <c:pt idx="3617">
                  <c:v>1.146009379608609</c:v>
                </c:pt>
                <c:pt idx="3618">
                  <c:v>0.98150638241593402</c:v>
                </c:pt>
                <c:pt idx="3619">
                  <c:v>0.82315981089833734</c:v>
                </c:pt>
                <c:pt idx="3620">
                  <c:v>0.66555578420480199</c:v>
                </c:pt>
                <c:pt idx="3621">
                  <c:v>0.50647330302349214</c:v>
                </c:pt>
                <c:pt idx="3622">
                  <c:v>0.3401964975983644</c:v>
                </c:pt>
                <c:pt idx="3623">
                  <c:v>0.17894043646295735</c:v>
                </c:pt>
                <c:pt idx="3624">
                  <c:v>1.2975011222465384E-2</c:v>
                </c:pt>
                <c:pt idx="3625">
                  <c:v>-0.14409776587037876</c:v>
                </c:pt>
                <c:pt idx="3626">
                  <c:v>-0.31282740782404544</c:v>
                </c:pt>
                <c:pt idx="3627">
                  <c:v>-0.47488430537468174</c:v>
                </c:pt>
                <c:pt idx="3628">
                  <c:v>-0.65067683867206338</c:v>
                </c:pt>
                <c:pt idx="3629">
                  <c:v>-0.82064691791349531</c:v>
                </c:pt>
                <c:pt idx="3630">
                  <c:v>-0.9892279122901898</c:v>
                </c:pt>
                <c:pt idx="3631">
                  <c:v>-1.1553505044880292</c:v>
                </c:pt>
                <c:pt idx="3632">
                  <c:v>-1.3140510935192851</c:v>
                </c:pt>
                <c:pt idx="3633">
                  <c:v>-1.4717744875924184</c:v>
                </c:pt>
                <c:pt idx="3634">
                  <c:v>-1.6185871787502544</c:v>
                </c:pt>
                <c:pt idx="3635">
                  <c:v>-1.7730850626358645</c:v>
                </c:pt>
                <c:pt idx="3636">
                  <c:v>-1.928784115749381</c:v>
                </c:pt>
                <c:pt idx="3637">
                  <c:v>-2.0848785590985708</c:v>
                </c:pt>
                <c:pt idx="3638">
                  <c:v>-2.2391915237394109</c:v>
                </c:pt>
                <c:pt idx="3639">
                  <c:v>-2.3946266281038597</c:v>
                </c:pt>
                <c:pt idx="3640">
                  <c:v>-2.5502121731229521</c:v>
                </c:pt>
                <c:pt idx="3641">
                  <c:v>-2.6999858740868041</c:v>
                </c:pt>
                <c:pt idx="3642">
                  <c:v>-2.8472900018052196</c:v>
                </c:pt>
                <c:pt idx="3643">
                  <c:v>-2.9925386446086315</c:v>
                </c:pt>
                <c:pt idx="3644">
                  <c:v>-3.1363177168151579</c:v>
                </c:pt>
                <c:pt idx="3645">
                  <c:v>3.0122062577482414</c:v>
                </c:pt>
                <c:pt idx="3646">
                  <c:v>2.8843462946906904</c:v>
                </c:pt>
                <c:pt idx="3647">
                  <c:v>2.7533054566041608</c:v>
                </c:pt>
                <c:pt idx="3648">
                  <c:v>2.6136884965178626</c:v>
                </c:pt>
                <c:pt idx="3649">
                  <c:v>2.4800310484819219</c:v>
                </c:pt>
                <c:pt idx="3650">
                  <c:v>2.3403146816159479</c:v>
                </c:pt>
                <c:pt idx="3651">
                  <c:v>2.202493908897095</c:v>
                </c:pt>
                <c:pt idx="3652">
                  <c:v>2.0576053544630577</c:v>
                </c:pt>
                <c:pt idx="3653">
                  <c:v>1.9055885264089509</c:v>
                </c:pt>
                <c:pt idx="3654">
                  <c:v>1.7532995442058994</c:v>
                </c:pt>
                <c:pt idx="3655">
                  <c:v>1.5934870573840993</c:v>
                </c:pt>
                <c:pt idx="3656">
                  <c:v>1.4294401414043409</c:v>
                </c:pt>
                <c:pt idx="3657">
                  <c:v>1.2726355710727906</c:v>
                </c:pt>
                <c:pt idx="3658">
                  <c:v>1.1178923354331523</c:v>
                </c:pt>
                <c:pt idx="3659">
                  <c:v>0.96043467397765392</c:v>
                </c:pt>
                <c:pt idx="3660">
                  <c:v>0.80400708876016647</c:v>
                </c:pt>
                <c:pt idx="3661">
                  <c:v>0.65603980173752019</c:v>
                </c:pt>
                <c:pt idx="3662">
                  <c:v>0.5058728849491001</c:v>
                </c:pt>
                <c:pt idx="3663">
                  <c:v>0.35393472705675205</c:v>
                </c:pt>
                <c:pt idx="3664">
                  <c:v>0.20199833906470574</c:v>
                </c:pt>
                <c:pt idx="3665">
                  <c:v>4.7203545546039102E-2</c:v>
                </c:pt>
                <c:pt idx="3666">
                  <c:v>-0.11085684561026908</c:v>
                </c:pt>
                <c:pt idx="3667">
                  <c:v>-0.26551576536460791</c:v>
                </c:pt>
                <c:pt idx="3668">
                  <c:v>-0.43261121672022723</c:v>
                </c:pt>
                <c:pt idx="3669">
                  <c:v>-0.60340040818416074</c:v>
                </c:pt>
                <c:pt idx="3670">
                  <c:v>-0.78091210440957237</c:v>
                </c:pt>
                <c:pt idx="3671">
                  <c:v>-0.95071571051092219</c:v>
                </c:pt>
                <c:pt idx="3672">
                  <c:v>-1.1258096906089992</c:v>
                </c:pt>
                <c:pt idx="3673">
                  <c:v>-1.3017504603086485</c:v>
                </c:pt>
                <c:pt idx="3674">
                  <c:v>-1.462041803124464</c:v>
                </c:pt>
                <c:pt idx="3675">
                  <c:v>-1.6269641655073979</c:v>
                </c:pt>
                <c:pt idx="3676">
                  <c:v>-1.7882988123089758</c:v>
                </c:pt>
                <c:pt idx="3677">
                  <c:v>-1.9545362632222076</c:v>
                </c:pt>
                <c:pt idx="3678">
                  <c:v>-2.1138657988961942</c:v>
                </c:pt>
                <c:pt idx="3679">
                  <c:v>-2.2784272154732719</c:v>
                </c:pt>
                <c:pt idx="3680">
                  <c:v>-2.4541035598589094</c:v>
                </c:pt>
                <c:pt idx="3681">
                  <c:v>-2.6134337775578023</c:v>
                </c:pt>
                <c:pt idx="3682">
                  <c:v>-2.7697799121015247</c:v>
                </c:pt>
                <c:pt idx="3683">
                  <c:v>-2.9265722022151976</c:v>
                </c:pt>
                <c:pt idx="3684">
                  <c:v>-3.0818660292002198</c:v>
                </c:pt>
                <c:pt idx="3685">
                  <c:v>3.0520932049528762</c:v>
                </c:pt>
                <c:pt idx="3686">
                  <c:v>2.9039147826854763</c:v>
                </c:pt>
                <c:pt idx="3687">
                  <c:v>2.7619924435819283</c:v>
                </c:pt>
                <c:pt idx="3688">
                  <c:v>2.6229209309676178</c:v>
                </c:pt>
                <c:pt idx="3689">
                  <c:v>2.4867519254319639</c:v>
                </c:pt>
                <c:pt idx="3690">
                  <c:v>2.3437409237988343</c:v>
                </c:pt>
                <c:pt idx="3691">
                  <c:v>2.2040113709431828</c:v>
                </c:pt>
                <c:pt idx="3692">
                  <c:v>2.0636505465331867</c:v>
                </c:pt>
                <c:pt idx="3693">
                  <c:v>1.9230756585509443</c:v>
                </c:pt>
                <c:pt idx="3694">
                  <c:v>1.7797125523684363</c:v>
                </c:pt>
                <c:pt idx="3695">
                  <c:v>1.6314225360324912</c:v>
                </c:pt>
                <c:pt idx="3696">
                  <c:v>1.4775082895864331</c:v>
                </c:pt>
                <c:pt idx="3697">
                  <c:v>1.3193968270377929</c:v>
                </c:pt>
                <c:pt idx="3698">
                  <c:v>1.1658908547510087</c:v>
                </c:pt>
                <c:pt idx="3699">
                  <c:v>1.017679531477903</c:v>
                </c:pt>
                <c:pt idx="3700">
                  <c:v>0.87627978540932094</c:v>
                </c:pt>
                <c:pt idx="3701">
                  <c:v>0.73582466001215641</c:v>
                </c:pt>
                <c:pt idx="3702">
                  <c:v>0.59393734397854414</c:v>
                </c:pt>
                <c:pt idx="3703">
                  <c:v>0.44178935538737024</c:v>
                </c:pt>
                <c:pt idx="3704">
                  <c:v>0.29310837302508397</c:v>
                </c:pt>
                <c:pt idx="3705">
                  <c:v>0.15115489650101968</c:v>
                </c:pt>
                <c:pt idx="3706">
                  <c:v>8.2828867640722635E-3</c:v>
                </c:pt>
                <c:pt idx="3707">
                  <c:v>-0.13736353622891276</c:v>
                </c:pt>
                <c:pt idx="3708">
                  <c:v>-0.28860384274174744</c:v>
                </c:pt>
                <c:pt idx="3709">
                  <c:v>-0.43968696524428152</c:v>
                </c:pt>
                <c:pt idx="3710">
                  <c:v>-0.59632194213131751</c:v>
                </c:pt>
                <c:pt idx="3711">
                  <c:v>-0.7516861106645405</c:v>
                </c:pt>
                <c:pt idx="3712">
                  <c:v>-0.91027221971737349</c:v>
                </c:pt>
                <c:pt idx="3713">
                  <c:v>-1.0635397387644305</c:v>
                </c:pt>
                <c:pt idx="3714">
                  <c:v>-1.2274055429886135</c:v>
                </c:pt>
                <c:pt idx="3715">
                  <c:v>-1.3917716278526293</c:v>
                </c:pt>
                <c:pt idx="3716">
                  <c:v>-1.5690620335076795</c:v>
                </c:pt>
                <c:pt idx="3717">
                  <c:v>-1.7484612428883359</c:v>
                </c:pt>
                <c:pt idx="3718">
                  <c:v>-1.92029279209296</c:v>
                </c:pt>
                <c:pt idx="3719">
                  <c:v>-2.0999348145034227</c:v>
                </c:pt>
                <c:pt idx="3720">
                  <c:v>-2.2716649281085064</c:v>
                </c:pt>
                <c:pt idx="3721">
                  <c:v>-2.4492920464987593</c:v>
                </c:pt>
                <c:pt idx="3722">
                  <c:v>-2.6225948995816371</c:v>
                </c:pt>
                <c:pt idx="3723">
                  <c:v>-2.7822363470773412</c:v>
                </c:pt>
                <c:pt idx="3724">
                  <c:v>-2.9408467601602966</c:v>
                </c:pt>
                <c:pt idx="3725">
                  <c:v>-3.0968038062517489</c:v>
                </c:pt>
                <c:pt idx="3726">
                  <c:v>3.0216094956143396</c:v>
                </c:pt>
                <c:pt idx="3727">
                  <c:v>2.8654013005070436</c:v>
                </c:pt>
                <c:pt idx="3728">
                  <c:v>2.7146258718312133</c:v>
                </c:pt>
                <c:pt idx="3729">
                  <c:v>2.5668513480420909</c:v>
                </c:pt>
                <c:pt idx="3730">
                  <c:v>2.4151399520114332</c:v>
                </c:pt>
                <c:pt idx="3731">
                  <c:v>2.2626823969950181</c:v>
                </c:pt>
                <c:pt idx="3732">
                  <c:v>2.1053601226901808</c:v>
                </c:pt>
                <c:pt idx="3733">
                  <c:v>1.9530534044341841</c:v>
                </c:pt>
                <c:pt idx="3734">
                  <c:v>1.7995153592143183</c:v>
                </c:pt>
                <c:pt idx="3735">
                  <c:v>1.6539766975539127</c:v>
                </c:pt>
                <c:pt idx="3736">
                  <c:v>1.488970591849063</c:v>
                </c:pt>
                <c:pt idx="3737">
                  <c:v>1.3324148799043418</c:v>
                </c:pt>
                <c:pt idx="3738">
                  <c:v>1.1722562564242531</c:v>
                </c:pt>
                <c:pt idx="3739">
                  <c:v>1.0161610857967316</c:v>
                </c:pt>
                <c:pt idx="3740">
                  <c:v>0.87066939453429115</c:v>
                </c:pt>
                <c:pt idx="3741">
                  <c:v>0.74162117548678552</c:v>
                </c:pt>
                <c:pt idx="3742">
                  <c:v>0.60637917735171665</c:v>
                </c:pt>
                <c:pt idx="3743">
                  <c:v>0.47511190882490933</c:v>
                </c:pt>
                <c:pt idx="3744">
                  <c:v>0.33751414088091536</c:v>
                </c:pt>
                <c:pt idx="3745">
                  <c:v>0.19197021119470858</c:v>
                </c:pt>
                <c:pt idx="3746">
                  <c:v>5.6018795687625217E-2</c:v>
                </c:pt>
                <c:pt idx="3747">
                  <c:v>-7.0577629444185663E-2</c:v>
                </c:pt>
                <c:pt idx="3748">
                  <c:v>-0.20293663243861296</c:v>
                </c:pt>
                <c:pt idx="3749">
                  <c:v>-0.34234606254057676</c:v>
                </c:pt>
                <c:pt idx="3750">
                  <c:v>-0.48667087732565673</c:v>
                </c:pt>
                <c:pt idx="3751">
                  <c:v>-0.63898379803761085</c:v>
                </c:pt>
                <c:pt idx="3752">
                  <c:v>-0.80112982514312481</c:v>
                </c:pt>
                <c:pt idx="3753">
                  <c:v>-0.96034019468868992</c:v>
                </c:pt>
                <c:pt idx="3754">
                  <c:v>-1.1151637011951523</c:v>
                </c:pt>
                <c:pt idx="3755">
                  <c:v>-1.2690954753993078</c:v>
                </c:pt>
                <c:pt idx="3756">
                  <c:v>-1.423617738570949</c:v>
                </c:pt>
                <c:pt idx="3757">
                  <c:v>-1.5756452185918637</c:v>
                </c:pt>
                <c:pt idx="3758">
                  <c:v>-1.7289715876135758</c:v>
                </c:pt>
                <c:pt idx="3759">
                  <c:v>-1.876554887339976</c:v>
                </c:pt>
                <c:pt idx="3760">
                  <c:v>-2.0363653217005564</c:v>
                </c:pt>
                <c:pt idx="3761">
                  <c:v>-2.2121823376715355</c:v>
                </c:pt>
                <c:pt idx="3762">
                  <c:v>-2.3951576963013652</c:v>
                </c:pt>
                <c:pt idx="3763">
                  <c:v>-2.5663537245710542</c:v>
                </c:pt>
                <c:pt idx="3764">
                  <c:v>-2.740509930637411</c:v>
                </c:pt>
                <c:pt idx="3765">
                  <c:v>-2.899090017178743</c:v>
                </c:pt>
                <c:pt idx="3766">
                  <c:v>-3.0579405420737031</c:v>
                </c:pt>
                <c:pt idx="3767">
                  <c:v>3.0602826337438489</c:v>
                </c:pt>
                <c:pt idx="3768">
                  <c:v>2.8886822048715395</c:v>
                </c:pt>
                <c:pt idx="3769">
                  <c:v>2.7212917531876744</c:v>
                </c:pt>
                <c:pt idx="3770">
                  <c:v>2.5598729255668999</c:v>
                </c:pt>
                <c:pt idx="3771">
                  <c:v>2.3941107983079917</c:v>
                </c:pt>
                <c:pt idx="3772">
                  <c:v>2.2219026622753195</c:v>
                </c:pt>
                <c:pt idx="3773">
                  <c:v>2.0546574364599639</c:v>
                </c:pt>
                <c:pt idx="3774">
                  <c:v>1.8850526913658807</c:v>
                </c:pt>
                <c:pt idx="3775">
                  <c:v>1.7222720812842649</c:v>
                </c:pt>
                <c:pt idx="3776">
                  <c:v>1.5514933723695663</c:v>
                </c:pt>
                <c:pt idx="3777">
                  <c:v>1.3921049968523895</c:v>
                </c:pt>
                <c:pt idx="3778">
                  <c:v>1.231436398022991</c:v>
                </c:pt>
                <c:pt idx="3779">
                  <c:v>1.078285204488169</c:v>
                </c:pt>
                <c:pt idx="3780">
                  <c:v>0.92293726765338557</c:v>
                </c:pt>
                <c:pt idx="3781">
                  <c:v>0.77823851412325662</c:v>
                </c:pt>
                <c:pt idx="3782">
                  <c:v>0.63768478491647074</c:v>
                </c:pt>
                <c:pt idx="3783">
                  <c:v>0.49766387913730764</c:v>
                </c:pt>
                <c:pt idx="3784">
                  <c:v>0.35660428462890431</c:v>
                </c:pt>
                <c:pt idx="3785">
                  <c:v>0.21754619665944874</c:v>
                </c:pt>
                <c:pt idx="3786">
                  <c:v>7.1738784997676316E-2</c:v>
                </c:pt>
                <c:pt idx="3787">
                  <c:v>-6.7962465313070236E-2</c:v>
                </c:pt>
                <c:pt idx="3788">
                  <c:v>-0.20560212350888352</c:v>
                </c:pt>
                <c:pt idx="3789">
                  <c:v>-0.3359073719967941</c:v>
                </c:pt>
                <c:pt idx="3790">
                  <c:v>-0.47821688213796321</c:v>
                </c:pt>
                <c:pt idx="3791">
                  <c:v>-0.61935771246845384</c:v>
                </c:pt>
                <c:pt idx="3792">
                  <c:v>-0.76583988482115595</c:v>
                </c:pt>
                <c:pt idx="3793">
                  <c:v>-0.91254984289349361</c:v>
                </c:pt>
                <c:pt idx="3794">
                  <c:v>-1.0601919329047327</c:v>
                </c:pt>
                <c:pt idx="3795">
                  <c:v>-1.2112532523452055</c:v>
                </c:pt>
                <c:pt idx="3796">
                  <c:v>-1.3612586553406167</c:v>
                </c:pt>
                <c:pt idx="3797">
                  <c:v>-1.509273978666072</c:v>
                </c:pt>
                <c:pt idx="3798">
                  <c:v>-1.6579028328359122</c:v>
                </c:pt>
                <c:pt idx="3799">
                  <c:v>-1.8109628662217643</c:v>
                </c:pt>
                <c:pt idx="3800">
                  <c:v>-1.9565724647827105</c:v>
                </c:pt>
                <c:pt idx="3801">
                  <c:v>-2.1030704341444402</c:v>
                </c:pt>
                <c:pt idx="3802">
                  <c:v>-2.2541370942605181</c:v>
                </c:pt>
                <c:pt idx="3803">
                  <c:v>-2.4059726799487233</c:v>
                </c:pt>
                <c:pt idx="3804">
                  <c:v>-2.5553544764573148</c:v>
                </c:pt>
                <c:pt idx="3805">
                  <c:v>-2.7090526155898149</c:v>
                </c:pt>
                <c:pt idx="3806">
                  <c:v>-2.8755311578034872</c:v>
                </c:pt>
                <c:pt idx="3807">
                  <c:v>-3.034420021111778</c:v>
                </c:pt>
                <c:pt idx="3808">
                  <c:v>3.0908965641101709</c:v>
                </c:pt>
                <c:pt idx="3809">
                  <c:v>2.9234181514770565</c:v>
                </c:pt>
                <c:pt idx="3810">
                  <c:v>2.7481218238567138</c:v>
                </c:pt>
                <c:pt idx="3811">
                  <c:v>2.5860241592072537</c:v>
                </c:pt>
                <c:pt idx="3812">
                  <c:v>2.4147456558790674</c:v>
                </c:pt>
                <c:pt idx="3813">
                  <c:v>2.2415531526862322</c:v>
                </c:pt>
                <c:pt idx="3814">
                  <c:v>2.0629763785817197</c:v>
                </c:pt>
                <c:pt idx="3815">
                  <c:v>1.8935811369899589</c:v>
                </c:pt>
                <c:pt idx="3816">
                  <c:v>1.7104163718630838</c:v>
                </c:pt>
                <c:pt idx="3817">
                  <c:v>1.5313112634549562</c:v>
                </c:pt>
                <c:pt idx="3818">
                  <c:v>1.3572565271279227</c:v>
                </c:pt>
                <c:pt idx="3819">
                  <c:v>1.182316324353653</c:v>
                </c:pt>
                <c:pt idx="3820">
                  <c:v>1.0108395230095848</c:v>
                </c:pt>
                <c:pt idx="3821">
                  <c:v>0.85483283135089694</c:v>
                </c:pt>
                <c:pt idx="3822">
                  <c:v>0.7002237436669968</c:v>
                </c:pt>
                <c:pt idx="3823">
                  <c:v>0.54826863354148214</c:v>
                </c:pt>
                <c:pt idx="3824">
                  <c:v>0.40188732808709243</c:v>
                </c:pt>
                <c:pt idx="3825">
                  <c:v>0.25374297903281884</c:v>
                </c:pt>
                <c:pt idx="3826">
                  <c:v>0.10957063567752603</c:v>
                </c:pt>
                <c:pt idx="3827">
                  <c:v>-3.8441580107704244E-2</c:v>
                </c:pt>
                <c:pt idx="3828">
                  <c:v>-0.1813227716148422</c:v>
                </c:pt>
                <c:pt idx="3829">
                  <c:v>-0.32326924183695821</c:v>
                </c:pt>
                <c:pt idx="3830">
                  <c:v>-0.46853844630588687</c:v>
                </c:pt>
                <c:pt idx="3831">
                  <c:v>-0.61153079038916136</c:v>
                </c:pt>
                <c:pt idx="3832">
                  <c:v>-0.75585700142847634</c:v>
                </c:pt>
                <c:pt idx="3833">
                  <c:v>-0.89214067010903375</c:v>
                </c:pt>
                <c:pt idx="3834">
                  <c:v>-1.0319795428291361</c:v>
                </c:pt>
                <c:pt idx="3835">
                  <c:v>-1.1714624497050892</c:v>
                </c:pt>
                <c:pt idx="3836">
                  <c:v>-1.309880355333624</c:v>
                </c:pt>
                <c:pt idx="3837">
                  <c:v>-1.4505980961224998</c:v>
                </c:pt>
                <c:pt idx="3838">
                  <c:v>-1.5906288893923091</c:v>
                </c:pt>
                <c:pt idx="3839">
                  <c:v>-1.734660858921458</c:v>
                </c:pt>
                <c:pt idx="3840">
                  <c:v>-1.881484625178073</c:v>
                </c:pt>
                <c:pt idx="3841">
                  <c:v>-2.0269018926666535</c:v>
                </c:pt>
                <c:pt idx="3842">
                  <c:v>-2.1788260166380944</c:v>
                </c:pt>
                <c:pt idx="3843">
                  <c:v>-2.3316448451053158</c:v>
                </c:pt>
                <c:pt idx="3844">
                  <c:v>-2.4751860702696242</c:v>
                </c:pt>
                <c:pt idx="3845">
                  <c:v>-2.619268385377258</c:v>
                </c:pt>
                <c:pt idx="3846">
                  <c:v>-2.7681059769203862</c:v>
                </c:pt>
                <c:pt idx="3847">
                  <c:v>-2.9236704410697563</c:v>
                </c:pt>
                <c:pt idx="3848">
                  <c:v>-3.0724110498450621</c:v>
                </c:pt>
                <c:pt idx="3849">
                  <c:v>3.0568683512623283</c:v>
                </c:pt>
                <c:pt idx="3850">
                  <c:v>2.9019368688761764</c:v>
                </c:pt>
                <c:pt idx="3851">
                  <c:v>2.7431364168665375</c:v>
                </c:pt>
                <c:pt idx="3852">
                  <c:v>2.5782860831461618</c:v>
                </c:pt>
                <c:pt idx="3853">
                  <c:v>2.4109739183230916</c:v>
                </c:pt>
                <c:pt idx="3854">
                  <c:v>2.2377241935466805</c:v>
                </c:pt>
                <c:pt idx="3855">
                  <c:v>2.0545606032109527</c:v>
                </c:pt>
                <c:pt idx="3856">
                  <c:v>1.8765775600996852</c:v>
                </c:pt>
                <c:pt idx="3857">
                  <c:v>1.6902495464756724</c:v>
                </c:pt>
                <c:pt idx="3858">
                  <c:v>1.5019641333163309</c:v>
                </c:pt>
                <c:pt idx="3859">
                  <c:v>1.3174725979151933</c:v>
                </c:pt>
                <c:pt idx="3860">
                  <c:v>1.1449005847669322</c:v>
                </c:pt>
                <c:pt idx="3861">
                  <c:v>0.98021471255961878</c:v>
                </c:pt>
                <c:pt idx="3862">
                  <c:v>0.8178687059746198</c:v>
                </c:pt>
                <c:pt idx="3863">
                  <c:v>0.65835713566941823</c:v>
                </c:pt>
                <c:pt idx="3864">
                  <c:v>0.50415452639637359</c:v>
                </c:pt>
                <c:pt idx="3865">
                  <c:v>0.34720070942999087</c:v>
                </c:pt>
                <c:pt idx="3866">
                  <c:v>0.19253499747786376</c:v>
                </c:pt>
                <c:pt idx="3867">
                  <c:v>4.3233914843548361E-2</c:v>
                </c:pt>
                <c:pt idx="3868">
                  <c:v>-0.10445996765981978</c:v>
                </c:pt>
                <c:pt idx="3869">
                  <c:v>-0.25033311344384024</c:v>
                </c:pt>
                <c:pt idx="3870">
                  <c:v>-0.40237930824878804</c:v>
                </c:pt>
                <c:pt idx="3871">
                  <c:v>-0.54834196129277069</c:v>
                </c:pt>
                <c:pt idx="3872">
                  <c:v>-0.6939945945019691</c:v>
                </c:pt>
                <c:pt idx="3873">
                  <c:v>-0.83870809201413121</c:v>
                </c:pt>
                <c:pt idx="3874">
                  <c:v>-0.9844998997097707</c:v>
                </c:pt>
                <c:pt idx="3875">
                  <c:v>-1.1300809326860057</c:v>
                </c:pt>
                <c:pt idx="3876">
                  <c:v>-1.2659484441763789</c:v>
                </c:pt>
                <c:pt idx="3877">
                  <c:v>-1.4111300754481075</c:v>
                </c:pt>
                <c:pt idx="3878">
                  <c:v>-1.5552391973875426</c:v>
                </c:pt>
                <c:pt idx="3879">
                  <c:v>-1.6969979145069658</c:v>
                </c:pt>
                <c:pt idx="3880">
                  <c:v>-1.8436958137569042</c:v>
                </c:pt>
                <c:pt idx="3881">
                  <c:v>-1.9900967995469088</c:v>
                </c:pt>
                <c:pt idx="3882">
                  <c:v>-2.1370880035792688</c:v>
                </c:pt>
                <c:pt idx="3883">
                  <c:v>-2.2859062718093712</c:v>
                </c:pt>
                <c:pt idx="3884">
                  <c:v>-2.4373601136656937</c:v>
                </c:pt>
                <c:pt idx="3885">
                  <c:v>-2.5833566271730524</c:v>
                </c:pt>
                <c:pt idx="3886">
                  <c:v>-2.7356161196774211</c:v>
                </c:pt>
                <c:pt idx="3887">
                  <c:v>-2.8835475053381607</c:v>
                </c:pt>
                <c:pt idx="3888">
                  <c:v>-3.0295269392323902</c:v>
                </c:pt>
                <c:pt idx="3889">
                  <c:v>3.1101667458093032</c:v>
                </c:pt>
                <c:pt idx="3890">
                  <c:v>2.965936043396876</c:v>
                </c:pt>
                <c:pt idx="3891">
                  <c:v>2.825100839388321</c:v>
                </c:pt>
                <c:pt idx="3892">
                  <c:v>2.6789595226668754</c:v>
                </c:pt>
                <c:pt idx="3893">
                  <c:v>2.5254463657619119</c:v>
                </c:pt>
                <c:pt idx="3894">
                  <c:v>2.3623644481419386</c:v>
                </c:pt>
                <c:pt idx="3895">
                  <c:v>2.1975127195199611</c:v>
                </c:pt>
                <c:pt idx="3896">
                  <c:v>2.0302314701438839</c:v>
                </c:pt>
                <c:pt idx="3897">
                  <c:v>1.8549969147575514</c:v>
                </c:pt>
                <c:pt idx="3898">
                  <c:v>1.6746692133316448</c:v>
                </c:pt>
                <c:pt idx="3899">
                  <c:v>1.495254311892787</c:v>
                </c:pt>
                <c:pt idx="3900">
                  <c:v>1.3127931510462363</c:v>
                </c:pt>
                <c:pt idx="3901">
                  <c:v>1.1318160097895076</c:v>
                </c:pt>
                <c:pt idx="3902">
                  <c:v>0.95124556242760083</c:v>
                </c:pt>
                <c:pt idx="3903">
                  <c:v>0.77722749250869361</c:v>
                </c:pt>
                <c:pt idx="3904">
                  <c:v>0.60288807701919622</c:v>
                </c:pt>
                <c:pt idx="3905">
                  <c:v>0.44507353452098791</c:v>
                </c:pt>
                <c:pt idx="3906">
                  <c:v>0.29262211068109573</c:v>
                </c:pt>
                <c:pt idx="3907">
                  <c:v>0.14308398125104446</c:v>
                </c:pt>
                <c:pt idx="3908">
                  <c:v>-1.3515246325326899E-2</c:v>
                </c:pt>
                <c:pt idx="3909">
                  <c:v>-0.17101120766125263</c:v>
                </c:pt>
                <c:pt idx="3910">
                  <c:v>-0.3228651966957598</c:v>
                </c:pt>
                <c:pt idx="3911">
                  <c:v>-0.47135727356168211</c:v>
                </c:pt>
                <c:pt idx="3912">
                  <c:v>-0.62055102355407343</c:v>
                </c:pt>
                <c:pt idx="3913">
                  <c:v>-0.77167692025523393</c:v>
                </c:pt>
                <c:pt idx="3914">
                  <c:v>-0.92263556570423111</c:v>
                </c:pt>
                <c:pt idx="3915">
                  <c:v>-1.0745453069407289</c:v>
                </c:pt>
                <c:pt idx="3916">
                  <c:v>-1.2241069801625306</c:v>
                </c:pt>
                <c:pt idx="3917">
                  <c:v>-1.3776369982485854</c:v>
                </c:pt>
                <c:pt idx="3918">
                  <c:v>-1.5191967863716622</c:v>
                </c:pt>
                <c:pt idx="3919">
                  <c:v>-1.660181896590621</c:v>
                </c:pt>
                <c:pt idx="3920">
                  <c:v>-1.7994130180915744</c:v>
                </c:pt>
                <c:pt idx="3921">
                  <c:v>-1.9399689647282781</c:v>
                </c:pt>
                <c:pt idx="3922">
                  <c:v>-2.0822802152245492</c:v>
                </c:pt>
                <c:pt idx="3923">
                  <c:v>-2.2285950769581269</c:v>
                </c:pt>
                <c:pt idx="3924">
                  <c:v>-2.3761026599992099</c:v>
                </c:pt>
                <c:pt idx="3925">
                  <c:v>-2.5204068302437785</c:v>
                </c:pt>
                <c:pt idx="3926">
                  <c:v>-2.6669005166415736</c:v>
                </c:pt>
                <c:pt idx="3927">
                  <c:v>-2.8096213619628134</c:v>
                </c:pt>
                <c:pt idx="3928">
                  <c:v>-2.9538278514683394</c:v>
                </c:pt>
                <c:pt idx="3929">
                  <c:v>-3.0971578888803784</c:v>
                </c:pt>
                <c:pt idx="3930">
                  <c:v>3.0360410288863267</c:v>
                </c:pt>
                <c:pt idx="3931">
                  <c:v>2.8906196398643811</c:v>
                </c:pt>
                <c:pt idx="3932">
                  <c:v>2.7477599050789849</c:v>
                </c:pt>
                <c:pt idx="3933">
                  <c:v>2.602306495992408</c:v>
                </c:pt>
                <c:pt idx="3934">
                  <c:v>2.4505325994291027</c:v>
                </c:pt>
                <c:pt idx="3935">
                  <c:v>2.2906907500649494</c:v>
                </c:pt>
                <c:pt idx="3936">
                  <c:v>2.1256742280086414</c:v>
                </c:pt>
                <c:pt idx="3937">
                  <c:v>1.9681920614018202</c:v>
                </c:pt>
                <c:pt idx="3938">
                  <c:v>1.7878881324116112</c:v>
                </c:pt>
                <c:pt idx="3939">
                  <c:v>1.6079809683771913</c:v>
                </c:pt>
                <c:pt idx="3940">
                  <c:v>1.4255302884269558</c:v>
                </c:pt>
                <c:pt idx="3941">
                  <c:v>1.2479303673049729</c:v>
                </c:pt>
                <c:pt idx="3942">
                  <c:v>1.0595238471035693</c:v>
                </c:pt>
                <c:pt idx="3943">
                  <c:v>0.88592439514017796</c:v>
                </c:pt>
                <c:pt idx="3944">
                  <c:v>0.71669434817463995</c:v>
                </c:pt>
                <c:pt idx="3945">
                  <c:v>0.54794833244942853</c:v>
                </c:pt>
                <c:pt idx="3946">
                  <c:v>0.39636431454687893</c:v>
                </c:pt>
                <c:pt idx="3947">
                  <c:v>0.24499999507158735</c:v>
                </c:pt>
                <c:pt idx="3948">
                  <c:v>8.6836235313319507E-2</c:v>
                </c:pt>
                <c:pt idx="3949">
                  <c:v>-7.5764302398925717E-2</c:v>
                </c:pt>
                <c:pt idx="3950">
                  <c:v>-0.23057905233964482</c:v>
                </c:pt>
                <c:pt idx="3951">
                  <c:v>-0.37724187062250647</c:v>
                </c:pt>
                <c:pt idx="3952">
                  <c:v>-0.52587032808864931</c:v>
                </c:pt>
                <c:pt idx="3953">
                  <c:v>-0.67613708857993227</c:v>
                </c:pt>
                <c:pt idx="3954">
                  <c:v>-0.83463459560806752</c:v>
                </c:pt>
                <c:pt idx="3955">
                  <c:v>-0.98487818011901107</c:v>
                </c:pt>
                <c:pt idx="3956">
                  <c:v>-1.135784006470711</c:v>
                </c:pt>
                <c:pt idx="3957">
                  <c:v>-1.2851713267518556</c:v>
                </c:pt>
                <c:pt idx="3958">
                  <c:v>-1.4443395036450746</c:v>
                </c:pt>
                <c:pt idx="3959">
                  <c:v>-1.5959699114572607</c:v>
                </c:pt>
                <c:pt idx="3960">
                  <c:v>-1.749324829962291</c:v>
                </c:pt>
                <c:pt idx="3961">
                  <c:v>-1.8972859121094166</c:v>
                </c:pt>
                <c:pt idx="3962">
                  <c:v>-2.0444793391238409</c:v>
                </c:pt>
                <c:pt idx="3963">
                  <c:v>-2.1881155097663694</c:v>
                </c:pt>
                <c:pt idx="3964">
                  <c:v>-2.3289486101507229</c:v>
                </c:pt>
                <c:pt idx="3965">
                  <c:v>-2.4648404687151197</c:v>
                </c:pt>
                <c:pt idx="3966">
                  <c:v>-2.6093099654570824</c:v>
                </c:pt>
                <c:pt idx="3967">
                  <c:v>-2.760148957437091</c:v>
                </c:pt>
                <c:pt idx="3968">
                  <c:v>-2.9100920228486125</c:v>
                </c:pt>
                <c:pt idx="3969">
                  <c:v>-3.0512337989710661</c:v>
                </c:pt>
                <c:pt idx="3970">
                  <c:v>3.0966317115858288</c:v>
                </c:pt>
                <c:pt idx="3971">
                  <c:v>2.9575362724004659</c:v>
                </c:pt>
                <c:pt idx="3972">
                  <c:v>2.8121906665957361</c:v>
                </c:pt>
                <c:pt idx="3973">
                  <c:v>2.6666547334639752</c:v>
                </c:pt>
                <c:pt idx="3974">
                  <c:v>2.5188914915310772</c:v>
                </c:pt>
                <c:pt idx="3975">
                  <c:v>2.3754594028625844</c:v>
                </c:pt>
                <c:pt idx="3976">
                  <c:v>2.2228158316774156</c:v>
                </c:pt>
                <c:pt idx="3977">
                  <c:v>2.0610900055109997</c:v>
                </c:pt>
                <c:pt idx="3978">
                  <c:v>1.8914466862710784</c:v>
                </c:pt>
                <c:pt idx="3979">
                  <c:v>1.7176306898148905</c:v>
                </c:pt>
                <c:pt idx="3980">
                  <c:v>1.539233760762827</c:v>
                </c:pt>
                <c:pt idx="3981">
                  <c:v>1.365500239186525</c:v>
                </c:pt>
                <c:pt idx="3982">
                  <c:v>1.182525315972234</c:v>
                </c:pt>
                <c:pt idx="3983">
                  <c:v>1.0088659960684829</c:v>
                </c:pt>
                <c:pt idx="3984">
                  <c:v>0.83904857747457806</c:v>
                </c:pt>
                <c:pt idx="3985">
                  <c:v>0.66753634060578992</c:v>
                </c:pt>
                <c:pt idx="3986">
                  <c:v>0.49848036473434088</c:v>
                </c:pt>
                <c:pt idx="3987">
                  <c:v>0.33884290575819609</c:v>
                </c:pt>
                <c:pt idx="3988">
                  <c:v>0.17658825172072912</c:v>
                </c:pt>
                <c:pt idx="3989">
                  <c:v>1.8420164749263248E-2</c:v>
                </c:pt>
                <c:pt idx="3990">
                  <c:v>-0.14136389530463242</c:v>
                </c:pt>
                <c:pt idx="3991">
                  <c:v>-0.29235681247641598</c:v>
                </c:pt>
                <c:pt idx="3992">
                  <c:v>-0.45075252762365386</c:v>
                </c:pt>
                <c:pt idx="3993">
                  <c:v>-0.60797332589197639</c:v>
                </c:pt>
                <c:pt idx="3994">
                  <c:v>-0.76131816012706788</c:v>
                </c:pt>
                <c:pt idx="3995">
                  <c:v>-0.91790442520420701</c:v>
                </c:pt>
                <c:pt idx="3996">
                  <c:v>-1.0694621444272212</c:v>
                </c:pt>
                <c:pt idx="3997">
                  <c:v>-1.2195544592613434</c:v>
                </c:pt>
                <c:pt idx="3998">
                  <c:v>-1.3736461701542422</c:v>
                </c:pt>
                <c:pt idx="3999">
                  <c:v>-1.520988256459354</c:v>
                </c:pt>
                <c:pt idx="4000">
                  <c:v>-1.670511440302437</c:v>
                </c:pt>
                <c:pt idx="4001">
                  <c:v>-1.8204618992060304</c:v>
                </c:pt>
                <c:pt idx="4002">
                  <c:v>-1.9668542542457839</c:v>
                </c:pt>
                <c:pt idx="4003">
                  <c:v>-2.1175901504104861</c:v>
                </c:pt>
                <c:pt idx="4004">
                  <c:v>-2.272769594750478</c:v>
                </c:pt>
                <c:pt idx="4005">
                  <c:v>-2.4256048603172253</c:v>
                </c:pt>
                <c:pt idx="4006">
                  <c:v>-2.5743526442947378</c:v>
                </c:pt>
                <c:pt idx="4007">
                  <c:v>-2.7177432923998763</c:v>
                </c:pt>
                <c:pt idx="4008">
                  <c:v>-2.8640632806319304</c:v>
                </c:pt>
                <c:pt idx="4009">
                  <c:v>-3.0091006532972431</c:v>
                </c:pt>
                <c:pt idx="4010">
                  <c:v>3.1310293718270796</c:v>
                </c:pt>
                <c:pt idx="4011">
                  <c:v>2.9973916967675494</c:v>
                </c:pt>
                <c:pt idx="4012">
                  <c:v>2.8552462160588674</c:v>
                </c:pt>
                <c:pt idx="4013">
                  <c:v>2.7157418111614282</c:v>
                </c:pt>
                <c:pt idx="4014">
                  <c:v>2.574573506953358</c:v>
                </c:pt>
                <c:pt idx="4015">
                  <c:v>2.428530554024805</c:v>
                </c:pt>
                <c:pt idx="4016">
                  <c:v>2.2817834219210411</c:v>
                </c:pt>
                <c:pt idx="4017">
                  <c:v>2.1325287048713522</c:v>
                </c:pt>
                <c:pt idx="4018">
                  <c:v>1.9700874674521207</c:v>
                </c:pt>
                <c:pt idx="4019">
                  <c:v>1.8136692095961895</c:v>
                </c:pt>
                <c:pt idx="4020">
                  <c:v>1.6532987536521975</c:v>
                </c:pt>
                <c:pt idx="4021">
                  <c:v>1.4859661591162834</c:v>
                </c:pt>
                <c:pt idx="4022">
                  <c:v>1.3206382077625265</c:v>
                </c:pt>
                <c:pt idx="4023">
                  <c:v>1.1575389460443277</c:v>
                </c:pt>
                <c:pt idx="4024">
                  <c:v>0.99106685384253956</c:v>
                </c:pt>
                <c:pt idx="4025">
                  <c:v>0.82127043845185355</c:v>
                </c:pt>
                <c:pt idx="4026">
                  <c:v>0.64575524445813792</c:v>
                </c:pt>
                <c:pt idx="4027">
                  <c:v>0.47981595308802583</c:v>
                </c:pt>
                <c:pt idx="4028">
                  <c:v>0.32445053979046784</c:v>
                </c:pt>
                <c:pt idx="4029">
                  <c:v>0.16616192856832546</c:v>
                </c:pt>
                <c:pt idx="4030">
                  <c:v>-6.1679102726982593E-4</c:v>
                </c:pt>
                <c:pt idx="4031">
                  <c:v>-0.16547494967642151</c:v>
                </c:pt>
                <c:pt idx="4032">
                  <c:v>-0.33258771084843586</c:v>
                </c:pt>
                <c:pt idx="4033">
                  <c:v>-0.49552849217279638</c:v>
                </c:pt>
                <c:pt idx="4034">
                  <c:v>-0.65913559424989465</c:v>
                </c:pt>
                <c:pt idx="4035">
                  <c:v>-0.82587990492850949</c:v>
                </c:pt>
                <c:pt idx="4036">
                  <c:v>-0.98698953108686671</c:v>
                </c:pt>
                <c:pt idx="4037">
                  <c:v>-1.1491053090552033</c:v>
                </c:pt>
                <c:pt idx="4038">
                  <c:v>-1.3050108489266889</c:v>
                </c:pt>
                <c:pt idx="4039">
                  <c:v>-1.4614404290640317</c:v>
                </c:pt>
                <c:pt idx="4040">
                  <c:v>-1.6176073599359795</c:v>
                </c:pt>
                <c:pt idx="4041">
                  <c:v>-1.7756608172295636</c:v>
                </c:pt>
                <c:pt idx="4042">
                  <c:v>-1.9313781364852372</c:v>
                </c:pt>
                <c:pt idx="4043">
                  <c:v>-2.0889923850328413</c:v>
                </c:pt>
                <c:pt idx="4044">
                  <c:v>-2.2414195490613698</c:v>
                </c:pt>
                <c:pt idx="4045">
                  <c:v>-2.3974420166908783</c:v>
                </c:pt>
                <c:pt idx="4046">
                  <c:v>-2.5501988338324444</c:v>
                </c:pt>
                <c:pt idx="4047">
                  <c:v>-2.6991140614754281</c:v>
                </c:pt>
                <c:pt idx="4048">
                  <c:v>-2.843392214540156</c:v>
                </c:pt>
                <c:pt idx="4049">
                  <c:v>-2.9867818318137807</c:v>
                </c:pt>
                <c:pt idx="4050">
                  <c:v>-3.1288280481183253</c:v>
                </c:pt>
                <c:pt idx="4051">
                  <c:v>3.0154397279280643</c:v>
                </c:pt>
                <c:pt idx="4052">
                  <c:v>2.8738907117507164</c:v>
                </c:pt>
                <c:pt idx="4053">
                  <c:v>2.7323462493382906</c:v>
                </c:pt>
                <c:pt idx="4054">
                  <c:v>2.5920890467618038</c:v>
                </c:pt>
                <c:pt idx="4055">
                  <c:v>2.4498869485706973</c:v>
                </c:pt>
                <c:pt idx="4056">
                  <c:v>2.3084950690012622</c:v>
                </c:pt>
                <c:pt idx="4057">
                  <c:v>2.1630729976886274</c:v>
                </c:pt>
                <c:pt idx="4058">
                  <c:v>2.0179065857693095</c:v>
                </c:pt>
                <c:pt idx="4059">
                  <c:v>1.8724238078501754</c:v>
                </c:pt>
                <c:pt idx="4060">
                  <c:v>1.7197554049580974</c:v>
                </c:pt>
                <c:pt idx="4061">
                  <c:v>1.5596552527966749</c:v>
                </c:pt>
                <c:pt idx="4062">
                  <c:v>1.3963827376676932</c:v>
                </c:pt>
                <c:pt idx="4063">
                  <c:v>1.2414262984607569</c:v>
                </c:pt>
                <c:pt idx="4064">
                  <c:v>1.0854236485282189</c:v>
                </c:pt>
                <c:pt idx="4065">
                  <c:v>0.92449325859635678</c:v>
                </c:pt>
                <c:pt idx="4066">
                  <c:v>0.76564758658030807</c:v>
                </c:pt>
                <c:pt idx="4067">
                  <c:v>0.61088476363307653</c:v>
                </c:pt>
                <c:pt idx="4068">
                  <c:v>0.4583056715881989</c:v>
                </c:pt>
                <c:pt idx="4069">
                  <c:v>0.30480398244516688</c:v>
                </c:pt>
                <c:pt idx="4070">
                  <c:v>0.14594177032383193</c:v>
                </c:pt>
                <c:pt idx="4071">
                  <c:v>-1.2614016421608689E-2</c:v>
                </c:pt>
                <c:pt idx="4072">
                  <c:v>-0.16987949730776911</c:v>
                </c:pt>
                <c:pt idx="4073">
                  <c:v>-0.33292144043821953</c:v>
                </c:pt>
                <c:pt idx="4074">
                  <c:v>-0.50028372066834126</c:v>
                </c:pt>
                <c:pt idx="4075">
                  <c:v>-0.66533743586436211</c:v>
                </c:pt>
                <c:pt idx="4076">
                  <c:v>-0.82819621914148234</c:v>
                </c:pt>
                <c:pt idx="4077">
                  <c:v>-0.99726519281539849</c:v>
                </c:pt>
                <c:pt idx="4078">
                  <c:v>-1.1586405530999444</c:v>
                </c:pt>
                <c:pt idx="4079">
                  <c:v>-1.3223190336074648</c:v>
                </c:pt>
                <c:pt idx="4080">
                  <c:v>-1.4965006925876161</c:v>
                </c:pt>
                <c:pt idx="4081">
                  <c:v>-1.6716146965051135</c:v>
                </c:pt>
                <c:pt idx="4082">
                  <c:v>-1.833242116704348</c:v>
                </c:pt>
                <c:pt idx="4083">
                  <c:v>-2.0033709166339184</c:v>
                </c:pt>
                <c:pt idx="4084">
                  <c:v>-2.1785811078385136</c:v>
                </c:pt>
                <c:pt idx="4085">
                  <c:v>-2.3480215046906938</c:v>
                </c:pt>
                <c:pt idx="4086">
                  <c:v>-2.5112065859174257</c:v>
                </c:pt>
                <c:pt idx="4087">
                  <c:v>-2.6773820385129588</c:v>
                </c:pt>
                <c:pt idx="4088">
                  <c:v>-2.8345302751104988</c:v>
                </c:pt>
                <c:pt idx="4089">
                  <c:v>-2.9923141071526089</c:v>
                </c:pt>
                <c:pt idx="4090">
                  <c:v>-3.1363763755392444</c:v>
                </c:pt>
                <c:pt idx="4091">
                  <c:v>3.0117312319936449</c:v>
                </c:pt>
                <c:pt idx="4092">
                  <c:v>2.8765562036677261</c:v>
                </c:pt>
                <c:pt idx="4093">
                  <c:v>2.731975494451746</c:v>
                </c:pt>
                <c:pt idx="4094">
                  <c:v>2.5884350924510628</c:v>
                </c:pt>
                <c:pt idx="4095">
                  <c:v>2.4457393482098482</c:v>
                </c:pt>
                <c:pt idx="4096">
                  <c:v>2.3115181327377381</c:v>
                </c:pt>
                <c:pt idx="4097">
                  <c:v>2.1695308561424307</c:v>
                </c:pt>
                <c:pt idx="4098">
                  <c:v>2.0254690827410959</c:v>
                </c:pt>
                <c:pt idx="4099">
                  <c:v>1.8804528848693758</c:v>
                </c:pt>
                <c:pt idx="4100">
                  <c:v>1.7261834408060734</c:v>
                </c:pt>
                <c:pt idx="4101">
                  <c:v>1.5759835586421602</c:v>
                </c:pt>
                <c:pt idx="4102">
                  <c:v>1.417538207882618</c:v>
                </c:pt>
                <c:pt idx="4103">
                  <c:v>1.2644079838766558</c:v>
                </c:pt>
                <c:pt idx="4104">
                  <c:v>1.1144238078791577</c:v>
                </c:pt>
                <c:pt idx="4105">
                  <c:v>0.9636877502303175</c:v>
                </c:pt>
                <c:pt idx="4106">
                  <c:v>0.80987846475527125</c:v>
                </c:pt>
                <c:pt idx="4107">
                  <c:v>0.65888794443747445</c:v>
                </c:pt>
                <c:pt idx="4108">
                  <c:v>0.50875788703873837</c:v>
                </c:pt>
                <c:pt idx="4109">
                  <c:v>0.35975699608715056</c:v>
                </c:pt>
                <c:pt idx="4110">
                  <c:v>0.21943665371781026</c:v>
                </c:pt>
                <c:pt idx="4111">
                  <c:v>7.8951873718560273E-2</c:v>
                </c:pt>
                <c:pt idx="4112">
                  <c:v>-6.5943774592046325E-2</c:v>
                </c:pt>
                <c:pt idx="4113">
                  <c:v>-0.2117247702381351</c:v>
                </c:pt>
                <c:pt idx="4114">
                  <c:v>-0.35815282992551778</c:v>
                </c:pt>
                <c:pt idx="4115">
                  <c:v>-0.5087160875878558</c:v>
                </c:pt>
                <c:pt idx="4116">
                  <c:v>-0.66372621851722502</c:v>
                </c:pt>
                <c:pt idx="4117">
                  <c:v>-0.81925672503652658</c:v>
                </c:pt>
                <c:pt idx="4118">
                  <c:v>-0.9814318563269796</c:v>
                </c:pt>
                <c:pt idx="4119">
                  <c:v>-1.1478571538705236</c:v>
                </c:pt>
                <c:pt idx="4120">
                  <c:v>-1.3315254511780226</c:v>
                </c:pt>
                <c:pt idx="4121">
                  <c:v>-1.5110300571271242</c:v>
                </c:pt>
                <c:pt idx="4122">
                  <c:v>-1.6955433548556433</c:v>
                </c:pt>
                <c:pt idx="4123">
                  <c:v>-1.8805247542989214</c:v>
                </c:pt>
                <c:pt idx="4124">
                  <c:v>-2.0537087829432856</c:v>
                </c:pt>
                <c:pt idx="4125">
                  <c:v>-2.2156383802779813</c:v>
                </c:pt>
                <c:pt idx="4126">
                  <c:v>-2.3845631170339647</c:v>
                </c:pt>
                <c:pt idx="4127">
                  <c:v>-2.5446595952535698</c:v>
                </c:pt>
                <c:pt idx="4128">
                  <c:v>-2.7128061193679534</c:v>
                </c:pt>
                <c:pt idx="4129">
                  <c:v>-2.8795556215466216</c:v>
                </c:pt>
                <c:pt idx="4130">
                  <c:v>-3.0506474283075078</c:v>
                </c:pt>
                <c:pt idx="4131">
                  <c:v>3.0747549924968629</c:v>
                </c:pt>
                <c:pt idx="4132">
                  <c:v>2.9330171108159386</c:v>
                </c:pt>
                <c:pt idx="4133">
                  <c:v>2.7859495402619086</c:v>
                </c:pt>
                <c:pt idx="4134">
                  <c:v>2.6356333442890527</c:v>
                </c:pt>
                <c:pt idx="4135">
                  <c:v>2.4830327968682591</c:v>
                </c:pt>
                <c:pt idx="4136">
                  <c:v>2.331588931963311</c:v>
                </c:pt>
                <c:pt idx="4137">
                  <c:v>2.1755197076919117</c:v>
                </c:pt>
                <c:pt idx="4138">
                  <c:v>2.0151354692190395</c:v>
                </c:pt>
                <c:pt idx="4139">
                  <c:v>1.8569216811978433</c:v>
                </c:pt>
                <c:pt idx="4140">
                  <c:v>1.7115180546915683</c:v>
                </c:pt>
                <c:pt idx="4141">
                  <c:v>1.5575824561414375</c:v>
                </c:pt>
                <c:pt idx="4142">
                  <c:v>1.4110878568109979</c:v>
                </c:pt>
                <c:pt idx="4143">
                  <c:v>1.2628063908630585</c:v>
                </c:pt>
                <c:pt idx="4144">
                  <c:v>1.1150641990009167</c:v>
                </c:pt>
                <c:pt idx="4145">
                  <c:v>0.96581689505102963</c:v>
                </c:pt>
                <c:pt idx="4146">
                  <c:v>0.82306996824224321</c:v>
                </c:pt>
                <c:pt idx="4147">
                  <c:v>0.67387088690506947</c:v>
                </c:pt>
                <c:pt idx="4148">
                  <c:v>0.53520869897547196</c:v>
                </c:pt>
                <c:pt idx="4149">
                  <c:v>0.39791015341010372</c:v>
                </c:pt>
                <c:pt idx="4150">
                  <c:v>0.26546019649412833</c:v>
                </c:pt>
                <c:pt idx="4151">
                  <c:v>0.12570811040479959</c:v>
                </c:pt>
                <c:pt idx="4152">
                  <c:v>-1.1580543818884735E-2</c:v>
                </c:pt>
                <c:pt idx="4153">
                  <c:v>-0.15591828047647113</c:v>
                </c:pt>
                <c:pt idx="4154">
                  <c:v>-0.30044956364616393</c:v>
                </c:pt>
                <c:pt idx="4155">
                  <c:v>-0.44289979957053988</c:v>
                </c:pt>
                <c:pt idx="4156">
                  <c:v>-0.58833547697563326</c:v>
                </c:pt>
                <c:pt idx="4157">
                  <c:v>-0.73600223205959947</c:v>
                </c:pt>
                <c:pt idx="4158">
                  <c:v>-0.88908217894692287</c:v>
                </c:pt>
                <c:pt idx="4159">
                  <c:v>-1.0379146651290863</c:v>
                </c:pt>
                <c:pt idx="4160">
                  <c:v>-1.1876100659468434</c:v>
                </c:pt>
                <c:pt idx="4161">
                  <c:v>-1.3402257346575013</c:v>
                </c:pt>
                <c:pt idx="4162">
                  <c:v>-1.4986491379606495</c:v>
                </c:pt>
                <c:pt idx="4163">
                  <c:v>-1.656795951591749</c:v>
                </c:pt>
                <c:pt idx="4164">
                  <c:v>-1.8217928154675525</c:v>
                </c:pt>
                <c:pt idx="4165">
                  <c:v>-1.990708221166831</c:v>
                </c:pt>
                <c:pt idx="4166">
                  <c:v>-2.1652115584431</c:v>
                </c:pt>
                <c:pt idx="4167">
                  <c:v>-2.3387584461609823</c:v>
                </c:pt>
                <c:pt idx="4168">
                  <c:v>-2.5127147805392323</c:v>
                </c:pt>
                <c:pt idx="4169">
                  <c:v>-2.679260808420926</c:v>
                </c:pt>
                <c:pt idx="4170">
                  <c:v>-2.8512115158314741</c:v>
                </c:pt>
                <c:pt idx="4171">
                  <c:v>-3.0256095975868322</c:v>
                </c:pt>
                <c:pt idx="4172">
                  <c:v>3.0836734747627261</c:v>
                </c:pt>
                <c:pt idx="4173">
                  <c:v>2.9254834355512878</c:v>
                </c:pt>
                <c:pt idx="4174">
                  <c:v>2.7636154717904784</c:v>
                </c:pt>
                <c:pt idx="4175">
                  <c:v>2.5965949803587236</c:v>
                </c:pt>
                <c:pt idx="4176">
                  <c:v>2.4284033369043492</c:v>
                </c:pt>
                <c:pt idx="4177">
                  <c:v>2.2630326779459038</c:v>
                </c:pt>
                <c:pt idx="4178">
                  <c:v>2.093476381268407</c:v>
                </c:pt>
                <c:pt idx="4179">
                  <c:v>1.9304096767665333</c:v>
                </c:pt>
                <c:pt idx="4180">
                  <c:v>1.767554317300569</c:v>
                </c:pt>
                <c:pt idx="4181">
                  <c:v>1.5970016088790038</c:v>
                </c:pt>
                <c:pt idx="4182">
                  <c:v>1.4302531864356633</c:v>
                </c:pt>
                <c:pt idx="4183">
                  <c:v>1.2713847193070029</c:v>
                </c:pt>
                <c:pt idx="4184">
                  <c:v>1.1125416790030094</c:v>
                </c:pt>
                <c:pt idx="4185">
                  <c:v>0.96716815310388704</c:v>
                </c:pt>
                <c:pt idx="4186">
                  <c:v>0.82600865501797704</c:v>
                </c:pt>
                <c:pt idx="4187">
                  <c:v>0.68000833344176337</c:v>
                </c:pt>
                <c:pt idx="4188">
                  <c:v>0.53262844749701921</c:v>
                </c:pt>
                <c:pt idx="4189">
                  <c:v>0.38879578240388302</c:v>
                </c:pt>
                <c:pt idx="4190">
                  <c:v>0.24825486804359498</c:v>
                </c:pt>
                <c:pt idx="4191">
                  <c:v>0.10606216546162904</c:v>
                </c:pt>
                <c:pt idx="4192">
                  <c:v>-3.1184408934106227E-2</c:v>
                </c:pt>
                <c:pt idx="4193">
                  <c:v>-0.16471401508295949</c:v>
                </c:pt>
                <c:pt idx="4194">
                  <c:v>-0.3006378124236494</c:v>
                </c:pt>
                <c:pt idx="4195">
                  <c:v>-0.43811726151154112</c:v>
                </c:pt>
                <c:pt idx="4196">
                  <c:v>-0.57370795818697051</c:v>
                </c:pt>
                <c:pt idx="4197">
                  <c:v>-0.71423556968677837</c:v>
                </c:pt>
                <c:pt idx="4198">
                  <c:v>-0.85440999749099056</c:v>
                </c:pt>
                <c:pt idx="4199">
                  <c:v>-1.0021837411756771</c:v>
                </c:pt>
                <c:pt idx="4200">
                  <c:v>-1.1490825190236491</c:v>
                </c:pt>
                <c:pt idx="4201">
                  <c:v>-1.2963649184635195</c:v>
                </c:pt>
                <c:pt idx="4202">
                  <c:v>-1.4462439347966465</c:v>
                </c:pt>
                <c:pt idx="4203">
                  <c:v>-1.5995701110869958</c:v>
                </c:pt>
                <c:pt idx="4204">
                  <c:v>-1.7525305599793271</c:v>
                </c:pt>
                <c:pt idx="4205">
                  <c:v>-1.9071451251468874</c:v>
                </c:pt>
                <c:pt idx="4206">
                  <c:v>-2.067771244852552</c:v>
                </c:pt>
                <c:pt idx="4207">
                  <c:v>-2.2324285774661243</c:v>
                </c:pt>
                <c:pt idx="4208">
                  <c:v>-2.3948635424138698</c:v>
                </c:pt>
                <c:pt idx="4209">
                  <c:v>-2.5522636255575453</c:v>
                </c:pt>
                <c:pt idx="4210">
                  <c:v>-2.7059575577993891</c:v>
                </c:pt>
                <c:pt idx="4211">
                  <c:v>-2.8583021576501131</c:v>
                </c:pt>
                <c:pt idx="4212">
                  <c:v>-3.0085763105501937</c:v>
                </c:pt>
                <c:pt idx="4213">
                  <c:v>3.1134147888816979</c:v>
                </c:pt>
                <c:pt idx="4214">
                  <c:v>2.9447555566124666</c:v>
                </c:pt>
                <c:pt idx="4215">
                  <c:v>2.7623638720887138</c:v>
                </c:pt>
                <c:pt idx="4216">
                  <c:v>2.598770083194895</c:v>
                </c:pt>
                <c:pt idx="4217">
                  <c:v>2.4321654734293037</c:v>
                </c:pt>
                <c:pt idx="4218">
                  <c:v>2.2569037707861805</c:v>
                </c:pt>
                <c:pt idx="4219">
                  <c:v>2.0818995630147956</c:v>
                </c:pt>
                <c:pt idx="4220">
                  <c:v>1.9090256396294474</c:v>
                </c:pt>
                <c:pt idx="4221">
                  <c:v>1.7391359153716806</c:v>
                </c:pt>
                <c:pt idx="4222">
                  <c:v>1.5628015787075966</c:v>
                </c:pt>
                <c:pt idx="4223">
                  <c:v>1.3892335330873253</c:v>
                </c:pt>
                <c:pt idx="4224">
                  <c:v>1.2218796074110814</c:v>
                </c:pt>
                <c:pt idx="4225">
                  <c:v>1.0416430864775708</c:v>
                </c:pt>
                <c:pt idx="4226">
                  <c:v>0.8755358524260336</c:v>
                </c:pt>
                <c:pt idx="4227">
                  <c:v>0.72142915222282522</c:v>
                </c:pt>
                <c:pt idx="4228">
                  <c:v>0.58076969389165323</c:v>
                </c:pt>
                <c:pt idx="4229">
                  <c:v>0.43789708559678786</c:v>
                </c:pt>
                <c:pt idx="4230">
                  <c:v>0.29963721131551851</c:v>
                </c:pt>
                <c:pt idx="4231">
                  <c:v>0.15562414453067744</c:v>
                </c:pt>
                <c:pt idx="4232">
                  <c:v>1.4751943913323138E-2</c:v>
                </c:pt>
                <c:pt idx="4233">
                  <c:v>-0.13071478062387737</c:v>
                </c:pt>
                <c:pt idx="4234">
                  <c:v>-0.27452887314758678</c:v>
                </c:pt>
                <c:pt idx="4235">
                  <c:v>-0.41451553728255447</c:v>
                </c:pt>
                <c:pt idx="4236">
                  <c:v>-0.56218269106561625</c:v>
                </c:pt>
                <c:pt idx="4237">
                  <c:v>-0.71205527106179989</c:v>
                </c:pt>
                <c:pt idx="4238">
                  <c:v>-0.86098896034515471</c:v>
                </c:pt>
                <c:pt idx="4239">
                  <c:v>-1.0061980583247421</c:v>
                </c:pt>
                <c:pt idx="4240">
                  <c:v>-1.1433365818564638</c:v>
                </c:pt>
                <c:pt idx="4241">
                  <c:v>-1.2876561444119388</c:v>
                </c:pt>
                <c:pt idx="4242">
                  <c:v>-1.4284167276386632</c:v>
                </c:pt>
                <c:pt idx="4243">
                  <c:v>-1.5662733179712041</c:v>
                </c:pt>
                <c:pt idx="4244">
                  <c:v>-1.705153967701474</c:v>
                </c:pt>
                <c:pt idx="4245">
                  <c:v>-1.8456039963919391</c:v>
                </c:pt>
                <c:pt idx="4246">
                  <c:v>-1.9955716134523132</c:v>
                </c:pt>
                <c:pt idx="4247">
                  <c:v>-2.1507055999403293</c:v>
                </c:pt>
                <c:pt idx="4248">
                  <c:v>-2.3059144424347422</c:v>
                </c:pt>
                <c:pt idx="4249">
                  <c:v>-2.4536821129192092</c:v>
                </c:pt>
                <c:pt idx="4250">
                  <c:v>-2.5986341551142864</c:v>
                </c:pt>
                <c:pt idx="4251">
                  <c:v>-2.7491782532559128</c:v>
                </c:pt>
                <c:pt idx="4252">
                  <c:v>-2.9082706333926835</c:v>
                </c:pt>
                <c:pt idx="4253">
                  <c:v>-3.0631592833819834</c:v>
                </c:pt>
                <c:pt idx="4254">
                  <c:v>3.0652946415989084</c:v>
                </c:pt>
                <c:pt idx="4255">
                  <c:v>2.9052589835500719</c:v>
                </c:pt>
                <c:pt idx="4256">
                  <c:v>2.7393441358518267</c:v>
                </c:pt>
                <c:pt idx="4257">
                  <c:v>2.5713468774895341</c:v>
                </c:pt>
                <c:pt idx="4258">
                  <c:v>2.4000802426846977</c:v>
                </c:pt>
                <c:pt idx="4259">
                  <c:v>2.2242926354119281</c:v>
                </c:pt>
                <c:pt idx="4260">
                  <c:v>2.0446737326378335</c:v>
                </c:pt>
                <c:pt idx="4261">
                  <c:v>1.8684706653777339</c:v>
                </c:pt>
                <c:pt idx="4262">
                  <c:v>1.6833309586988665</c:v>
                </c:pt>
                <c:pt idx="4263">
                  <c:v>1.508162817667954</c:v>
                </c:pt>
                <c:pt idx="4264">
                  <c:v>1.3393944879162878</c:v>
                </c:pt>
                <c:pt idx="4265">
                  <c:v>1.1709084463149249</c:v>
                </c:pt>
                <c:pt idx="4266">
                  <c:v>1.0011559999243602</c:v>
                </c:pt>
                <c:pt idx="4267">
                  <c:v>0.83801151461610068</c:v>
                </c:pt>
                <c:pt idx="4268">
                  <c:v>0.6664632686958013</c:v>
                </c:pt>
                <c:pt idx="4269">
                  <c:v>0.49937304789488773</c:v>
                </c:pt>
                <c:pt idx="4270">
                  <c:v>0.34814978038685318</c:v>
                </c:pt>
                <c:pt idx="4271">
                  <c:v>0.19988234442611827</c:v>
                </c:pt>
                <c:pt idx="4272">
                  <c:v>5.4228174442087468E-2</c:v>
                </c:pt>
                <c:pt idx="4273">
                  <c:v>-9.9392918160942437E-2</c:v>
                </c:pt>
                <c:pt idx="4274">
                  <c:v>-0.25341560296142873</c:v>
                </c:pt>
                <c:pt idx="4275">
                  <c:v>-0.40306509839033544</c:v>
                </c:pt>
                <c:pt idx="4276">
                  <c:v>-0.54809933931266552</c:v>
                </c:pt>
                <c:pt idx="4277">
                  <c:v>-0.69372101852296253</c:v>
                </c:pt>
                <c:pt idx="4278">
                  <c:v>-0.84005526939495601</c:v>
                </c:pt>
                <c:pt idx="4279">
                  <c:v>-0.97870443355504866</c:v>
                </c:pt>
                <c:pt idx="4280">
                  <c:v>-1.1179238274144074</c:v>
                </c:pt>
                <c:pt idx="4281">
                  <c:v>-1.2567571692085597</c:v>
                </c:pt>
                <c:pt idx="4282">
                  <c:v>-1.3917688003360691</c:v>
                </c:pt>
                <c:pt idx="4283">
                  <c:v>-1.5259507740283824</c:v>
                </c:pt>
                <c:pt idx="4284">
                  <c:v>-1.6690543332594672</c:v>
                </c:pt>
                <c:pt idx="4285">
                  <c:v>-1.8136370215880109</c:v>
                </c:pt>
                <c:pt idx="4286">
                  <c:v>-1.96005081874283</c:v>
                </c:pt>
                <c:pt idx="4287">
                  <c:v>-2.1117556851474903</c:v>
                </c:pt>
                <c:pt idx="4288">
                  <c:v>-2.2656724893941655</c:v>
                </c:pt>
                <c:pt idx="4289">
                  <c:v>-2.4177196158330307</c:v>
                </c:pt>
                <c:pt idx="4290">
                  <c:v>-2.5660878566824259</c:v>
                </c:pt>
                <c:pt idx="4291">
                  <c:v>-2.72015283890866</c:v>
                </c:pt>
                <c:pt idx="4292">
                  <c:v>-2.8828083942914144</c:v>
                </c:pt>
                <c:pt idx="4293">
                  <c:v>-3.038797837886972</c:v>
                </c:pt>
                <c:pt idx="4294">
                  <c:v>3.0978790010278328</c:v>
                </c:pt>
                <c:pt idx="4295">
                  <c:v>2.9582839028239554</c:v>
                </c:pt>
                <c:pt idx="4296">
                  <c:v>2.8135328521879535</c:v>
                </c:pt>
                <c:pt idx="4297">
                  <c:v>2.6681870177762534</c:v>
                </c:pt>
                <c:pt idx="4298">
                  <c:v>2.5002581141863649</c:v>
                </c:pt>
                <c:pt idx="4299">
                  <c:v>2.331011656009065</c:v>
                </c:pt>
                <c:pt idx="4300">
                  <c:v>2.1672147773364498</c:v>
                </c:pt>
                <c:pt idx="4301">
                  <c:v>1.9959209395405031</c:v>
                </c:pt>
                <c:pt idx="4302">
                  <c:v>1.818861885693924</c:v>
                </c:pt>
                <c:pt idx="4303">
                  <c:v>1.6403522820760543</c:v>
                </c:pt>
                <c:pt idx="4304">
                  <c:v>1.4694385649983119</c:v>
                </c:pt>
                <c:pt idx="4305">
                  <c:v>1.2948691501767309</c:v>
                </c:pt>
                <c:pt idx="4306">
                  <c:v>1.1185685616669439</c:v>
                </c:pt>
                <c:pt idx="4307">
                  <c:v>0.94590757751435028</c:v>
                </c:pt>
                <c:pt idx="4308">
                  <c:v>0.77748097597100319</c:v>
                </c:pt>
                <c:pt idx="4309">
                  <c:v>0.61065327110246392</c:v>
                </c:pt>
                <c:pt idx="4310">
                  <c:v>0.44670611430415047</c:v>
                </c:pt>
                <c:pt idx="4311">
                  <c:v>0.28975307223149183</c:v>
                </c:pt>
                <c:pt idx="4312">
                  <c:v>0.12920631914042108</c:v>
                </c:pt>
                <c:pt idx="4313">
                  <c:v>-3.2805726923134347E-2</c:v>
                </c:pt>
                <c:pt idx="4314">
                  <c:v>-0.18482061920753065</c:v>
                </c:pt>
                <c:pt idx="4315">
                  <c:v>-0.33639951599077522</c:v>
                </c:pt>
                <c:pt idx="4316">
                  <c:v>-0.48597254000275403</c:v>
                </c:pt>
                <c:pt idx="4317">
                  <c:v>-0.63777496011086499</c:v>
                </c:pt>
                <c:pt idx="4318">
                  <c:v>-0.79074106856787041</c:v>
                </c:pt>
                <c:pt idx="4319">
                  <c:v>-0.93251367629595927</c:v>
                </c:pt>
                <c:pt idx="4320">
                  <c:v>-1.0802470044850725</c:v>
                </c:pt>
                <c:pt idx="4321">
                  <c:v>-1.2226475048228003</c:v>
                </c:pt>
                <c:pt idx="4322">
                  <c:v>-1.3655292018560854</c:v>
                </c:pt>
                <c:pt idx="4323">
                  <c:v>-1.505252159092819</c:v>
                </c:pt>
                <c:pt idx="4324">
                  <c:v>-1.6440699101593164</c:v>
                </c:pt>
                <c:pt idx="4325">
                  <c:v>-1.7857244305854394</c:v>
                </c:pt>
                <c:pt idx="4326">
                  <c:v>-1.9265258489666495</c:v>
                </c:pt>
                <c:pt idx="4327">
                  <c:v>-2.0691650055914157</c:v>
                </c:pt>
                <c:pt idx="4328">
                  <c:v>-2.2136363301603348</c:v>
                </c:pt>
                <c:pt idx="4329">
                  <c:v>-2.3619567464835241</c:v>
                </c:pt>
                <c:pt idx="4330">
                  <c:v>-2.5106271909999052</c:v>
                </c:pt>
                <c:pt idx="4331">
                  <c:v>-2.6573796798616502</c:v>
                </c:pt>
                <c:pt idx="4332">
                  <c:v>-2.8141942302601994</c:v>
                </c:pt>
                <c:pt idx="4333">
                  <c:v>-2.970873569681308</c:v>
                </c:pt>
                <c:pt idx="4334">
                  <c:v>-3.1223991205586259</c:v>
                </c:pt>
                <c:pt idx="4335">
                  <c:v>3.013375311220853</c:v>
                </c:pt>
                <c:pt idx="4336">
                  <c:v>2.8634258596990829</c:v>
                </c:pt>
                <c:pt idx="4337">
                  <c:v>2.7089492753016176</c:v>
                </c:pt>
                <c:pt idx="4338">
                  <c:v>2.5535736452431128</c:v>
                </c:pt>
                <c:pt idx="4339">
                  <c:v>2.3922611213322855</c:v>
                </c:pt>
                <c:pt idx="4340">
                  <c:v>2.2221059018635754</c:v>
                </c:pt>
                <c:pt idx="4341">
                  <c:v>2.0468515818873421</c:v>
                </c:pt>
                <c:pt idx="4342">
                  <c:v>1.8723096984700072</c:v>
                </c:pt>
                <c:pt idx="4343">
                  <c:v>1.6950945455852036</c:v>
                </c:pt>
                <c:pt idx="4344">
                  <c:v>1.5241352467131806</c:v>
                </c:pt>
                <c:pt idx="4345">
                  <c:v>1.3557426204145677</c:v>
                </c:pt>
                <c:pt idx="4346">
                  <c:v>1.1940137755304545</c:v>
                </c:pt>
                <c:pt idx="4347">
                  <c:v>1.0282828322481061</c:v>
                </c:pt>
                <c:pt idx="4348">
                  <c:v>0.86331531351898105</c:v>
                </c:pt>
                <c:pt idx="4349">
                  <c:v>0.70224977511592879</c:v>
                </c:pt>
                <c:pt idx="4350">
                  <c:v>0.54196814068612231</c:v>
                </c:pt>
                <c:pt idx="4351">
                  <c:v>0.38429068620093265</c:v>
                </c:pt>
                <c:pt idx="4352">
                  <c:v>0.23101653223704896</c:v>
                </c:pt>
                <c:pt idx="4353">
                  <c:v>7.2183151472635973E-2</c:v>
                </c:pt>
                <c:pt idx="4354">
                  <c:v>-9.040693964646436E-2</c:v>
                </c:pt>
                <c:pt idx="4355">
                  <c:v>-0.24206578592351322</c:v>
                </c:pt>
                <c:pt idx="4356">
                  <c:v>-0.39876836544449784</c:v>
                </c:pt>
                <c:pt idx="4357">
                  <c:v>-0.55368737109621713</c:v>
                </c:pt>
                <c:pt idx="4358">
                  <c:v>-0.71681340707934149</c:v>
                </c:pt>
                <c:pt idx="4359">
                  <c:v>-0.87824295284764586</c:v>
                </c:pt>
                <c:pt idx="4360">
                  <c:v>-1.0318624405770584</c:v>
                </c:pt>
                <c:pt idx="4361">
                  <c:v>-1.1812193527053578</c:v>
                </c:pt>
                <c:pt idx="4362">
                  <c:v>-1.3294910606616732</c:v>
                </c:pt>
                <c:pt idx="4363">
                  <c:v>-1.476769217916855</c:v>
                </c:pt>
                <c:pt idx="4364">
                  <c:v>-1.625081437047003</c:v>
                </c:pt>
                <c:pt idx="4365">
                  <c:v>-1.7699661141181822</c:v>
                </c:pt>
                <c:pt idx="4366">
                  <c:v>-1.9166727785347737</c:v>
                </c:pt>
                <c:pt idx="4367">
                  <c:v>-2.0603095340179474</c:v>
                </c:pt>
                <c:pt idx="4368">
                  <c:v>-2.202914991329421</c:v>
                </c:pt>
                <c:pt idx="4369">
                  <c:v>-2.3457552699711623</c:v>
                </c:pt>
                <c:pt idx="4370">
                  <c:v>-2.4900984115830069</c:v>
                </c:pt>
                <c:pt idx="4371">
                  <c:v>-2.627335332837669</c:v>
                </c:pt>
                <c:pt idx="4372">
                  <c:v>-2.7751531012256945</c:v>
                </c:pt>
                <c:pt idx="4373">
                  <c:v>-2.9213470078976393</c:v>
                </c:pt>
                <c:pt idx="4374">
                  <c:v>-3.0639491978037832</c:v>
                </c:pt>
                <c:pt idx="4375">
                  <c:v>3.0713352832851801</c:v>
                </c:pt>
                <c:pt idx="4376">
                  <c:v>2.9227929889523629</c:v>
                </c:pt>
                <c:pt idx="4377">
                  <c:v>2.7730721363747399</c:v>
                </c:pt>
                <c:pt idx="4378">
                  <c:v>2.619583607993575</c:v>
                </c:pt>
                <c:pt idx="4379">
                  <c:v>2.459264698016566</c:v>
                </c:pt>
                <c:pt idx="4380">
                  <c:v>2.3013992928350016</c:v>
                </c:pt>
                <c:pt idx="4381">
                  <c:v>2.1348098368518782</c:v>
                </c:pt>
                <c:pt idx="4382">
                  <c:v>1.9666227744852087</c:v>
                </c:pt>
                <c:pt idx="4383">
                  <c:v>1.8043608231727364</c:v>
                </c:pt>
                <c:pt idx="4384">
                  <c:v>1.6295818688135282</c:v>
                </c:pt>
                <c:pt idx="4385">
                  <c:v>1.4642060488629527</c:v>
                </c:pt>
                <c:pt idx="4386">
                  <c:v>1.2946401497054811</c:v>
                </c:pt>
                <c:pt idx="4387">
                  <c:v>1.1259957994342811</c:v>
                </c:pt>
                <c:pt idx="4388">
                  <c:v>0.96173437106255311</c:v>
                </c:pt>
                <c:pt idx="4389">
                  <c:v>0.79676528749321895</c:v>
                </c:pt>
                <c:pt idx="4390">
                  <c:v>0.62748198314722847</c:v>
                </c:pt>
                <c:pt idx="4391">
                  <c:v>0.46429125253119863</c:v>
                </c:pt>
                <c:pt idx="4392">
                  <c:v>0.30489149077038546</c:v>
                </c:pt>
                <c:pt idx="4393">
                  <c:v>0.14583838982518038</c:v>
                </c:pt>
                <c:pt idx="4394">
                  <c:v>-1.7715566590063576E-2</c:v>
                </c:pt>
                <c:pt idx="4395">
                  <c:v>-0.17639183947899648</c:v>
                </c:pt>
                <c:pt idx="4396">
                  <c:v>-0.34163441628456614</c:v>
                </c:pt>
                <c:pt idx="4397">
                  <c:v>-0.4939438426247999</c:v>
                </c:pt>
                <c:pt idx="4398">
                  <c:v>-0.65136987555651082</c:v>
                </c:pt>
                <c:pt idx="4399">
                  <c:v>-0.80915996776573951</c:v>
                </c:pt>
                <c:pt idx="4400">
                  <c:v>-0.96093115076575575</c:v>
                </c:pt>
                <c:pt idx="4401">
                  <c:v>-1.1136632844025605</c:v>
                </c:pt>
                <c:pt idx="4402">
                  <c:v>-1.2704558806405786</c:v>
                </c:pt>
                <c:pt idx="4403">
                  <c:v>-1.4182012955989871</c:v>
                </c:pt>
                <c:pt idx="4404">
                  <c:v>-1.5683158384979117</c:v>
                </c:pt>
                <c:pt idx="4405">
                  <c:v>-1.717523903666772</c:v>
                </c:pt>
                <c:pt idx="4406">
                  <c:v>-1.8620741603123365</c:v>
                </c:pt>
                <c:pt idx="4407">
                  <c:v>-2.016482369457175</c:v>
                </c:pt>
                <c:pt idx="4408">
                  <c:v>-2.1649057148204345</c:v>
                </c:pt>
                <c:pt idx="4409">
                  <c:v>-2.3202214125993414</c:v>
                </c:pt>
                <c:pt idx="4410">
                  <c:v>-2.4653951102383695</c:v>
                </c:pt>
                <c:pt idx="4411">
                  <c:v>-2.6115504364940603</c:v>
                </c:pt>
                <c:pt idx="4412">
                  <c:v>-2.7562333931482241</c:v>
                </c:pt>
                <c:pt idx="4413">
                  <c:v>-2.9018605608735699</c:v>
                </c:pt>
                <c:pt idx="4414">
                  <c:v>-3.0386347988330407</c:v>
                </c:pt>
                <c:pt idx="4415">
                  <c:v>3.1100167368953073</c:v>
                </c:pt>
                <c:pt idx="4416">
                  <c:v>2.9713266471862356</c:v>
                </c:pt>
                <c:pt idx="4417">
                  <c:v>2.8254844311779821</c:v>
                </c:pt>
                <c:pt idx="4418">
                  <c:v>2.6782311606961806</c:v>
                </c:pt>
                <c:pt idx="4419">
                  <c:v>2.5303192960988987</c:v>
                </c:pt>
                <c:pt idx="4420">
                  <c:v>2.3695055512725043</c:v>
                </c:pt>
                <c:pt idx="4421">
                  <c:v>2.2138348131242149</c:v>
                </c:pt>
                <c:pt idx="4422">
                  <c:v>2.0507981109299722</c:v>
                </c:pt>
                <c:pt idx="4423">
                  <c:v>1.8891407500979236</c:v>
                </c:pt>
                <c:pt idx="4424">
                  <c:v>1.7230484150541137</c:v>
                </c:pt>
                <c:pt idx="4425">
                  <c:v>1.557609356416916</c:v>
                </c:pt>
                <c:pt idx="4426">
                  <c:v>1.3902427586514925</c:v>
                </c:pt>
                <c:pt idx="4427">
                  <c:v>1.2232423324944128</c:v>
                </c:pt>
                <c:pt idx="4428">
                  <c:v>1.0566127701363706</c:v>
                </c:pt>
                <c:pt idx="4429">
                  <c:v>0.89233564193656956</c:v>
                </c:pt>
                <c:pt idx="4430">
                  <c:v>0.72575914197885971</c:v>
                </c:pt>
                <c:pt idx="4431">
                  <c:v>0.56434929857612082</c:v>
                </c:pt>
                <c:pt idx="4432">
                  <c:v>0.40224677862534042</c:v>
                </c:pt>
                <c:pt idx="4433">
                  <c:v>0.24264213791905115</c:v>
                </c:pt>
                <c:pt idx="4434">
                  <c:v>7.6174432887921778E-2</c:v>
                </c:pt>
                <c:pt idx="4435">
                  <c:v>-8.5412923381293665E-2</c:v>
                </c:pt>
                <c:pt idx="4436">
                  <c:v>-0.24606574622631802</c:v>
                </c:pt>
                <c:pt idx="4437">
                  <c:v>-0.40372015470196387</c:v>
                </c:pt>
                <c:pt idx="4438">
                  <c:v>-0.56074122474355337</c:v>
                </c:pt>
                <c:pt idx="4439">
                  <c:v>-0.71283203936349759</c:v>
                </c:pt>
                <c:pt idx="4440">
                  <c:v>-0.8736683075021362</c:v>
                </c:pt>
                <c:pt idx="4441">
                  <c:v>-1.0316779312794757</c:v>
                </c:pt>
                <c:pt idx="4442">
                  <c:v>-1.186603180636939</c:v>
                </c:pt>
                <c:pt idx="4443">
                  <c:v>-1.3444257640720663</c:v>
                </c:pt>
                <c:pt idx="4444">
                  <c:v>-1.5044944162610125</c:v>
                </c:pt>
                <c:pt idx="4445">
                  <c:v>-1.6550065622126873</c:v>
                </c:pt>
                <c:pt idx="4446">
                  <c:v>-1.8108747217160965</c:v>
                </c:pt>
                <c:pt idx="4447">
                  <c:v>-1.9596490985860731</c:v>
                </c:pt>
                <c:pt idx="4448">
                  <c:v>-2.1062196750866229</c:v>
                </c:pt>
                <c:pt idx="4449">
                  <c:v>-2.2527213953544214</c:v>
                </c:pt>
                <c:pt idx="4450">
                  <c:v>-2.4092602123486189</c:v>
                </c:pt>
                <c:pt idx="4451">
                  <c:v>-2.5624065781202621</c:v>
                </c:pt>
                <c:pt idx="4452">
                  <c:v>-2.7077014567003994</c:v>
                </c:pt>
                <c:pt idx="4453">
                  <c:v>-2.8532739368140017</c:v>
                </c:pt>
                <c:pt idx="4454">
                  <c:v>-2.9970244198612348</c:v>
                </c:pt>
                <c:pt idx="4455">
                  <c:v>3.136748617264788</c:v>
                </c:pt>
                <c:pt idx="4456">
                  <c:v>2.9899620953606463</c:v>
                </c:pt>
                <c:pt idx="4457">
                  <c:v>2.8436511693022064</c:v>
                </c:pt>
                <c:pt idx="4458">
                  <c:v>2.700640324265569</c:v>
                </c:pt>
                <c:pt idx="4459">
                  <c:v>2.5535986815837166</c:v>
                </c:pt>
                <c:pt idx="4460">
                  <c:v>2.4071800791974409</c:v>
                </c:pt>
                <c:pt idx="4461">
                  <c:v>2.2572294495401528</c:v>
                </c:pt>
                <c:pt idx="4462">
                  <c:v>2.0968799620195053</c:v>
                </c:pt>
                <c:pt idx="4463">
                  <c:v>1.9388531936142077</c:v>
                </c:pt>
                <c:pt idx="4464">
                  <c:v>1.777970791130199</c:v>
                </c:pt>
                <c:pt idx="4465">
                  <c:v>1.6143832293592366</c:v>
                </c:pt>
                <c:pt idx="4466">
                  <c:v>1.4561744331344171</c:v>
                </c:pt>
                <c:pt idx="4467">
                  <c:v>1.2930028708009949</c:v>
                </c:pt>
                <c:pt idx="4468">
                  <c:v>1.1383136833364467</c:v>
                </c:pt>
                <c:pt idx="4469">
                  <c:v>0.97865200427727916</c:v>
                </c:pt>
                <c:pt idx="4470">
                  <c:v>0.82638019502656535</c:v>
                </c:pt>
                <c:pt idx="4471">
                  <c:v>0.67681063103021089</c:v>
                </c:pt>
                <c:pt idx="4472">
                  <c:v>0.52379983696287646</c:v>
                </c:pt>
                <c:pt idx="4473">
                  <c:v>0.37169064212490005</c:v>
                </c:pt>
                <c:pt idx="4474">
                  <c:v>0.21308242772218303</c:v>
                </c:pt>
                <c:pt idx="4475">
                  <c:v>5.9110821704549676E-2</c:v>
                </c:pt>
                <c:pt idx="4476">
                  <c:v>-0.10154996483296594</c:v>
                </c:pt>
                <c:pt idx="4477">
                  <c:v>-0.26458774952110048</c:v>
                </c:pt>
                <c:pt idx="4478">
                  <c:v>-0.43106774461164127</c:v>
                </c:pt>
                <c:pt idx="4479">
                  <c:v>-0.60333405838155962</c:v>
                </c:pt>
                <c:pt idx="4480">
                  <c:v>-0.7752038117018305</c:v>
                </c:pt>
                <c:pt idx="4481">
                  <c:v>-0.94906576265740294</c:v>
                </c:pt>
                <c:pt idx="4482">
                  <c:v>-1.1286290772572032</c:v>
                </c:pt>
                <c:pt idx="4483">
                  <c:v>-1.2985010595781068</c:v>
                </c:pt>
                <c:pt idx="4484">
                  <c:v>-1.4679397847018849</c:v>
                </c:pt>
                <c:pt idx="4485">
                  <c:v>-1.6297377110250468</c:v>
                </c:pt>
                <c:pt idx="4486">
                  <c:v>-1.7969166275426942</c:v>
                </c:pt>
                <c:pt idx="4487">
                  <c:v>-1.9586975803368354</c:v>
                </c:pt>
                <c:pt idx="4488">
                  <c:v>-2.1164623018959956</c:v>
                </c:pt>
                <c:pt idx="4489">
                  <c:v>-2.2674179967437014</c:v>
                </c:pt>
                <c:pt idx="4490">
                  <c:v>-2.4145503108034454</c:v>
                </c:pt>
                <c:pt idx="4491">
                  <c:v>-2.5626223631014056</c:v>
                </c:pt>
                <c:pt idx="4492">
                  <c:v>-2.7097314715223657</c:v>
                </c:pt>
                <c:pt idx="4493">
                  <c:v>-2.8552256297508132</c:v>
                </c:pt>
                <c:pt idx="4494">
                  <c:v>-2.9959631792807397</c:v>
                </c:pt>
                <c:pt idx="4495">
                  <c:v>-3.1394959648947358</c:v>
                </c:pt>
                <c:pt idx="4496">
                  <c:v>2.9999357534009103</c:v>
                </c:pt>
                <c:pt idx="4497">
                  <c:v>2.8565393365058798</c:v>
                </c:pt>
                <c:pt idx="4498">
                  <c:v>2.7164957026287984</c:v>
                </c:pt>
                <c:pt idx="4499">
                  <c:v>2.5779259040748026</c:v>
                </c:pt>
                <c:pt idx="4500">
                  <c:v>2.4325929768429786</c:v>
                </c:pt>
                <c:pt idx="4501">
                  <c:v>2.2907877597662165</c:v>
                </c:pt>
                <c:pt idx="4502">
                  <c:v>2.1457699648946473</c:v>
                </c:pt>
                <c:pt idx="4503">
                  <c:v>1.9962196325909487</c:v>
                </c:pt>
                <c:pt idx="4504">
                  <c:v>1.850266922023468</c:v>
                </c:pt>
                <c:pt idx="4505">
                  <c:v>1.6929195106783537</c:v>
                </c:pt>
                <c:pt idx="4506">
                  <c:v>1.5381211424995087</c:v>
                </c:pt>
                <c:pt idx="4507">
                  <c:v>1.3788502765812889</c:v>
                </c:pt>
                <c:pt idx="4508">
                  <c:v>1.2188601342852217</c:v>
                </c:pt>
                <c:pt idx="4509">
                  <c:v>1.0602899049873391</c:v>
                </c:pt>
                <c:pt idx="4510">
                  <c:v>0.90030244643860358</c:v>
                </c:pt>
                <c:pt idx="4511">
                  <c:v>0.75467840318104484</c:v>
                </c:pt>
                <c:pt idx="4512">
                  <c:v>0.61164754087456263</c:v>
                </c:pt>
                <c:pt idx="4513">
                  <c:v>0.46408190819380912</c:v>
                </c:pt>
                <c:pt idx="4514">
                  <c:v>0.31506731569759855</c:v>
                </c:pt>
                <c:pt idx="4515">
                  <c:v>0.15900914290285145</c:v>
                </c:pt>
                <c:pt idx="4516">
                  <c:v>1.0903436867938645E-2</c:v>
                </c:pt>
                <c:pt idx="4517">
                  <c:v>-0.14293347488954072</c:v>
                </c:pt>
                <c:pt idx="4518">
                  <c:v>-0.29580652571096111</c:v>
                </c:pt>
                <c:pt idx="4519">
                  <c:v>-0.46663557287372409</c:v>
                </c:pt>
                <c:pt idx="4520">
                  <c:v>-0.62858115672880466</c:v>
                </c:pt>
                <c:pt idx="4521">
                  <c:v>-0.79349974184982208</c:v>
                </c:pt>
                <c:pt idx="4522">
                  <c:v>-0.96319934181024824</c:v>
                </c:pt>
                <c:pt idx="4523">
                  <c:v>-1.1252172332640273</c:v>
                </c:pt>
                <c:pt idx="4524">
                  <c:v>-1.2883375084025182</c:v>
                </c:pt>
                <c:pt idx="4525">
                  <c:v>-1.4591535026316336</c:v>
                </c:pt>
                <c:pt idx="4526">
                  <c:v>-1.6299154329090313</c:v>
                </c:pt>
                <c:pt idx="4527">
                  <c:v>-1.8027604207690116</c:v>
                </c:pt>
                <c:pt idx="4528">
                  <c:v>-1.966749413050694</c:v>
                </c:pt>
                <c:pt idx="4529">
                  <c:v>-2.134676657872943</c:v>
                </c:pt>
                <c:pt idx="4530">
                  <c:v>-2.3135612967889143</c:v>
                </c:pt>
                <c:pt idx="4531">
                  <c:v>-2.4918330506128981</c:v>
                </c:pt>
                <c:pt idx="4532">
                  <c:v>-2.6585650095440161</c:v>
                </c:pt>
                <c:pt idx="4533">
                  <c:v>-2.8196167500781568</c:v>
                </c:pt>
                <c:pt idx="4534">
                  <c:v>-2.986150317354582</c:v>
                </c:pt>
                <c:pt idx="4535">
                  <c:v>3.1385595354674911</c:v>
                </c:pt>
                <c:pt idx="4536">
                  <c:v>2.9831354601881821</c:v>
                </c:pt>
                <c:pt idx="4537">
                  <c:v>2.8279295203142829</c:v>
                </c:pt>
                <c:pt idx="4538">
                  <c:v>2.6720237525091268</c:v>
                </c:pt>
                <c:pt idx="4539">
                  <c:v>2.5263944113341577</c:v>
                </c:pt>
                <c:pt idx="4540">
                  <c:v>2.3785355871698308</c:v>
                </c:pt>
                <c:pt idx="4541">
                  <c:v>2.2316252087605957</c:v>
                </c:pt>
                <c:pt idx="4542">
                  <c:v>2.0867812764606009</c:v>
                </c:pt>
                <c:pt idx="4543">
                  <c:v>1.9447603872166028</c:v>
                </c:pt>
                <c:pt idx="4544">
                  <c:v>1.7961500190166035</c:v>
                </c:pt>
                <c:pt idx="4545">
                  <c:v>1.6507639803191816</c:v>
                </c:pt>
                <c:pt idx="4546">
                  <c:v>1.5035278269198498</c:v>
                </c:pt>
                <c:pt idx="4547">
                  <c:v>1.3608021117187887</c:v>
                </c:pt>
                <c:pt idx="4548">
                  <c:v>1.2179451405103969</c:v>
                </c:pt>
                <c:pt idx="4549">
                  <c:v>1.0748185642199255</c:v>
                </c:pt>
                <c:pt idx="4550">
                  <c:v>0.93429156075775721</c:v>
                </c:pt>
                <c:pt idx="4551">
                  <c:v>0.7831064116785178</c:v>
                </c:pt>
                <c:pt idx="4552">
                  <c:v>0.63847725287005852</c:v>
                </c:pt>
                <c:pt idx="4553">
                  <c:v>0.49318384300134094</c:v>
                </c:pt>
                <c:pt idx="4554">
                  <c:v>0.35743477605984619</c:v>
                </c:pt>
                <c:pt idx="4555">
                  <c:v>0.21889803634612717</c:v>
                </c:pt>
                <c:pt idx="4556">
                  <c:v>7.0649174692175937E-2</c:v>
                </c:pt>
                <c:pt idx="4557">
                  <c:v>-7.8014437815107293E-2</c:v>
                </c:pt>
                <c:pt idx="4558">
                  <c:v>-0.22338661786354957</c:v>
                </c:pt>
                <c:pt idx="4559">
                  <c:v>-0.36944692322186429</c:v>
                </c:pt>
                <c:pt idx="4560">
                  <c:v>-0.5192242316086727</c:v>
                </c:pt>
                <c:pt idx="4561">
                  <c:v>-0.67328185922613926</c:v>
                </c:pt>
                <c:pt idx="4562">
                  <c:v>-0.82933605022518209</c:v>
                </c:pt>
                <c:pt idx="4563">
                  <c:v>-0.98611155871108336</c:v>
                </c:pt>
                <c:pt idx="4564">
                  <c:v>-1.1364984611607918</c:v>
                </c:pt>
                <c:pt idx="4565">
                  <c:v>-1.2968119637255349</c:v>
                </c:pt>
                <c:pt idx="4566">
                  <c:v>-1.4508730324590005</c:v>
                </c:pt>
                <c:pt idx="4567">
                  <c:v>-1.6123181348372075</c:v>
                </c:pt>
                <c:pt idx="4568">
                  <c:v>-1.7793547621711452</c:v>
                </c:pt>
                <c:pt idx="4569">
                  <c:v>-1.9675857163780539</c:v>
                </c:pt>
                <c:pt idx="4570">
                  <c:v>-2.1412014743587369</c:v>
                </c:pt>
                <c:pt idx="4571">
                  <c:v>-2.3364775364320591</c:v>
                </c:pt>
                <c:pt idx="4572">
                  <c:v>-2.509725068800551</c:v>
                </c:pt>
                <c:pt idx="4573">
                  <c:v>-2.6859920769569623</c:v>
                </c:pt>
                <c:pt idx="4574">
                  <c:v>-2.8624126224643129</c:v>
                </c:pt>
                <c:pt idx="4575">
                  <c:v>-3.0259093686702814</c:v>
                </c:pt>
                <c:pt idx="4576">
                  <c:v>3.0980419430320358</c:v>
                </c:pt>
                <c:pt idx="4577">
                  <c:v>2.9361880877448381</c:v>
                </c:pt>
                <c:pt idx="4578">
                  <c:v>2.7756777357513975</c:v>
                </c:pt>
                <c:pt idx="4579">
                  <c:v>2.6145047124285572</c:v>
                </c:pt>
                <c:pt idx="4580">
                  <c:v>2.446656462742038</c:v>
                </c:pt>
                <c:pt idx="4581">
                  <c:v>2.287166167504286</c:v>
                </c:pt>
                <c:pt idx="4582">
                  <c:v>2.1278614808841341</c:v>
                </c:pt>
                <c:pt idx="4583">
                  <c:v>1.9711105744692421</c:v>
                </c:pt>
                <c:pt idx="4584">
                  <c:v>1.8099281368421671</c:v>
                </c:pt>
                <c:pt idx="4585">
                  <c:v>1.6490300072688806</c:v>
                </c:pt>
                <c:pt idx="4586">
                  <c:v>1.4855139279086764</c:v>
                </c:pt>
                <c:pt idx="4587">
                  <c:v>1.3431347475100825</c:v>
                </c:pt>
                <c:pt idx="4588">
                  <c:v>1.1933891845462186</c:v>
                </c:pt>
                <c:pt idx="4589">
                  <c:v>1.0325436079140147</c:v>
                </c:pt>
                <c:pt idx="4590">
                  <c:v>0.88472700481013089</c:v>
                </c:pt>
                <c:pt idx="4591">
                  <c:v>0.74439472863510814</c:v>
                </c:pt>
                <c:pt idx="4592">
                  <c:v>0.60145093255648574</c:v>
                </c:pt>
                <c:pt idx="4593">
                  <c:v>0.45928926821635713</c:v>
                </c:pt>
                <c:pt idx="4594">
                  <c:v>0.3264204664978943</c:v>
                </c:pt>
                <c:pt idx="4595">
                  <c:v>0.19033881853429796</c:v>
                </c:pt>
                <c:pt idx="4596">
                  <c:v>5.1326142617673542E-2</c:v>
                </c:pt>
                <c:pt idx="4597">
                  <c:v>-8.6487953192848341E-2</c:v>
                </c:pt>
                <c:pt idx="4598">
                  <c:v>-0.21222343394776433</c:v>
                </c:pt>
                <c:pt idx="4599">
                  <c:v>-0.34838402927200895</c:v>
                </c:pt>
                <c:pt idx="4600">
                  <c:v>-0.48749097503363259</c:v>
                </c:pt>
                <c:pt idx="4601">
                  <c:v>-0.62966641517205268</c:v>
                </c:pt>
                <c:pt idx="4602">
                  <c:v>-0.77653058021162469</c:v>
                </c:pt>
                <c:pt idx="4603">
                  <c:v>-0.92394203132780361</c:v>
                </c:pt>
                <c:pt idx="4604">
                  <c:v>-1.0695331733403353</c:v>
                </c:pt>
                <c:pt idx="4605">
                  <c:v>-1.219028597295589</c:v>
                </c:pt>
                <c:pt idx="4606">
                  <c:v>-1.3669066109557688</c:v>
                </c:pt>
                <c:pt idx="4607">
                  <c:v>-1.5212013576719972</c:v>
                </c:pt>
                <c:pt idx="4608">
                  <c:v>-1.6711231200748691</c:v>
                </c:pt>
                <c:pt idx="4609">
                  <c:v>-1.8296089679475374</c:v>
                </c:pt>
                <c:pt idx="4610">
                  <c:v>-1.9847925404229021</c:v>
                </c:pt>
                <c:pt idx="4611">
                  <c:v>-2.144076227417048</c:v>
                </c:pt>
                <c:pt idx="4612">
                  <c:v>-2.3101005788465989</c:v>
                </c:pt>
                <c:pt idx="4613">
                  <c:v>-2.4775776221233308</c:v>
                </c:pt>
                <c:pt idx="4614">
                  <c:v>-2.6448327353879737</c:v>
                </c:pt>
                <c:pt idx="4615">
                  <c:v>-2.8276384316214762</c:v>
                </c:pt>
                <c:pt idx="4616">
                  <c:v>-2.9948976994234</c:v>
                </c:pt>
                <c:pt idx="4617">
                  <c:v>3.1176499862146154</c:v>
                </c:pt>
                <c:pt idx="4618">
                  <c:v>2.9445321484871894</c:v>
                </c:pt>
                <c:pt idx="4619">
                  <c:v>2.7767931654148783</c:v>
                </c:pt>
                <c:pt idx="4620">
                  <c:v>2.6090584241359993</c:v>
                </c:pt>
                <c:pt idx="4621">
                  <c:v>2.4411641737532239</c:v>
                </c:pt>
                <c:pt idx="4622">
                  <c:v>2.2657730891727677</c:v>
                </c:pt>
                <c:pt idx="4623">
                  <c:v>2.0912411791225161</c:v>
                </c:pt>
                <c:pt idx="4624">
                  <c:v>1.9248231079848748</c:v>
                </c:pt>
                <c:pt idx="4625">
                  <c:v>1.7610708463113525</c:v>
                </c:pt>
                <c:pt idx="4626">
                  <c:v>1.5778419243487498</c:v>
                </c:pt>
                <c:pt idx="4627">
                  <c:v>1.4037526361823931</c:v>
                </c:pt>
                <c:pt idx="4628">
                  <c:v>1.2360965351206095</c:v>
                </c:pt>
                <c:pt idx="4629">
                  <c:v>1.0698270314936027</c:v>
                </c:pt>
                <c:pt idx="4630">
                  <c:v>0.92484320062221603</c:v>
                </c:pt>
                <c:pt idx="4631">
                  <c:v>0.780169827783456</c:v>
                </c:pt>
                <c:pt idx="4632">
                  <c:v>0.63394409681990804</c:v>
                </c:pt>
                <c:pt idx="4633">
                  <c:v>0.48904555975536185</c:v>
                </c:pt>
                <c:pt idx="4634">
                  <c:v>0.33588277946401479</c:v>
                </c:pt>
                <c:pt idx="4635">
                  <c:v>0.18748337986050509</c:v>
                </c:pt>
                <c:pt idx="4636">
                  <c:v>4.1498894281891588E-2</c:v>
                </c:pt>
                <c:pt idx="4637">
                  <c:v>-0.10110793147437167</c:v>
                </c:pt>
                <c:pt idx="4638">
                  <c:v>-0.23938253468744228</c:v>
                </c:pt>
                <c:pt idx="4639">
                  <c:v>-0.37884304337167091</c:v>
                </c:pt>
                <c:pt idx="4640">
                  <c:v>-0.51778159338474672</c:v>
                </c:pt>
                <c:pt idx="4641">
                  <c:v>-0.6566881284668149</c:v>
                </c:pt>
                <c:pt idx="4642">
                  <c:v>-0.80029846142532068</c:v>
                </c:pt>
                <c:pt idx="4643">
                  <c:v>-0.93863389845021072</c:v>
                </c:pt>
                <c:pt idx="4644">
                  <c:v>-1.0772723306075751</c:v>
                </c:pt>
                <c:pt idx="4645">
                  <c:v>-1.2214951864942853</c:v>
                </c:pt>
                <c:pt idx="4646">
                  <c:v>-1.360761892939149</c:v>
                </c:pt>
                <c:pt idx="4647">
                  <c:v>-1.4981820251968276</c:v>
                </c:pt>
                <c:pt idx="4648">
                  <c:v>-1.6379826609584252</c:v>
                </c:pt>
                <c:pt idx="4649">
                  <c:v>-1.7839711420610034</c:v>
                </c:pt>
                <c:pt idx="4650">
                  <c:v>-1.9365970954386</c:v>
                </c:pt>
                <c:pt idx="4651">
                  <c:v>-2.0941767512346265</c:v>
                </c:pt>
                <c:pt idx="4652">
                  <c:v>-2.2502681943184459</c:v>
                </c:pt>
                <c:pt idx="4653">
                  <c:v>-2.4041401645734357</c:v>
                </c:pt>
                <c:pt idx="4654">
                  <c:v>-2.5482471885177027</c:v>
                </c:pt>
                <c:pt idx="4655">
                  <c:v>-2.698768577178531</c:v>
                </c:pt>
                <c:pt idx="4656">
                  <c:v>-2.8601016244908246</c:v>
                </c:pt>
                <c:pt idx="4657">
                  <c:v>-3.0244065328263505</c:v>
                </c:pt>
                <c:pt idx="4658">
                  <c:v>3.0948179736772921</c:v>
                </c:pt>
                <c:pt idx="4659">
                  <c:v>2.9285184511230198</c:v>
                </c:pt>
                <c:pt idx="4660">
                  <c:v>2.7632842893002563</c:v>
                </c:pt>
                <c:pt idx="4661">
                  <c:v>2.594342822396646</c:v>
                </c:pt>
                <c:pt idx="4662">
                  <c:v>2.4244724517623952</c:v>
                </c:pt>
                <c:pt idx="4663">
                  <c:v>2.2535811047704475</c:v>
                </c:pt>
                <c:pt idx="4664">
                  <c:v>2.0746092052570058</c:v>
                </c:pt>
                <c:pt idx="4665">
                  <c:v>1.8965563987920349</c:v>
                </c:pt>
                <c:pt idx="4666">
                  <c:v>1.7180493135823711</c:v>
                </c:pt>
                <c:pt idx="4667">
                  <c:v>1.543362077256996</c:v>
                </c:pt>
                <c:pt idx="4668">
                  <c:v>1.3698633103958102</c:v>
                </c:pt>
                <c:pt idx="4669">
                  <c:v>1.2012793565208111</c:v>
                </c:pt>
                <c:pt idx="4670">
                  <c:v>1.0219524495038363</c:v>
                </c:pt>
                <c:pt idx="4671">
                  <c:v>0.86280093699288274</c:v>
                </c:pt>
                <c:pt idx="4672">
                  <c:v>0.69921298363074347</c:v>
                </c:pt>
                <c:pt idx="4673">
                  <c:v>0.54136393336804278</c:v>
                </c:pt>
                <c:pt idx="4674">
                  <c:v>0.38049981655228671</c:v>
                </c:pt>
                <c:pt idx="4675">
                  <c:v>0.23440102684230651</c:v>
                </c:pt>
                <c:pt idx="4676">
                  <c:v>8.6454378529326928E-2</c:v>
                </c:pt>
                <c:pt idx="4677">
                  <c:v>-6.115925063051976E-2</c:v>
                </c:pt>
                <c:pt idx="4678">
                  <c:v>-0.21112794196235909</c:v>
                </c:pt>
                <c:pt idx="4679">
                  <c:v>-0.35795253939975691</c:v>
                </c:pt>
                <c:pt idx="4680">
                  <c:v>-0.50161150491653272</c:v>
                </c:pt>
                <c:pt idx="4681">
                  <c:v>-0.64646645410687231</c:v>
                </c:pt>
                <c:pt idx="4682">
                  <c:v>-0.79095993731381431</c:v>
                </c:pt>
                <c:pt idx="4683">
                  <c:v>-0.93051755575815476</c:v>
                </c:pt>
                <c:pt idx="4684">
                  <c:v>-1.0751734209489374</c:v>
                </c:pt>
                <c:pt idx="4685">
                  <c:v>-1.2093055147793579</c:v>
                </c:pt>
                <c:pt idx="4686">
                  <c:v>-1.3466383652366378</c:v>
                </c:pt>
                <c:pt idx="4687">
                  <c:v>-1.4875988253115726</c:v>
                </c:pt>
                <c:pt idx="4688">
                  <c:v>-1.6270137151251911</c:v>
                </c:pt>
                <c:pt idx="4689">
                  <c:v>-1.7710612561141628</c:v>
                </c:pt>
                <c:pt idx="4690">
                  <c:v>-1.9182129605274942</c:v>
                </c:pt>
                <c:pt idx="4691">
                  <c:v>-2.0693867676164537</c:v>
                </c:pt>
                <c:pt idx="4692">
                  <c:v>-2.223557808594089</c:v>
                </c:pt>
                <c:pt idx="4693">
                  <c:v>-2.3751511445630173</c:v>
                </c:pt>
                <c:pt idx="4694">
                  <c:v>-2.518205576385725</c:v>
                </c:pt>
                <c:pt idx="4695">
                  <c:v>-2.6655350841502048</c:v>
                </c:pt>
                <c:pt idx="4696">
                  <c:v>-2.8166883148899222</c:v>
                </c:pt>
                <c:pt idx="4697">
                  <c:v>-2.9744453991013762</c:v>
                </c:pt>
                <c:pt idx="4698">
                  <c:v>-3.1279491113611146</c:v>
                </c:pt>
                <c:pt idx="4699">
                  <c:v>3.0019341251999432</c:v>
                </c:pt>
                <c:pt idx="4700">
                  <c:v>2.8522505439516923</c:v>
                </c:pt>
                <c:pt idx="4701">
                  <c:v>2.6902694023792106</c:v>
                </c:pt>
                <c:pt idx="4702">
                  <c:v>2.5293789149891301</c:v>
                </c:pt>
                <c:pt idx="4703">
                  <c:v>2.3626468248744557</c:v>
                </c:pt>
                <c:pt idx="4704">
                  <c:v>2.1918923199945688</c:v>
                </c:pt>
                <c:pt idx="4705">
                  <c:v>2.0155212814836752</c:v>
                </c:pt>
                <c:pt idx="4706">
                  <c:v>1.8415961164039081</c:v>
                </c:pt>
                <c:pt idx="4707">
                  <c:v>1.6545064292138418</c:v>
                </c:pt>
                <c:pt idx="4708">
                  <c:v>1.4724502216081305</c:v>
                </c:pt>
                <c:pt idx="4709">
                  <c:v>1.2982869279971898</c:v>
                </c:pt>
                <c:pt idx="4710">
                  <c:v>1.1312158996757575</c:v>
                </c:pt>
                <c:pt idx="4711">
                  <c:v>0.96786449890916337</c:v>
                </c:pt>
                <c:pt idx="4712">
                  <c:v>0.80641392104848619</c:v>
                </c:pt>
                <c:pt idx="4713">
                  <c:v>0.65408098602299769</c:v>
                </c:pt>
                <c:pt idx="4714">
                  <c:v>0.49544883315516625</c:v>
                </c:pt>
                <c:pt idx="4715">
                  <c:v>0.3452274976086212</c:v>
                </c:pt>
                <c:pt idx="4716">
                  <c:v>0.18295033899084431</c:v>
                </c:pt>
                <c:pt idx="4717">
                  <c:v>2.7150345483112428E-2</c:v>
                </c:pt>
                <c:pt idx="4718">
                  <c:v>-0.12758532564892225</c:v>
                </c:pt>
                <c:pt idx="4719">
                  <c:v>-0.27875256949591132</c:v>
                </c:pt>
                <c:pt idx="4720">
                  <c:v>-0.43479743778832713</c:v>
                </c:pt>
                <c:pt idx="4721">
                  <c:v>-0.58498922096434525</c:v>
                </c:pt>
                <c:pt idx="4722">
                  <c:v>-0.73813706831035031</c:v>
                </c:pt>
                <c:pt idx="4723">
                  <c:v>-0.88924969661118358</c:v>
                </c:pt>
                <c:pt idx="4724">
                  <c:v>-1.0361783148148247</c:v>
                </c:pt>
                <c:pt idx="4725">
                  <c:v>-1.1754137282481338</c:v>
                </c:pt>
                <c:pt idx="4726">
                  <c:v>-1.3229942952661706</c:v>
                </c:pt>
                <c:pt idx="4727">
                  <c:v>-1.4604608014911091</c:v>
                </c:pt>
                <c:pt idx="4728">
                  <c:v>-1.6019889010882533</c:v>
                </c:pt>
                <c:pt idx="4729">
                  <c:v>-1.7431690974318832</c:v>
                </c:pt>
                <c:pt idx="4730">
                  <c:v>-1.8821152351169628</c:v>
                </c:pt>
                <c:pt idx="4731">
                  <c:v>-2.0220139843706404</c:v>
                </c:pt>
                <c:pt idx="4732">
                  <c:v>-2.1763522494451291</c:v>
                </c:pt>
                <c:pt idx="4733">
                  <c:v>-2.3296936948792171</c:v>
                </c:pt>
                <c:pt idx="4734">
                  <c:v>-2.48198656009694</c:v>
                </c:pt>
                <c:pt idx="4735">
                  <c:v>-2.6276406228063145</c:v>
                </c:pt>
                <c:pt idx="4736">
                  <c:v>-2.7744021330010367</c:v>
                </c:pt>
                <c:pt idx="4737">
                  <c:v>-2.9278784916392762</c:v>
                </c:pt>
                <c:pt idx="4738">
                  <c:v>-3.0785128638025085</c:v>
                </c:pt>
                <c:pt idx="4739">
                  <c:v>3.0520431502825267</c:v>
                </c:pt>
                <c:pt idx="4740">
                  <c:v>2.897606812735567</c:v>
                </c:pt>
                <c:pt idx="4741">
                  <c:v>2.7459032067473874</c:v>
                </c:pt>
                <c:pt idx="4742">
                  <c:v>2.5951177884676446</c:v>
                </c:pt>
                <c:pt idx="4743">
                  <c:v>2.4318315266232875</c:v>
                </c:pt>
                <c:pt idx="4744">
                  <c:v>2.270148582564369</c:v>
                </c:pt>
                <c:pt idx="4745">
                  <c:v>2.0989067389742844</c:v>
                </c:pt>
                <c:pt idx="4746">
                  <c:v>1.9335067991498738</c:v>
                </c:pt>
                <c:pt idx="4747">
                  <c:v>1.7611635826978891</c:v>
                </c:pt>
                <c:pt idx="4748">
                  <c:v>1.5805140721266091</c:v>
                </c:pt>
                <c:pt idx="4749">
                  <c:v>1.4040740540906764</c:v>
                </c:pt>
                <c:pt idx="4750">
                  <c:v>1.2301402858082366</c:v>
                </c:pt>
                <c:pt idx="4751">
                  <c:v>1.0579171274737198</c:v>
                </c:pt>
                <c:pt idx="4752">
                  <c:v>0.8931726214810678</c:v>
                </c:pt>
                <c:pt idx="4753">
                  <c:v>0.7291638711165559</c:v>
                </c:pt>
                <c:pt idx="4754">
                  <c:v>0.56510515463657351</c:v>
                </c:pt>
                <c:pt idx="4755">
                  <c:v>0.39622260382117652</c:v>
                </c:pt>
                <c:pt idx="4756">
                  <c:v>0.23552206487810404</c:v>
                </c:pt>
                <c:pt idx="4757">
                  <c:v>7.9062656467009093E-2</c:v>
                </c:pt>
                <c:pt idx="4758">
                  <c:v>-7.8080203510616009E-2</c:v>
                </c:pt>
                <c:pt idx="4759">
                  <c:v>-0.23048918329223944</c:v>
                </c:pt>
                <c:pt idx="4760">
                  <c:v>-0.39002682159205082</c:v>
                </c:pt>
                <c:pt idx="4761">
                  <c:v>-0.54636297465735195</c:v>
                </c:pt>
                <c:pt idx="4762">
                  <c:v>-0.70302460848010639</c:v>
                </c:pt>
                <c:pt idx="4763">
                  <c:v>-0.85376645249695371</c:v>
                </c:pt>
                <c:pt idx="4764">
                  <c:v>-1.0009828245288561</c:v>
                </c:pt>
                <c:pt idx="4765">
                  <c:v>-1.1472484028921091</c:v>
                </c:pt>
                <c:pt idx="4766">
                  <c:v>-1.283910680031094</c:v>
                </c:pt>
                <c:pt idx="4767">
                  <c:v>-1.4210045645254887</c:v>
                </c:pt>
                <c:pt idx="4768">
                  <c:v>-1.5558906069266287</c:v>
                </c:pt>
                <c:pt idx="4769">
                  <c:v>-1.6940172227183936</c:v>
                </c:pt>
                <c:pt idx="4770">
                  <c:v>-1.8404355586107362</c:v>
                </c:pt>
                <c:pt idx="4771">
                  <c:v>-1.9959408860004468</c:v>
                </c:pt>
                <c:pt idx="4772">
                  <c:v>-2.1474197854573855</c:v>
                </c:pt>
                <c:pt idx="4773">
                  <c:v>-2.2979920150267223</c:v>
                </c:pt>
                <c:pt idx="4774">
                  <c:v>-2.4440479633162449</c:v>
                </c:pt>
                <c:pt idx="4775">
                  <c:v>-2.5881741177386459</c:v>
                </c:pt>
                <c:pt idx="4776">
                  <c:v>-2.7376649538902176</c:v>
                </c:pt>
                <c:pt idx="4777">
                  <c:v>-2.8942423201992851</c:v>
                </c:pt>
                <c:pt idx="4778">
                  <c:v>-3.0460168335544604</c:v>
                </c:pt>
                <c:pt idx="4779">
                  <c:v>3.0953519355311103</c:v>
                </c:pt>
                <c:pt idx="4780">
                  <c:v>2.9567082663077895</c:v>
                </c:pt>
                <c:pt idx="4781">
                  <c:v>2.8193648824349129</c:v>
                </c:pt>
                <c:pt idx="4782">
                  <c:v>2.6728044574636343</c:v>
                </c:pt>
                <c:pt idx="4783">
                  <c:v>2.5227697523964467</c:v>
                </c:pt>
                <c:pt idx="4784">
                  <c:v>2.3693966211258908</c:v>
                </c:pt>
                <c:pt idx="4785">
                  <c:v>2.2119022946989837</c:v>
                </c:pt>
                <c:pt idx="4786">
                  <c:v>2.0436046561564316</c:v>
                </c:pt>
                <c:pt idx="4787">
                  <c:v>1.8669965595175999</c:v>
                </c:pt>
                <c:pt idx="4788">
                  <c:v>1.6957374755309074</c:v>
                </c:pt>
                <c:pt idx="4789">
                  <c:v>1.524028951706297</c:v>
                </c:pt>
                <c:pt idx="4790">
                  <c:v>1.3527404380284345</c:v>
                </c:pt>
                <c:pt idx="4791">
                  <c:v>1.1876305456189504</c:v>
                </c:pt>
                <c:pt idx="4792">
                  <c:v>1.0250442749962541</c:v>
                </c:pt>
                <c:pt idx="4793">
                  <c:v>0.86137443297245331</c:v>
                </c:pt>
                <c:pt idx="4794">
                  <c:v>0.70074559982677076</c:v>
                </c:pt>
                <c:pt idx="4795">
                  <c:v>0.53695795920260936</c:v>
                </c:pt>
                <c:pt idx="4796">
                  <c:v>0.36571765599000455</c:v>
                </c:pt>
                <c:pt idx="4797">
                  <c:v>0.1992410933974422</c:v>
                </c:pt>
                <c:pt idx="4798">
                  <c:v>3.9574312683632831E-2</c:v>
                </c:pt>
                <c:pt idx="4799">
                  <c:v>-0.10916098532915855</c:v>
                </c:pt>
                <c:pt idx="4800">
                  <c:v>-0.25913132133361094</c:v>
                </c:pt>
                <c:pt idx="4801">
                  <c:v>-0.4064094414364916</c:v>
                </c:pt>
                <c:pt idx="4802">
                  <c:v>-0.56073066733607224</c:v>
                </c:pt>
                <c:pt idx="4803">
                  <c:v>-0.70599421192924361</c:v>
                </c:pt>
                <c:pt idx="4804">
                  <c:v>-0.86603864883935866</c:v>
                </c:pt>
                <c:pt idx="4805">
                  <c:v>-1.0119363787283946</c:v>
                </c:pt>
                <c:pt idx="4806">
                  <c:v>-1.1650660987572699</c:v>
                </c:pt>
                <c:pt idx="4807">
                  <c:v>-1.3101171124605586</c:v>
                </c:pt>
                <c:pt idx="4808">
                  <c:v>-1.4528510337501455</c:v>
                </c:pt>
                <c:pt idx="4809">
                  <c:v>-1.5894182690116285</c:v>
                </c:pt>
                <c:pt idx="4810">
                  <c:v>-1.7314241695180415</c:v>
                </c:pt>
                <c:pt idx="4811">
                  <c:v>-1.8664393806135251</c:v>
                </c:pt>
                <c:pt idx="4812">
                  <c:v>-2.0139542514465072</c:v>
                </c:pt>
                <c:pt idx="4813">
                  <c:v>-2.1619793024332141</c:v>
                </c:pt>
                <c:pt idx="4814">
                  <c:v>-2.3138005902685643</c:v>
                </c:pt>
                <c:pt idx="4815">
                  <c:v>-2.4631186496849091</c:v>
                </c:pt>
                <c:pt idx="4816">
                  <c:v>-2.6043274916465675</c:v>
                </c:pt>
                <c:pt idx="4817">
                  <c:v>-2.7396635024780318</c:v>
                </c:pt>
                <c:pt idx="4818">
                  <c:v>-2.8767193979028165</c:v>
                </c:pt>
                <c:pt idx="4819">
                  <c:v>-3.0194033996039309</c:v>
                </c:pt>
                <c:pt idx="4820">
                  <c:v>3.1183058392837748</c:v>
                </c:pt>
                <c:pt idx="4821">
                  <c:v>2.9769839499696933</c:v>
                </c:pt>
                <c:pt idx="4822">
                  <c:v>2.848376129728091</c:v>
                </c:pt>
                <c:pt idx="4823">
                  <c:v>2.7141237993374556</c:v>
                </c:pt>
                <c:pt idx="4824">
                  <c:v>2.5787378629124476</c:v>
                </c:pt>
                <c:pt idx="4825">
                  <c:v>2.4409526222895095</c:v>
                </c:pt>
                <c:pt idx="4826">
                  <c:v>2.3050376696858121</c:v>
                </c:pt>
                <c:pt idx="4827">
                  <c:v>2.160872139343998</c:v>
                </c:pt>
                <c:pt idx="4828">
                  <c:v>2.0149344149124877</c:v>
                </c:pt>
                <c:pt idx="4829">
                  <c:v>1.8546716158905254</c:v>
                </c:pt>
                <c:pt idx="4830">
                  <c:v>1.6847092806758044</c:v>
                </c:pt>
                <c:pt idx="4831">
                  <c:v>1.5128010369012133</c:v>
                </c:pt>
                <c:pt idx="4832">
                  <c:v>1.3474536192344355</c:v>
                </c:pt>
                <c:pt idx="4833">
                  <c:v>1.187098398127769</c:v>
                </c:pt>
                <c:pt idx="4834">
                  <c:v>1.047835546278574</c:v>
                </c:pt>
                <c:pt idx="4835">
                  <c:v>0.90972172567379872</c:v>
                </c:pt>
                <c:pt idx="4836">
                  <c:v>0.76848653179852411</c:v>
                </c:pt>
                <c:pt idx="4837">
                  <c:v>0.624978397722318</c:v>
                </c:pt>
                <c:pt idx="4838">
                  <c:v>0.47874548763081026</c:v>
                </c:pt>
                <c:pt idx="4839">
                  <c:v>0.32296171789840922</c:v>
                </c:pt>
                <c:pt idx="4840">
                  <c:v>0.16118098741154085</c:v>
                </c:pt>
                <c:pt idx="4841">
                  <c:v>1.1324225157899923E-2</c:v>
                </c:pt>
                <c:pt idx="4842">
                  <c:v>-0.12586461293741882</c:v>
                </c:pt>
                <c:pt idx="4843">
                  <c:v>-0.26934380833919191</c:v>
                </c:pt>
                <c:pt idx="4844">
                  <c:v>-0.4179454908512939</c:v>
                </c:pt>
                <c:pt idx="4845">
                  <c:v>-0.56890312203735793</c:v>
                </c:pt>
                <c:pt idx="4846">
                  <c:v>-0.71915974191442533</c:v>
                </c:pt>
                <c:pt idx="4847">
                  <c:v>-0.87360640506958764</c:v>
                </c:pt>
                <c:pt idx="4848">
                  <c:v>-1.0253988681288311</c:v>
                </c:pt>
                <c:pt idx="4849">
                  <c:v>-1.1742391216267702</c:v>
                </c:pt>
                <c:pt idx="4850">
                  <c:v>-1.3168766548790398</c:v>
                </c:pt>
                <c:pt idx="4851">
                  <c:v>-1.4523732021853308</c:v>
                </c:pt>
                <c:pt idx="4852">
                  <c:v>-1.5989781884951706</c:v>
                </c:pt>
                <c:pt idx="4853">
                  <c:v>-1.7348220680828479</c:v>
                </c:pt>
                <c:pt idx="4854">
                  <c:v>-1.8786154703396523</c:v>
                </c:pt>
                <c:pt idx="4855">
                  <c:v>-2.0138649629978076</c:v>
                </c:pt>
                <c:pt idx="4856">
                  <c:v>-2.1548782041762919</c:v>
                </c:pt>
                <c:pt idx="4857">
                  <c:v>-2.2872271049533119</c:v>
                </c:pt>
                <c:pt idx="4858">
                  <c:v>-2.4221588549158795</c:v>
                </c:pt>
                <c:pt idx="4859">
                  <c:v>-2.5517590227263316</c:v>
                </c:pt>
                <c:pt idx="4860">
                  <c:v>-2.6722032276768681</c:v>
                </c:pt>
                <c:pt idx="4861">
                  <c:v>-2.7895895269682769</c:v>
                </c:pt>
                <c:pt idx="4862">
                  <c:v>-2.9065971257460319</c:v>
                </c:pt>
                <c:pt idx="4863">
                  <c:v>-3.0286325223931296</c:v>
                </c:pt>
                <c:pt idx="4864">
                  <c:v>3.1330735689696221</c:v>
                </c:pt>
                <c:pt idx="4865">
                  <c:v>3.0163070621858501</c:v>
                </c:pt>
                <c:pt idx="4866">
                  <c:v>2.8957829041288194</c:v>
                </c:pt>
                <c:pt idx="4867">
                  <c:v>2.7756396750235464</c:v>
                </c:pt>
                <c:pt idx="4868">
                  <c:v>2.6552121106362137</c:v>
                </c:pt>
                <c:pt idx="4869">
                  <c:v>2.529206992785682</c:v>
                </c:pt>
                <c:pt idx="4870">
                  <c:v>2.4077189104297907</c:v>
                </c:pt>
                <c:pt idx="4871">
                  <c:v>2.2882322800112838</c:v>
                </c:pt>
                <c:pt idx="4872">
                  <c:v>2.1574154620407562</c:v>
                </c:pt>
                <c:pt idx="4873">
                  <c:v>2.020748278530256</c:v>
                </c:pt>
                <c:pt idx="4874">
                  <c:v>1.8831436783138109</c:v>
                </c:pt>
                <c:pt idx="4875">
                  <c:v>1.7419532841680681</c:v>
                </c:pt>
                <c:pt idx="4876">
                  <c:v>1.6014408908095941</c:v>
                </c:pt>
                <c:pt idx="4877">
                  <c:v>1.4603216798471652</c:v>
                </c:pt>
                <c:pt idx="4878">
                  <c:v>1.3213058839629053</c:v>
                </c:pt>
                <c:pt idx="4879">
                  <c:v>1.1839117960581855</c:v>
                </c:pt>
                <c:pt idx="4880">
                  <c:v>1.0560204602495489</c:v>
                </c:pt>
                <c:pt idx="4881">
                  <c:v>0.93634796279088028</c:v>
                </c:pt>
                <c:pt idx="4882">
                  <c:v>0.82056406872623899</c:v>
                </c:pt>
                <c:pt idx="4883">
                  <c:v>0.6971910679119423</c:v>
                </c:pt>
                <c:pt idx="4884">
                  <c:v>0.57182011453932258</c:v>
                </c:pt>
                <c:pt idx="4885">
                  <c:v>0.43545270631349153</c:v>
                </c:pt>
                <c:pt idx="4886">
                  <c:v>0.3038211397626257</c:v>
                </c:pt>
                <c:pt idx="4887">
                  <c:v>0.17423500143750792</c:v>
                </c:pt>
                <c:pt idx="4888">
                  <c:v>4.902971997523483E-2</c:v>
                </c:pt>
                <c:pt idx="4889">
                  <c:v>-8.0100532091703522E-2</c:v>
                </c:pt>
                <c:pt idx="4890">
                  <c:v>-0.20559118149678965</c:v>
                </c:pt>
                <c:pt idx="4891">
                  <c:v>-0.34729927909080099</c:v>
                </c:pt>
                <c:pt idx="4892">
                  <c:v>-0.48405092230301516</c:v>
                </c:pt>
                <c:pt idx="4893">
                  <c:v>-0.61875013387734901</c:v>
                </c:pt>
                <c:pt idx="4894">
                  <c:v>-0.75757725120660735</c:v>
                </c:pt>
                <c:pt idx="4895">
                  <c:v>-0.89727074229812864</c:v>
                </c:pt>
                <c:pt idx="4896">
                  <c:v>-1.030886518140137</c:v>
                </c:pt>
                <c:pt idx="4897">
                  <c:v>-1.1627199675556605</c:v>
                </c:pt>
                <c:pt idx="4898">
                  <c:v>-1.2911382077694091</c:v>
                </c:pt>
                <c:pt idx="4899">
                  <c:v>-1.4164434482866637</c:v>
                </c:pt>
                <c:pt idx="4900">
                  <c:v>-1.542125194392362</c:v>
                </c:pt>
                <c:pt idx="4901">
                  <c:v>-1.6671696971333827</c:v>
                </c:pt>
                <c:pt idx="4902">
                  <c:v>-1.800709288416102</c:v>
                </c:pt>
                <c:pt idx="4903">
                  <c:v>-1.927775550055199</c:v>
                </c:pt>
                <c:pt idx="4904">
                  <c:v>-2.0649454608118996</c:v>
                </c:pt>
                <c:pt idx="4905">
                  <c:v>-2.1934830999248538</c:v>
                </c:pt>
                <c:pt idx="4906">
                  <c:v>-2.3172685352864049</c:v>
                </c:pt>
                <c:pt idx="4907">
                  <c:v>-2.4407428498150496</c:v>
                </c:pt>
                <c:pt idx="4908">
                  <c:v>-2.5641187786848465</c:v>
                </c:pt>
                <c:pt idx="4909">
                  <c:v>-2.6814034062331293</c:v>
                </c:pt>
                <c:pt idx="4910">
                  <c:v>-2.7997908119613824</c:v>
                </c:pt>
                <c:pt idx="4911">
                  <c:v>-2.9084937767848231</c:v>
                </c:pt>
                <c:pt idx="4912">
                  <c:v>-3.0135203510802531</c:v>
                </c:pt>
                <c:pt idx="4913">
                  <c:v>-3.1173401627087376</c:v>
                </c:pt>
                <c:pt idx="4914">
                  <c:v>3.053514034776962</c:v>
                </c:pt>
                <c:pt idx="4915">
                  <c:v>2.9456545281389093</c:v>
                </c:pt>
                <c:pt idx="4916">
                  <c:v>2.8408609042969295</c:v>
                </c:pt>
                <c:pt idx="4917">
                  <c:v>2.7340695593503526</c:v>
                </c:pt>
                <c:pt idx="4918">
                  <c:v>2.6300246875459128</c:v>
                </c:pt>
                <c:pt idx="4919">
                  <c:v>2.5242379472963985</c:v>
                </c:pt>
                <c:pt idx="4920">
                  <c:v>2.4184919925270494</c:v>
                </c:pt>
                <c:pt idx="4921">
                  <c:v>2.3101309364887794</c:v>
                </c:pt>
                <c:pt idx="4922">
                  <c:v>2.2038786920753139</c:v>
                </c:pt>
                <c:pt idx="4923">
                  <c:v>2.092726128725011</c:v>
                </c:pt>
                <c:pt idx="4924">
                  <c:v>1.983895478769683</c:v>
                </c:pt>
                <c:pt idx="4925">
                  <c:v>1.8720312404802388</c:v>
                </c:pt>
                <c:pt idx="4926">
                  <c:v>1.7577754058393384</c:v>
                </c:pt>
                <c:pt idx="4927">
                  <c:v>1.6462414298744927</c:v>
                </c:pt>
                <c:pt idx="4928">
                  <c:v>1.539121831330809</c:v>
                </c:pt>
                <c:pt idx="4929">
                  <c:v>1.43048507564529</c:v>
                </c:pt>
                <c:pt idx="4930">
                  <c:v>1.3245170017276808</c:v>
                </c:pt>
                <c:pt idx="4931">
                  <c:v>1.2186887630568328</c:v>
                </c:pt>
                <c:pt idx="4932">
                  <c:v>1.1118788179516181</c:v>
                </c:pt>
                <c:pt idx="4933">
                  <c:v>1.001664273812279</c:v>
                </c:pt>
                <c:pt idx="4934">
                  <c:v>0.89122255720167232</c:v>
                </c:pt>
                <c:pt idx="4935">
                  <c:v>0.7806084884134048</c:v>
                </c:pt>
                <c:pt idx="4936">
                  <c:v>0.67657072094300141</c:v>
                </c:pt>
                <c:pt idx="4937">
                  <c:v>0.5787996894680173</c:v>
                </c:pt>
                <c:pt idx="4938">
                  <c:v>0.48350981928777514</c:v>
                </c:pt>
                <c:pt idx="4939">
                  <c:v>0.38396080451116937</c:v>
                </c:pt>
                <c:pt idx="4940">
                  <c:v>0.29093714615630584</c:v>
                </c:pt>
                <c:pt idx="4941">
                  <c:v>0.19347402307593542</c:v>
                </c:pt>
                <c:pt idx="4942">
                  <c:v>9.4711133429289177E-2</c:v>
                </c:pt>
                <c:pt idx="4943">
                  <c:v>-1.7633788350794705E-3</c:v>
                </c:pt>
                <c:pt idx="4944">
                  <c:v>-9.9665606865352127E-2</c:v>
                </c:pt>
                <c:pt idx="4945">
                  <c:v>-0.20251149031218019</c:v>
                </c:pt>
                <c:pt idx="4946">
                  <c:v>-0.31084567030868426</c:v>
                </c:pt>
                <c:pt idx="4947">
                  <c:v>-0.42518460811777542</c:v>
                </c:pt>
                <c:pt idx="4948">
                  <c:v>-0.53882941136174578</c:v>
                </c:pt>
                <c:pt idx="4949">
                  <c:v>-0.66086812503219727</c:v>
                </c:pt>
                <c:pt idx="4950">
                  <c:v>-0.77979447182953898</c:v>
                </c:pt>
                <c:pt idx="4951">
                  <c:v>-0.90355527618619091</c:v>
                </c:pt>
                <c:pt idx="4952">
                  <c:v>-1.0230855867892483</c:v>
                </c:pt>
                <c:pt idx="4953">
                  <c:v>-1.142579394335822</c:v>
                </c:pt>
                <c:pt idx="4954">
                  <c:v>-1.2522377838839647</c:v>
                </c:pt>
                <c:pt idx="4955">
                  <c:v>-1.3563191483835175</c:v>
                </c:pt>
                <c:pt idx="4956">
                  <c:v>-1.4619952108550045</c:v>
                </c:pt>
                <c:pt idx="4957">
                  <c:v>-1.5636014278014598</c:v>
                </c:pt>
                <c:pt idx="4958">
                  <c:v>-1.6640836606948062</c:v>
                </c:pt>
                <c:pt idx="4959">
                  <c:v>-1.7642717230821312</c:v>
                </c:pt>
                <c:pt idx="4960">
                  <c:v>-1.8668709555636089</c:v>
                </c:pt>
                <c:pt idx="4961">
                  <c:v>-1.9721493890146962</c:v>
                </c:pt>
                <c:pt idx="4962">
                  <c:v>-2.070959889343388</c:v>
                </c:pt>
                <c:pt idx="4963">
                  <c:v>-2.168405521616882</c:v>
                </c:pt>
                <c:pt idx="4964">
                  <c:v>-2.2741415982071809</c:v>
                </c:pt>
                <c:pt idx="4965">
                  <c:v>-2.3881240942045912</c:v>
                </c:pt>
                <c:pt idx="4966">
                  <c:v>-2.4905004589127966</c:v>
                </c:pt>
                <c:pt idx="4967">
                  <c:v>-2.6046066847018707</c:v>
                </c:pt>
                <c:pt idx="4968">
                  <c:v>-2.713937407591323</c:v>
                </c:pt>
                <c:pt idx="4969">
                  <c:v>-2.8193956401192999</c:v>
                </c:pt>
                <c:pt idx="4970">
                  <c:v>-2.9231113415389416</c:v>
                </c:pt>
                <c:pt idx="4971">
                  <c:v>-3.0239201052895366</c:v>
                </c:pt>
                <c:pt idx="4972">
                  <c:v>-3.1310004710275154</c:v>
                </c:pt>
                <c:pt idx="4973">
                  <c:v>3.0580796675944564</c:v>
                </c:pt>
                <c:pt idx="4974">
                  <c:v>2.9650163957910247</c:v>
                </c:pt>
                <c:pt idx="4975">
                  <c:v>2.8806848547726966</c:v>
                </c:pt>
                <c:pt idx="4976">
                  <c:v>2.7955990154199095</c:v>
                </c:pt>
                <c:pt idx="4977">
                  <c:v>2.7078872688014055</c:v>
                </c:pt>
                <c:pt idx="4978">
                  <c:v>2.6195706424063929</c:v>
                </c:pt>
                <c:pt idx="4979">
                  <c:v>2.5325962851368002</c:v>
                </c:pt>
                <c:pt idx="4980">
                  <c:v>2.4424380912962764</c:v>
                </c:pt>
                <c:pt idx="4981">
                  <c:v>2.3432694897969659</c:v>
                </c:pt>
                <c:pt idx="4982">
                  <c:v>2.2408446726087172</c:v>
                </c:pt>
                <c:pt idx="4983">
                  <c:v>2.1437281730638533</c:v>
                </c:pt>
                <c:pt idx="4984">
                  <c:v>2.0428133561388693</c:v>
                </c:pt>
                <c:pt idx="4985">
                  <c:v>1.9484909758055575</c:v>
                </c:pt>
                <c:pt idx="4986">
                  <c:v>1.8469793834178672</c:v>
                </c:pt>
                <c:pt idx="4987">
                  <c:v>1.7589378617761056</c:v>
                </c:pt>
                <c:pt idx="4988">
                  <c:v>1.6724688510421288</c:v>
                </c:pt>
                <c:pt idx="4989">
                  <c:v>1.592779988142939</c:v>
                </c:pt>
                <c:pt idx="4990">
                  <c:v>1.5116622035191196</c:v>
                </c:pt>
                <c:pt idx="4991">
                  <c:v>1.4296648418260685</c:v>
                </c:pt>
                <c:pt idx="4992">
                  <c:v>1.3447532083234264</c:v>
                </c:pt>
                <c:pt idx="4993">
                  <c:v>1.2610207919032932</c:v>
                </c:pt>
                <c:pt idx="4994">
                  <c:v>1.1745564440775107</c:v>
                </c:pt>
                <c:pt idx="4995">
                  <c:v>1.0855644198162593</c:v>
                </c:pt>
                <c:pt idx="4996">
                  <c:v>1.004229357295533</c:v>
                </c:pt>
                <c:pt idx="4997">
                  <c:v>0.92782986990229699</c:v>
                </c:pt>
                <c:pt idx="4998">
                  <c:v>0.85037576861149677</c:v>
                </c:pt>
                <c:pt idx="4999">
                  <c:v>0.77472710906419417</c:v>
                </c:pt>
                <c:pt idx="5000">
                  <c:v>0.69322746407018521</c:v>
                </c:pt>
                <c:pt idx="5001">
                  <c:v>0.60869727801115403</c:v>
                </c:pt>
                <c:pt idx="5002">
                  <c:v>0.52394810636543232</c:v>
                </c:pt>
                <c:pt idx="5003">
                  <c:v>0.44267995031826135</c:v>
                </c:pt>
                <c:pt idx="5004">
                  <c:v>0.36301992996822469</c:v>
                </c:pt>
                <c:pt idx="5005">
                  <c:v>0.28345401704812956</c:v>
                </c:pt>
                <c:pt idx="5006">
                  <c:v>0.20003654293404058</c:v>
                </c:pt>
                <c:pt idx="5007">
                  <c:v>0.12183458150064494</c:v>
                </c:pt>
                <c:pt idx="5008">
                  <c:v>4.533713556049291E-2</c:v>
                </c:pt>
                <c:pt idx="5009">
                  <c:v>-3.258244589621518E-2</c:v>
                </c:pt>
                <c:pt idx="5010">
                  <c:v>-0.11728962358684467</c:v>
                </c:pt>
                <c:pt idx="5011">
                  <c:v>-0.19569342986794216</c:v>
                </c:pt>
                <c:pt idx="5012">
                  <c:v>-0.27338841055986152</c:v>
                </c:pt>
                <c:pt idx="5013">
                  <c:v>-0.35429034218330197</c:v>
                </c:pt>
                <c:pt idx="5014">
                  <c:v>-0.43482388580548886</c:v>
                </c:pt>
                <c:pt idx="5015">
                  <c:v>-0.5172767135196924</c:v>
                </c:pt>
                <c:pt idx="5016">
                  <c:v>-0.59475118039885921</c:v>
                </c:pt>
                <c:pt idx="5017">
                  <c:v>-0.67702268638119212</c:v>
                </c:pt>
                <c:pt idx="5018">
                  <c:v>-0.75667680172739138</c:v>
                </c:pt>
                <c:pt idx="5019">
                  <c:v>-0.83643957052588003</c:v>
                </c:pt>
                <c:pt idx="5020">
                  <c:v>-0.91535765503208355</c:v>
                </c:pt>
                <c:pt idx="5021">
                  <c:v>-0.99292895397719816</c:v>
                </c:pt>
                <c:pt idx="5022">
                  <c:v>-1.0691338679209732</c:v>
                </c:pt>
                <c:pt idx="5023">
                  <c:v>-1.146075193307097</c:v>
                </c:pt>
                <c:pt idx="5024">
                  <c:v>-1.2237786856465316</c:v>
                </c:pt>
                <c:pt idx="5025">
                  <c:v>-1.3048482116386726</c:v>
                </c:pt>
                <c:pt idx="5026">
                  <c:v>-1.388581093060105</c:v>
                </c:pt>
                <c:pt idx="5027">
                  <c:v>-1.4762700742881734</c:v>
                </c:pt>
                <c:pt idx="5028">
                  <c:v>-1.5614680218536976</c:v>
                </c:pt>
                <c:pt idx="5029">
                  <c:v>-1.6513649911172763</c:v>
                </c:pt>
                <c:pt idx="5030">
                  <c:v>-1.7376943001330647</c:v>
                </c:pt>
                <c:pt idx="5031">
                  <c:v>-1.825162115519859</c:v>
                </c:pt>
                <c:pt idx="5032">
                  <c:v>-1.9098850153826843</c:v>
                </c:pt>
                <c:pt idx="5033">
                  <c:v>-1.9876551584133475</c:v>
                </c:pt>
                <c:pt idx="5034">
                  <c:v>-2.0651350635786168</c:v>
                </c:pt>
                <c:pt idx="5035">
                  <c:v>-2.1458407714261476</c:v>
                </c:pt>
                <c:pt idx="5036">
                  <c:v>-2.2225449419152614</c:v>
                </c:pt>
                <c:pt idx="5037">
                  <c:v>-2.3035985337301987</c:v>
                </c:pt>
                <c:pt idx="5038">
                  <c:v>-2.3953222933922453</c:v>
                </c:pt>
                <c:pt idx="5039">
                  <c:v>-2.4807899548021011</c:v>
                </c:pt>
                <c:pt idx="5040">
                  <c:v>-2.555987292765022</c:v>
                </c:pt>
                <c:pt idx="5041">
                  <c:v>-2.6362621860353506</c:v>
                </c:pt>
                <c:pt idx="5042">
                  <c:v>-2.7214999062340812</c:v>
                </c:pt>
                <c:pt idx="5043">
                  <c:v>-2.8099147331624255</c:v>
                </c:pt>
                <c:pt idx="5044">
                  <c:v>-2.8915841655652983</c:v>
                </c:pt>
                <c:pt idx="5045">
                  <c:v>-2.9701546278312883</c:v>
                </c:pt>
                <c:pt idx="5046">
                  <c:v>-3.0536463532757758</c:v>
                </c:pt>
                <c:pt idx="5047">
                  <c:v>-3.1343929212321822</c:v>
                </c:pt>
                <c:pt idx="5048">
                  <c:v>3.0669177037853976</c:v>
                </c:pt>
                <c:pt idx="5049">
                  <c:v>2.9895815000663903</c:v>
                </c:pt>
                <c:pt idx="5050">
                  <c:v>2.91025024933217</c:v>
                </c:pt>
                <c:pt idx="5051">
                  <c:v>2.830339449373922</c:v>
                </c:pt>
                <c:pt idx="5052">
                  <c:v>2.7462366224813466</c:v>
                </c:pt>
                <c:pt idx="5053">
                  <c:v>2.6690555315035676</c:v>
                </c:pt>
                <c:pt idx="5054">
                  <c:v>2.5863861462591204</c:v>
                </c:pt>
                <c:pt idx="5055">
                  <c:v>2.5094350710683062</c:v>
                </c:pt>
                <c:pt idx="5056">
                  <c:v>2.430433875070011</c:v>
                </c:pt>
                <c:pt idx="5057">
                  <c:v>2.3561571422669272</c:v>
                </c:pt>
                <c:pt idx="5058">
                  <c:v>2.2727667414161488</c:v>
                </c:pt>
                <c:pt idx="5059">
                  <c:v>2.1985463303547199</c:v>
                </c:pt>
                <c:pt idx="5060">
                  <c:v>2.1192602103746037</c:v>
                </c:pt>
                <c:pt idx="5061">
                  <c:v>2.0472086720575211</c:v>
                </c:pt>
                <c:pt idx="5062">
                  <c:v>1.9694070220572129</c:v>
                </c:pt>
                <c:pt idx="5063">
                  <c:v>1.8945508905665887</c:v>
                </c:pt>
                <c:pt idx="5064">
                  <c:v>1.8145194847275377</c:v>
                </c:pt>
                <c:pt idx="5065">
                  <c:v>1.7403365067678234</c:v>
                </c:pt>
                <c:pt idx="5066">
                  <c:v>1.6672458639437435</c:v>
                </c:pt>
                <c:pt idx="5067">
                  <c:v>1.5952446600372145</c:v>
                </c:pt>
                <c:pt idx="5068">
                  <c:v>1.5269360192047068</c:v>
                </c:pt>
                <c:pt idx="5069">
                  <c:v>1.4649091486861539</c:v>
                </c:pt>
                <c:pt idx="5070">
                  <c:v>1.4041220708719064</c:v>
                </c:pt>
                <c:pt idx="5071">
                  <c:v>1.342872947319669</c:v>
                </c:pt>
                <c:pt idx="5072">
                  <c:v>1.2755159555501099</c:v>
                </c:pt>
                <c:pt idx="5073">
                  <c:v>1.2111503353295683</c:v>
                </c:pt>
                <c:pt idx="5074">
                  <c:v>1.1469143383217255</c:v>
                </c:pt>
                <c:pt idx="5075">
                  <c:v>1.0833437523094738</c:v>
                </c:pt>
                <c:pt idx="5076">
                  <c:v>1.0194983967407394</c:v>
                </c:pt>
                <c:pt idx="5077">
                  <c:v>0.96093772835000935</c:v>
                </c:pt>
                <c:pt idx="5078">
                  <c:v>0.89778544655197678</c:v>
                </c:pt>
                <c:pt idx="5079">
                  <c:v>0.84569706040517767</c:v>
                </c:pt>
                <c:pt idx="5080">
                  <c:v>0.79011659197928463</c:v>
                </c:pt>
                <c:pt idx="5081">
                  <c:v>0.73774922433369727</c:v>
                </c:pt>
                <c:pt idx="5082">
                  <c:v>0.67949563212116093</c:v>
                </c:pt>
                <c:pt idx="5083">
                  <c:v>0.6224841790392992</c:v>
                </c:pt>
                <c:pt idx="5084">
                  <c:v>0.56319565606754751</c:v>
                </c:pt>
                <c:pt idx="5085">
                  <c:v>0.50452598783475655</c:v>
                </c:pt>
                <c:pt idx="5086">
                  <c:v>0.4501865999366188</c:v>
                </c:pt>
                <c:pt idx="5087">
                  <c:v>0.3947109148329303</c:v>
                </c:pt>
                <c:pt idx="5088">
                  <c:v>0.33542332901628141</c:v>
                </c:pt>
                <c:pt idx="5089">
                  <c:v>0.27677918149903119</c:v>
                </c:pt>
                <c:pt idx="5090">
                  <c:v>0.21511172209782306</c:v>
                </c:pt>
                <c:pt idx="5091">
                  <c:v>0.15835320805057371</c:v>
                </c:pt>
                <c:pt idx="5092">
                  <c:v>9.8954637679133303E-2</c:v>
                </c:pt>
                <c:pt idx="5093">
                  <c:v>4.2022313985226316E-2</c:v>
                </c:pt>
                <c:pt idx="5094">
                  <c:v>-1.4484096300651684E-2</c:v>
                </c:pt>
                <c:pt idx="5095">
                  <c:v>-6.9971673791157096E-2</c:v>
                </c:pt>
                <c:pt idx="5096">
                  <c:v>-0.12430635593329119</c:v>
                </c:pt>
                <c:pt idx="5097">
                  <c:v>-0.17698565970518734</c:v>
                </c:pt>
                <c:pt idx="5098">
                  <c:v>-0.22917922035582217</c:v>
                </c:pt>
                <c:pt idx="5099">
                  <c:v>-0.28006974957515257</c:v>
                </c:pt>
                <c:pt idx="5100">
                  <c:v>-0.32822356876130965</c:v>
                </c:pt>
                <c:pt idx="5101">
                  <c:v>-0.37630587834837204</c:v>
                </c:pt>
                <c:pt idx="5102">
                  <c:v>-0.42467715531742872</c:v>
                </c:pt>
                <c:pt idx="5103">
                  <c:v>-0.47320898906008785</c:v>
                </c:pt>
                <c:pt idx="5104">
                  <c:v>-0.51746588940941118</c:v>
                </c:pt>
                <c:pt idx="5105">
                  <c:v>-0.56351055985281184</c:v>
                </c:pt>
                <c:pt idx="5106">
                  <c:v>-0.61058513401668058</c:v>
                </c:pt>
                <c:pt idx="5107">
                  <c:v>-0.65759700469865423</c:v>
                </c:pt>
                <c:pt idx="5108">
                  <c:v>-0.70714018083565866</c:v>
                </c:pt>
                <c:pt idx="5109">
                  <c:v>-0.75443016401940632</c:v>
                </c:pt>
                <c:pt idx="5110">
                  <c:v>-0.79787106061436541</c:v>
                </c:pt>
                <c:pt idx="5111">
                  <c:v>-0.84304813021669978</c:v>
                </c:pt>
                <c:pt idx="5112">
                  <c:v>-0.89029974296634518</c:v>
                </c:pt>
                <c:pt idx="5113">
                  <c:v>-0.93823431525025958</c:v>
                </c:pt>
                <c:pt idx="5114">
                  <c:v>-0.98798272418404254</c:v>
                </c:pt>
                <c:pt idx="5115">
                  <c:v>-1.0408289850275325</c:v>
                </c:pt>
                <c:pt idx="5116">
                  <c:v>-1.0957359847679389</c:v>
                </c:pt>
                <c:pt idx="5117">
                  <c:v>-1.1500586062126494</c:v>
                </c:pt>
                <c:pt idx="5118">
                  <c:v>-1.2050164652144852</c:v>
                </c:pt>
                <c:pt idx="5119">
                  <c:v>-1.2592854095409898</c:v>
                </c:pt>
                <c:pt idx="5120">
                  <c:v>-1.3119113409683509</c:v>
                </c:pt>
                <c:pt idx="5121">
                  <c:v>-1.3645273587073687</c:v>
                </c:pt>
                <c:pt idx="5122">
                  <c:v>-1.4143891001269204</c:v>
                </c:pt>
                <c:pt idx="5123">
                  <c:v>-1.4657252501585625</c:v>
                </c:pt>
                <c:pt idx="5124">
                  <c:v>-1.5192539530492344</c:v>
                </c:pt>
                <c:pt idx="5125">
                  <c:v>-1.5728253311695584</c:v>
                </c:pt>
                <c:pt idx="5126">
                  <c:v>-1.6255895566176217</c:v>
                </c:pt>
                <c:pt idx="5127">
                  <c:v>-1.6784156719291408</c:v>
                </c:pt>
                <c:pt idx="5128">
                  <c:v>-1.7294651967470951</c:v>
                </c:pt>
                <c:pt idx="5129">
                  <c:v>-1.7776823696062765</c:v>
                </c:pt>
                <c:pt idx="5130">
                  <c:v>-1.8220454076956156</c:v>
                </c:pt>
                <c:pt idx="5131">
                  <c:v>-1.8650653000733293</c:v>
                </c:pt>
                <c:pt idx="5132">
                  <c:v>-1.9052777226429463</c:v>
                </c:pt>
                <c:pt idx="5133">
                  <c:v>-1.943005966712456</c:v>
                </c:pt>
                <c:pt idx="5134">
                  <c:v>-1.9808412111572826</c:v>
                </c:pt>
                <c:pt idx="5135">
                  <c:v>-2.0173076993511048</c:v>
                </c:pt>
                <c:pt idx="5136">
                  <c:v>-2.0607507397752851</c:v>
                </c:pt>
                <c:pt idx="5137">
                  <c:v>-2.1071780977190442</c:v>
                </c:pt>
                <c:pt idx="5138">
                  <c:v>-2.152927351557417</c:v>
                </c:pt>
                <c:pt idx="5139">
                  <c:v>-2.1956619983559937</c:v>
                </c:pt>
                <c:pt idx="5140">
                  <c:v>-2.2351542061172553</c:v>
                </c:pt>
                <c:pt idx="5141">
                  <c:v>-2.2730371863120418</c:v>
                </c:pt>
                <c:pt idx="5142">
                  <c:v>-2.3072189645928094</c:v>
                </c:pt>
                <c:pt idx="5143">
                  <c:v>-2.3383823776051105</c:v>
                </c:pt>
                <c:pt idx="5144">
                  <c:v>-2.3673042789511634</c:v>
                </c:pt>
                <c:pt idx="5145">
                  <c:v>-2.3945683232273129</c:v>
                </c:pt>
                <c:pt idx="5146">
                  <c:v>-2.4282772491429228</c:v>
                </c:pt>
                <c:pt idx="5147">
                  <c:v>-2.4583995902824376</c:v>
                </c:pt>
                <c:pt idx="5148">
                  <c:v>-2.4898802700226352</c:v>
                </c:pt>
                <c:pt idx="5149">
                  <c:v>-2.5231243835990727</c:v>
                </c:pt>
                <c:pt idx="5150">
                  <c:v>-2.5555845863113591</c:v>
                </c:pt>
                <c:pt idx="5151">
                  <c:v>-2.5870411770806192</c:v>
                </c:pt>
                <c:pt idx="5152">
                  <c:v>-2.6200114878723819</c:v>
                </c:pt>
                <c:pt idx="5153">
                  <c:v>-2.6500034309105365</c:v>
                </c:pt>
                <c:pt idx="5154">
                  <c:v>-2.6788976701499951</c:v>
                </c:pt>
                <c:pt idx="5155">
                  <c:v>-2.7076680572533265</c:v>
                </c:pt>
                <c:pt idx="5156">
                  <c:v>-2.7367124981785658</c:v>
                </c:pt>
                <c:pt idx="5157">
                  <c:v>-2.7621816155575187</c:v>
                </c:pt>
                <c:pt idx="5158">
                  <c:v>-2.7877012074554455</c:v>
                </c:pt>
                <c:pt idx="5159">
                  <c:v>-2.8123714901867629</c:v>
                </c:pt>
                <c:pt idx="5160">
                  <c:v>-2.8375994103197022</c:v>
                </c:pt>
                <c:pt idx="5161">
                  <c:v>-2.8628415770126394</c:v>
                </c:pt>
                <c:pt idx="5162">
                  <c:v>-2.8872576982620433</c:v>
                </c:pt>
                <c:pt idx="5163">
                  <c:v>-2.9109812232509156</c:v>
                </c:pt>
                <c:pt idx="5164">
                  <c:v>-2.9329745251458168</c:v>
                </c:pt>
                <c:pt idx="5165">
                  <c:v>-2.9530124179159789</c:v>
                </c:pt>
                <c:pt idx="5166">
                  <c:v>-2.9722666589305691</c:v>
                </c:pt>
                <c:pt idx="5167">
                  <c:v>-2.9905871732827456</c:v>
                </c:pt>
                <c:pt idx="5168">
                  <c:v>-3.0098195223864197</c:v>
                </c:pt>
                <c:pt idx="5169">
                  <c:v>-3.0262983604422238</c:v>
                </c:pt>
                <c:pt idx="5170">
                  <c:v>-3.0416283811162121</c:v>
                </c:pt>
                <c:pt idx="5171">
                  <c:v>-3.0565346436464251</c:v>
                </c:pt>
                <c:pt idx="5172">
                  <c:v>-3.0717846678343785</c:v>
                </c:pt>
                <c:pt idx="5173">
                  <c:v>-3.0875421916810115</c:v>
                </c:pt>
                <c:pt idx="5174">
                  <c:v>-3.0965923770304662</c:v>
                </c:pt>
                <c:pt idx="5175">
                  <c:v>-3.1110130887137011</c:v>
                </c:pt>
                <c:pt idx="5176">
                  <c:v>-3.1223915780760962</c:v>
                </c:pt>
                <c:pt idx="5177">
                  <c:v>-3.1327623947336782</c:v>
                </c:pt>
                <c:pt idx="5178">
                  <c:v>-3.1374283704433936</c:v>
                </c:pt>
                <c:pt idx="5179">
                  <c:v>3.1382040977200178</c:v>
                </c:pt>
                <c:pt idx="5180">
                  <c:v>3.1290969347716353</c:v>
                </c:pt>
                <c:pt idx="5181">
                  <c:v>3.1240812656870891</c:v>
                </c:pt>
                <c:pt idx="5182">
                  <c:v>3.1157960299122434</c:v>
                </c:pt>
                <c:pt idx="5183">
                  <c:v>3.109909968775495</c:v>
                </c:pt>
                <c:pt idx="5184">
                  <c:v>3.1074832221712132</c:v>
                </c:pt>
                <c:pt idx="5185">
                  <c:v>3.1045478419106995</c:v>
                </c:pt>
                <c:pt idx="5186">
                  <c:v>3.1016151370239018</c:v>
                </c:pt>
                <c:pt idx="5187">
                  <c:v>3.1008102220366283</c:v>
                </c:pt>
                <c:pt idx="5188">
                  <c:v>3.0993593047028769</c:v>
                </c:pt>
                <c:pt idx="5189">
                  <c:v>3.1000893106374479</c:v>
                </c:pt>
                <c:pt idx="5190">
                  <c:v>3.1009988289679211</c:v>
                </c:pt>
                <c:pt idx="5191">
                  <c:v>3.1097367200671897</c:v>
                </c:pt>
                <c:pt idx="5192">
                  <c:v>3.1252552471962893</c:v>
                </c:pt>
                <c:pt idx="5193">
                  <c:v>3.1317963856767186</c:v>
                </c:pt>
                <c:pt idx="5194">
                  <c:v>3.1386986734802198</c:v>
                </c:pt>
                <c:pt idx="5195">
                  <c:v>3.1413070039576936</c:v>
                </c:pt>
                <c:pt idx="5196">
                  <c:v>-3.1411265517975862</c:v>
                </c:pt>
                <c:pt idx="5197">
                  <c:v>3.1412838078419045</c:v>
                </c:pt>
                <c:pt idx="5198">
                  <c:v>3.1405447879408621</c:v>
                </c:pt>
                <c:pt idx="5199">
                  <c:v>3.1401414443738767</c:v>
                </c:pt>
                <c:pt idx="5200">
                  <c:v>3.1374083527307679</c:v>
                </c:pt>
                <c:pt idx="5201">
                  <c:v>3.1344968289136625</c:v>
                </c:pt>
                <c:pt idx="5202">
                  <c:v>3.1327176608515068</c:v>
                </c:pt>
                <c:pt idx="5203">
                  <c:v>3.1318087351197215</c:v>
                </c:pt>
                <c:pt idx="5204">
                  <c:v>3.1281187494410103</c:v>
                </c:pt>
                <c:pt idx="5205">
                  <c:v>3.125049369680263</c:v>
                </c:pt>
                <c:pt idx="5206">
                  <c:v>3.1242831216327729</c:v>
                </c:pt>
                <c:pt idx="5207">
                  <c:v>3.1228579106304886</c:v>
                </c:pt>
                <c:pt idx="5208">
                  <c:v>3.1212998574610662</c:v>
                </c:pt>
                <c:pt idx="5209">
                  <c:v>3.119356645373017</c:v>
                </c:pt>
                <c:pt idx="5210">
                  <c:v>3.1166294359371749</c:v>
                </c:pt>
                <c:pt idx="5211">
                  <c:v>3.1157164140683888</c:v>
                </c:pt>
                <c:pt idx="5212">
                  <c:v>3.11577290994027</c:v>
                </c:pt>
                <c:pt idx="5213">
                  <c:v>3.1159219163529266</c:v>
                </c:pt>
                <c:pt idx="5214">
                  <c:v>3.1138905117468418</c:v>
                </c:pt>
                <c:pt idx="5215">
                  <c:v>3.111816245941093</c:v>
                </c:pt>
                <c:pt idx="5216">
                  <c:v>3.1096919059132868</c:v>
                </c:pt>
                <c:pt idx="5217">
                  <c:v>3.1092225964306262</c:v>
                </c:pt>
                <c:pt idx="5218">
                  <c:v>3.1087716946059198</c:v>
                </c:pt>
                <c:pt idx="5219">
                  <c:v>3.1087719769697246</c:v>
                </c:pt>
                <c:pt idx="5220">
                  <c:v>3.1084068409898888</c:v>
                </c:pt>
                <c:pt idx="5221">
                  <c:v>3.1083683352773734</c:v>
                </c:pt>
                <c:pt idx="5222">
                  <c:v>3.1082734830786771</c:v>
                </c:pt>
                <c:pt idx="5223">
                  <c:v>3.1076220290718881</c:v>
                </c:pt>
                <c:pt idx="5224">
                  <c:v>3.1080908783159318</c:v>
                </c:pt>
                <c:pt idx="5225">
                  <c:v>3.1083828342938791</c:v>
                </c:pt>
                <c:pt idx="5226">
                  <c:v>3.1085415318308729</c:v>
                </c:pt>
                <c:pt idx="5227">
                  <c:v>3.1086634684345142</c:v>
                </c:pt>
                <c:pt idx="5228">
                  <c:v>3.1087410453446185</c:v>
                </c:pt>
                <c:pt idx="5229">
                  <c:v>3.1088779496875345</c:v>
                </c:pt>
                <c:pt idx="5230">
                  <c:v>3.1090170203012883</c:v>
                </c:pt>
                <c:pt idx="5231">
                  <c:v>3.1090031766209214</c:v>
                </c:pt>
                <c:pt idx="5232">
                  <c:v>3.1092077392838471</c:v>
                </c:pt>
                <c:pt idx="5233">
                  <c:v>3.1093104162894978</c:v>
                </c:pt>
                <c:pt idx="5234">
                  <c:v>3.109890481438192</c:v>
                </c:pt>
                <c:pt idx="5235">
                  <c:v>3.1097659806211588</c:v>
                </c:pt>
                <c:pt idx="5236">
                  <c:v>3.1105162048953603</c:v>
                </c:pt>
                <c:pt idx="5237">
                  <c:v>3.1102901047140548</c:v>
                </c:pt>
                <c:pt idx="5238">
                  <c:v>3.1115796613283595</c:v>
                </c:pt>
                <c:pt idx="5239">
                  <c:v>3.1111516205571288</c:v>
                </c:pt>
                <c:pt idx="5240">
                  <c:v>3.1120215801419002</c:v>
                </c:pt>
                <c:pt idx="5241">
                  <c:v>3.1113310851825369</c:v>
                </c:pt>
                <c:pt idx="5242">
                  <c:v>3.1113914791695239</c:v>
                </c:pt>
                <c:pt idx="5243">
                  <c:v>3.1107747732792461</c:v>
                </c:pt>
                <c:pt idx="5244">
                  <c:v>3.1107628218050425</c:v>
                </c:pt>
                <c:pt idx="5245">
                  <c:v>3.1100851091600688</c:v>
                </c:pt>
                <c:pt idx="5246">
                  <c:v>3.111325043622458</c:v>
                </c:pt>
                <c:pt idx="5247">
                  <c:v>3.1102453593183643</c:v>
                </c:pt>
                <c:pt idx="5248">
                  <c:v>3.1100073012912453</c:v>
                </c:pt>
                <c:pt idx="5249">
                  <c:v>3.1096240918119302</c:v>
                </c:pt>
                <c:pt idx="5250">
                  <c:v>3.1094397126188063</c:v>
                </c:pt>
                <c:pt idx="5251">
                  <c:v>3.1092858827163452</c:v>
                </c:pt>
                <c:pt idx="5252">
                  <c:v>3.1093744955441096</c:v>
                </c:pt>
                <c:pt idx="5253">
                  <c:v>3.1092368447911634</c:v>
                </c:pt>
                <c:pt idx="5254">
                  <c:v>3.1091133615352327</c:v>
                </c:pt>
                <c:pt idx="5255">
                  <c:v>3.109063142270029</c:v>
                </c:pt>
                <c:pt idx="5256">
                  <c:v>3.1089348741020641</c:v>
                </c:pt>
                <c:pt idx="5257">
                  <c:v>3.1088945474129712</c:v>
                </c:pt>
                <c:pt idx="5258">
                  <c:v>3.1087182745294952</c:v>
                </c:pt>
                <c:pt idx="5259">
                  <c:v>3.1087712948855222</c:v>
                </c:pt>
                <c:pt idx="5260">
                  <c:v>3.1085740173202341</c:v>
                </c:pt>
                <c:pt idx="5261">
                  <c:v>3.1085596791099359</c:v>
                </c:pt>
                <c:pt idx="5262">
                  <c:v>3.1080940610495116</c:v>
                </c:pt>
                <c:pt idx="5263">
                  <c:v>3.1083157062590936</c:v>
                </c:pt>
                <c:pt idx="5264">
                  <c:v>3.1081686703362452</c:v>
                </c:pt>
                <c:pt idx="5265">
                  <c:v>3.1081675595451319</c:v>
                </c:pt>
                <c:pt idx="5266">
                  <c:v>3.1075000092343221</c:v>
                </c:pt>
                <c:pt idx="5267">
                  <c:v>3.1075624037232199</c:v>
                </c:pt>
                <c:pt idx="5268">
                  <c:v>3.1068319978722183</c:v>
                </c:pt>
                <c:pt idx="5269">
                  <c:v>3.107363902809837</c:v>
                </c:pt>
                <c:pt idx="5270">
                  <c:v>3.1068883755543975</c:v>
                </c:pt>
                <c:pt idx="5271">
                  <c:v>3.1071177879928906</c:v>
                </c:pt>
                <c:pt idx="5272">
                  <c:v>3.1066918584123568</c:v>
                </c:pt>
                <c:pt idx="5273">
                  <c:v>3.1075691405904609</c:v>
                </c:pt>
                <c:pt idx="5274">
                  <c:v>3.1073215477666905</c:v>
                </c:pt>
                <c:pt idx="5275">
                  <c:v>3.107808032934483</c:v>
                </c:pt>
                <c:pt idx="5276">
                  <c:v>3.1076484256515542</c:v>
                </c:pt>
                <c:pt idx="5277">
                  <c:v>3.1079247957913836</c:v>
                </c:pt>
                <c:pt idx="5278">
                  <c:v>3.1079658221450059</c:v>
                </c:pt>
                <c:pt idx="5279">
                  <c:v>3.1082933250190701</c:v>
                </c:pt>
                <c:pt idx="5280">
                  <c:v>3.1082820446185861</c:v>
                </c:pt>
                <c:pt idx="5281">
                  <c:v>3.1084949687074546</c:v>
                </c:pt>
                <c:pt idx="5282">
                  <c:v>3.1084826991748349</c:v>
                </c:pt>
                <c:pt idx="5283">
                  <c:v>3.1086777859558743</c:v>
                </c:pt>
                <c:pt idx="5284">
                  <c:v>3.1086887309582814</c:v>
                </c:pt>
                <c:pt idx="5285">
                  <c:v>3.1087939056554781</c:v>
                </c:pt>
                <c:pt idx="5286">
                  <c:v>3.1088322306612626</c:v>
                </c:pt>
                <c:pt idx="5287">
                  <c:v>3.1088729517218576</c:v>
                </c:pt>
                <c:pt idx="5288">
                  <c:v>3.1090207604141153</c:v>
                </c:pt>
                <c:pt idx="5289">
                  <c:v>3.1090028245444885</c:v>
                </c:pt>
                <c:pt idx="5290">
                  <c:v>3.1092809238726735</c:v>
                </c:pt>
                <c:pt idx="5291">
                  <c:v>3.1092048998747637</c:v>
                </c:pt>
                <c:pt idx="5292">
                  <c:v>3.109666929418438</c:v>
                </c:pt>
                <c:pt idx="5293">
                  <c:v>3.1097102617280861</c:v>
                </c:pt>
                <c:pt idx="5294">
                  <c:v>3.1101322699420884</c:v>
                </c:pt>
                <c:pt idx="5295">
                  <c:v>3.1098671091388201</c:v>
                </c:pt>
                <c:pt idx="5296">
                  <c:v>3.1101467699451386</c:v>
                </c:pt>
                <c:pt idx="5297">
                  <c:v>3.1099112697883755</c:v>
                </c:pt>
                <c:pt idx="5298">
                  <c:v>3.1101418512633439</c:v>
                </c:pt>
                <c:pt idx="5299">
                  <c:v>3.1097587774468876</c:v>
                </c:pt>
                <c:pt idx="5300">
                  <c:v>3.1100748905569722</c:v>
                </c:pt>
                <c:pt idx="5301">
                  <c:v>3.1097058727808462</c:v>
                </c:pt>
                <c:pt idx="5302">
                  <c:v>3.1096066853966673</c:v>
                </c:pt>
                <c:pt idx="5303">
                  <c:v>3.1094068095803173</c:v>
                </c:pt>
                <c:pt idx="5304">
                  <c:v>3.1094914470426613</c:v>
                </c:pt>
                <c:pt idx="5305">
                  <c:v>3.1093377140503011</c:v>
                </c:pt>
                <c:pt idx="5306">
                  <c:v>3.10920051942592</c:v>
                </c:pt>
                <c:pt idx="5307">
                  <c:v>3.1091424321390417</c:v>
                </c:pt>
                <c:pt idx="5308">
                  <c:v>3.1090257853334555</c:v>
                </c:pt>
                <c:pt idx="5309">
                  <c:v>3.1090073146613619</c:v>
                </c:pt>
                <c:pt idx="5310">
                  <c:v>3.1088161942083947</c:v>
                </c:pt>
                <c:pt idx="5311">
                  <c:v>3.1088502384536767</c:v>
                </c:pt>
                <c:pt idx="5312">
                  <c:v>3.1084570583971978</c:v>
                </c:pt>
                <c:pt idx="5313">
                  <c:v>3.1085793376654771</c:v>
                </c:pt>
                <c:pt idx="5314">
                  <c:v>3.1082570313353166</c:v>
                </c:pt>
                <c:pt idx="5315">
                  <c:v>3.1077097992537617</c:v>
                </c:pt>
                <c:pt idx="5316">
                  <c:v>3.1075558509366887</c:v>
                </c:pt>
                <c:pt idx="5317">
                  <c:v>3.1079292668606682</c:v>
                </c:pt>
                <c:pt idx="5318">
                  <c:v>3.1068874195296821</c:v>
                </c:pt>
                <c:pt idx="5319">
                  <c:v>3.1073509113587505</c:v>
                </c:pt>
                <c:pt idx="5320">
                  <c:v>3.1063971292955985</c:v>
                </c:pt>
                <c:pt idx="5321">
                  <c:v>3.1070522528232756</c:v>
                </c:pt>
                <c:pt idx="5322">
                  <c:v>3.1054660370876745</c:v>
                </c:pt>
                <c:pt idx="5323">
                  <c:v>3.1047509438865193</c:v>
                </c:pt>
                <c:pt idx="5324">
                  <c:v>3.1024325675245761</c:v>
                </c:pt>
                <c:pt idx="5325">
                  <c:v>3.1018370058852773</c:v>
                </c:pt>
                <c:pt idx="5326">
                  <c:v>3.1010248313572406</c:v>
                </c:pt>
                <c:pt idx="5327">
                  <c:v>3.1009000060997449</c:v>
                </c:pt>
                <c:pt idx="5328">
                  <c:v>3.1005795164979397</c:v>
                </c:pt>
                <c:pt idx="5329">
                  <c:v>3.1006631362308821</c:v>
                </c:pt>
                <c:pt idx="5330">
                  <c:v>3.1003910074730152</c:v>
                </c:pt>
                <c:pt idx="5331">
                  <c:v>3.1006374267371593</c:v>
                </c:pt>
                <c:pt idx="5332">
                  <c:v>3.1007611633411796</c:v>
                </c:pt>
                <c:pt idx="5333">
                  <c:v>3.1008852190286889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D2-4773-8EFA-D3D75EF9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72351"/>
        <c:axId val="166673311"/>
      </c:scatterChart>
      <c:valAx>
        <c:axId val="16667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3311"/>
        <c:crosses val="autoZero"/>
        <c:crossBetween val="midCat"/>
      </c:valAx>
      <c:valAx>
        <c:axId val="166673311"/>
        <c:scaling>
          <c:orientation val="minMax"/>
          <c:max val="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x, 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solve_omega!$B$2:$B$5335</c:f>
              <c:numCache>
                <c:formatCode>0.0000_ </c:formatCode>
                <c:ptCount val="5334"/>
                <c:pt idx="0">
                  <c:v>129.46936629999999</c:v>
                </c:pt>
                <c:pt idx="1">
                  <c:v>129.35345480000001</c:v>
                </c:pt>
                <c:pt idx="2">
                  <c:v>129.21771000000001</c:v>
                </c:pt>
                <c:pt idx="3">
                  <c:v>129.15421599999999</c:v>
                </c:pt>
                <c:pt idx="4">
                  <c:v>129.09413720000001</c:v>
                </c:pt>
                <c:pt idx="5">
                  <c:v>129.0882431</c:v>
                </c:pt>
                <c:pt idx="6">
                  <c:v>129.05661660000001</c:v>
                </c:pt>
                <c:pt idx="7">
                  <c:v>129.02833620000001</c:v>
                </c:pt>
                <c:pt idx="8">
                  <c:v>129.01185670000001</c:v>
                </c:pt>
                <c:pt idx="9">
                  <c:v>128.9821791</c:v>
                </c:pt>
                <c:pt idx="10">
                  <c:v>128.97326409999999</c:v>
                </c:pt>
                <c:pt idx="11">
                  <c:v>128.9583738</c:v>
                </c:pt>
                <c:pt idx="12">
                  <c:v>128.95633770000001</c:v>
                </c:pt>
                <c:pt idx="13">
                  <c:v>128.90642209999999</c:v>
                </c:pt>
                <c:pt idx="14">
                  <c:v>128.90308039999999</c:v>
                </c:pt>
                <c:pt idx="15">
                  <c:v>128.8547514</c:v>
                </c:pt>
                <c:pt idx="16">
                  <c:v>128.88599719999999</c:v>
                </c:pt>
                <c:pt idx="17">
                  <c:v>128.8650671</c:v>
                </c:pt>
                <c:pt idx="18">
                  <c:v>128.89343400000001</c:v>
                </c:pt>
                <c:pt idx="19">
                  <c:v>128.88369270000001</c:v>
                </c:pt>
                <c:pt idx="20">
                  <c:v>128.90972629999999</c:v>
                </c:pt>
                <c:pt idx="21">
                  <c:v>128.9133037</c:v>
                </c:pt>
                <c:pt idx="22">
                  <c:v>128.9836325</c:v>
                </c:pt>
                <c:pt idx="23">
                  <c:v>128.9811622</c:v>
                </c:pt>
                <c:pt idx="24">
                  <c:v>128.98402239999999</c:v>
                </c:pt>
                <c:pt idx="25">
                  <c:v>129.0009877</c:v>
                </c:pt>
                <c:pt idx="26">
                  <c:v>128.9956487</c:v>
                </c:pt>
                <c:pt idx="27">
                  <c:v>129.0185769</c:v>
                </c:pt>
                <c:pt idx="28">
                  <c:v>129.00894930000001</c:v>
                </c:pt>
                <c:pt idx="29">
                  <c:v>129.0213521</c:v>
                </c:pt>
                <c:pt idx="30">
                  <c:v>129.0135349</c:v>
                </c:pt>
                <c:pt idx="31">
                  <c:v>129.04981230000001</c:v>
                </c:pt>
                <c:pt idx="32">
                  <c:v>129.04051849999999</c:v>
                </c:pt>
                <c:pt idx="33">
                  <c:v>129.05448770000001</c:v>
                </c:pt>
                <c:pt idx="34">
                  <c:v>129.03429550000001</c:v>
                </c:pt>
                <c:pt idx="35">
                  <c:v>129.02842029999999</c:v>
                </c:pt>
                <c:pt idx="36">
                  <c:v>129.0165734</c:v>
                </c:pt>
                <c:pt idx="37">
                  <c:v>129.00248199999999</c:v>
                </c:pt>
                <c:pt idx="38">
                  <c:v>128.9982258</c:v>
                </c:pt>
                <c:pt idx="39">
                  <c:v>128.9805925</c:v>
                </c:pt>
                <c:pt idx="40">
                  <c:v>128.98094380000001</c:v>
                </c:pt>
                <c:pt idx="41">
                  <c:v>128.97082449999999</c:v>
                </c:pt>
                <c:pt idx="42">
                  <c:v>128.97303460000001</c:v>
                </c:pt>
                <c:pt idx="43">
                  <c:v>128.9648688</c:v>
                </c:pt>
                <c:pt idx="44">
                  <c:v>128.96673000000001</c:v>
                </c:pt>
                <c:pt idx="45">
                  <c:v>128.96118150000001</c:v>
                </c:pt>
                <c:pt idx="46">
                  <c:v>128.96465000000001</c:v>
                </c:pt>
                <c:pt idx="47">
                  <c:v>128.95230369999999</c:v>
                </c:pt>
                <c:pt idx="48">
                  <c:v>128.95636579999999</c:v>
                </c:pt>
                <c:pt idx="49">
                  <c:v>128.9485201</c:v>
                </c:pt>
                <c:pt idx="50">
                  <c:v>128.9574575</c:v>
                </c:pt>
                <c:pt idx="51">
                  <c:v>128.96203800000001</c:v>
                </c:pt>
                <c:pt idx="52">
                  <c:v>128.96609760000001</c:v>
                </c:pt>
                <c:pt idx="53">
                  <c:v>128.977451</c:v>
                </c:pt>
                <c:pt idx="54">
                  <c:v>128.9771294</c:v>
                </c:pt>
                <c:pt idx="55">
                  <c:v>128.98939569999999</c:v>
                </c:pt>
                <c:pt idx="56">
                  <c:v>128.98728819999999</c:v>
                </c:pt>
                <c:pt idx="57">
                  <c:v>129.0103307</c:v>
                </c:pt>
                <c:pt idx="58">
                  <c:v>129.00739609999999</c:v>
                </c:pt>
                <c:pt idx="59">
                  <c:v>129.0048749</c:v>
                </c:pt>
                <c:pt idx="60">
                  <c:v>129.00298989999999</c:v>
                </c:pt>
                <c:pt idx="61">
                  <c:v>129.0150739</c:v>
                </c:pt>
                <c:pt idx="62">
                  <c:v>129.0074568</c:v>
                </c:pt>
                <c:pt idx="63">
                  <c:v>128.99934830000001</c:v>
                </c:pt>
                <c:pt idx="64">
                  <c:v>128.98260500000001</c:v>
                </c:pt>
                <c:pt idx="65">
                  <c:v>128.98280510000001</c:v>
                </c:pt>
                <c:pt idx="66">
                  <c:v>128.9824491</c:v>
                </c:pt>
                <c:pt idx="67">
                  <c:v>128.96589750000001</c:v>
                </c:pt>
                <c:pt idx="68">
                  <c:v>128.96555169999999</c:v>
                </c:pt>
                <c:pt idx="69">
                  <c:v>128.94622269999999</c:v>
                </c:pt>
                <c:pt idx="70">
                  <c:v>128.9506781</c:v>
                </c:pt>
                <c:pt idx="71">
                  <c:v>128.93314839999999</c:v>
                </c:pt>
                <c:pt idx="72">
                  <c:v>129.04700170000001</c:v>
                </c:pt>
                <c:pt idx="73">
                  <c:v>128.99738260000001</c:v>
                </c:pt>
                <c:pt idx="74">
                  <c:v>128.990635</c:v>
                </c:pt>
                <c:pt idx="75">
                  <c:v>128.97500629999999</c:v>
                </c:pt>
                <c:pt idx="76">
                  <c:v>128.9760713</c:v>
                </c:pt>
                <c:pt idx="77">
                  <c:v>128.9722166</c:v>
                </c:pt>
                <c:pt idx="78">
                  <c:v>128.99227339999999</c:v>
                </c:pt>
                <c:pt idx="79">
                  <c:v>129.0672332</c:v>
                </c:pt>
                <c:pt idx="80">
                  <c:v>129.44695999999999</c:v>
                </c:pt>
                <c:pt idx="81">
                  <c:v>129.8395731</c:v>
                </c:pt>
                <c:pt idx="82">
                  <c:v>130.29292799999999</c:v>
                </c:pt>
                <c:pt idx="83">
                  <c:v>130.83712610000001</c:v>
                </c:pt>
                <c:pt idx="84">
                  <c:v>130.89108590000001</c:v>
                </c:pt>
                <c:pt idx="85">
                  <c:v>130.89568800000001</c:v>
                </c:pt>
                <c:pt idx="86">
                  <c:v>130.64193119999999</c:v>
                </c:pt>
                <c:pt idx="87">
                  <c:v>130.22520399999999</c:v>
                </c:pt>
                <c:pt idx="88">
                  <c:v>129.86419319999999</c:v>
                </c:pt>
                <c:pt idx="89">
                  <c:v>129.06046240000001</c:v>
                </c:pt>
                <c:pt idx="90">
                  <c:v>128.42671469999999</c:v>
                </c:pt>
                <c:pt idx="91">
                  <c:v>127.1476641</c:v>
                </c:pt>
                <c:pt idx="92">
                  <c:v>126.01037460000001</c:v>
                </c:pt>
                <c:pt idx="93">
                  <c:v>124.4420769</c:v>
                </c:pt>
                <c:pt idx="94">
                  <c:v>122.513992</c:v>
                </c:pt>
                <c:pt idx="95">
                  <c:v>120.0475562</c:v>
                </c:pt>
                <c:pt idx="96">
                  <c:v>116.93919099999999</c:v>
                </c:pt>
                <c:pt idx="97">
                  <c:v>113.0812152</c:v>
                </c:pt>
                <c:pt idx="98">
                  <c:v>108.9556185</c:v>
                </c:pt>
                <c:pt idx="99">
                  <c:v>104.5919025</c:v>
                </c:pt>
                <c:pt idx="100">
                  <c:v>99.972458549999999</c:v>
                </c:pt>
                <c:pt idx="101">
                  <c:v>95.009920609999995</c:v>
                </c:pt>
                <c:pt idx="102">
                  <c:v>89.722211830000006</c:v>
                </c:pt>
                <c:pt idx="103">
                  <c:v>84.199793639999996</c:v>
                </c:pt>
                <c:pt idx="104">
                  <c:v>78.313911579999996</c:v>
                </c:pt>
                <c:pt idx="105">
                  <c:v>72.099642590000002</c:v>
                </c:pt>
                <c:pt idx="106">
                  <c:v>65.083526509999999</c:v>
                </c:pt>
                <c:pt idx="107">
                  <c:v>57.634035500000003</c:v>
                </c:pt>
                <c:pt idx="108">
                  <c:v>49.8231082</c:v>
                </c:pt>
                <c:pt idx="109">
                  <c:v>41.628891860000003</c:v>
                </c:pt>
                <c:pt idx="110">
                  <c:v>32.972843390000001</c:v>
                </c:pt>
                <c:pt idx="111">
                  <c:v>24.409136700000001</c:v>
                </c:pt>
                <c:pt idx="112">
                  <c:v>15.890500749999999</c:v>
                </c:pt>
                <c:pt idx="113">
                  <c:v>7.1286489050000004</c:v>
                </c:pt>
                <c:pt idx="114">
                  <c:v>-1.54470649</c:v>
                </c:pt>
                <c:pt idx="115">
                  <c:v>-10.820741699999999</c:v>
                </c:pt>
                <c:pt idx="116">
                  <c:v>-20.390126769999998</c:v>
                </c:pt>
                <c:pt idx="117">
                  <c:v>-29.910967979999999</c:v>
                </c:pt>
                <c:pt idx="118">
                  <c:v>-39.453387540000001</c:v>
                </c:pt>
                <c:pt idx="119">
                  <c:v>-48.549246949999997</c:v>
                </c:pt>
                <c:pt idx="120">
                  <c:v>-57.265249830000002</c:v>
                </c:pt>
                <c:pt idx="121">
                  <c:v>-65.307696770000007</c:v>
                </c:pt>
                <c:pt idx="122">
                  <c:v>-72.934796019999993</c:v>
                </c:pt>
                <c:pt idx="123">
                  <c:v>-80.22730885</c:v>
                </c:pt>
                <c:pt idx="124">
                  <c:v>-86.631943800000002</c:v>
                </c:pt>
                <c:pt idx="125">
                  <c:v>-93.318769439999997</c:v>
                </c:pt>
                <c:pt idx="126">
                  <c:v>-100.94296129999999</c:v>
                </c:pt>
                <c:pt idx="127">
                  <c:v>-107.4068147</c:v>
                </c:pt>
                <c:pt idx="128">
                  <c:v>-113.0660572</c:v>
                </c:pt>
                <c:pt idx="129">
                  <c:v>-117.9696603</c:v>
                </c:pt>
                <c:pt idx="130">
                  <c:v>-122.9076032</c:v>
                </c:pt>
                <c:pt idx="131">
                  <c:v>-126.27546289999999</c:v>
                </c:pt>
                <c:pt idx="132">
                  <c:v>-129.74989289999999</c:v>
                </c:pt>
                <c:pt idx="133">
                  <c:v>-132.87129490000001</c:v>
                </c:pt>
                <c:pt idx="134">
                  <c:v>-135.32914460000001</c:v>
                </c:pt>
                <c:pt idx="135">
                  <c:v>-136.86693740000001</c:v>
                </c:pt>
                <c:pt idx="136">
                  <c:v>-137.8932519</c:v>
                </c:pt>
                <c:pt idx="137">
                  <c:v>-137.95664020000001</c:v>
                </c:pt>
                <c:pt idx="138">
                  <c:v>-137.24487360000001</c:v>
                </c:pt>
                <c:pt idx="139">
                  <c:v>-135.3101431</c:v>
                </c:pt>
                <c:pt idx="140">
                  <c:v>-133.09105149999999</c:v>
                </c:pt>
                <c:pt idx="141">
                  <c:v>-129.97390089999999</c:v>
                </c:pt>
                <c:pt idx="142">
                  <c:v>-126.2962174</c:v>
                </c:pt>
                <c:pt idx="143">
                  <c:v>-121.7057839</c:v>
                </c:pt>
                <c:pt idx="144">
                  <c:v>-116.65754579999999</c:v>
                </c:pt>
                <c:pt idx="145">
                  <c:v>-111.0901899</c:v>
                </c:pt>
                <c:pt idx="146">
                  <c:v>-104.5541041</c:v>
                </c:pt>
                <c:pt idx="147">
                  <c:v>-97.599854870000001</c:v>
                </c:pt>
                <c:pt idx="148">
                  <c:v>-90.32329704</c:v>
                </c:pt>
                <c:pt idx="149">
                  <c:v>-82.955736580000007</c:v>
                </c:pt>
                <c:pt idx="150">
                  <c:v>-74.922129190000007</c:v>
                </c:pt>
                <c:pt idx="151">
                  <c:v>-65.78890595</c:v>
                </c:pt>
                <c:pt idx="152">
                  <c:v>-56.823974489999998</c:v>
                </c:pt>
                <c:pt idx="153">
                  <c:v>-47.457409830000003</c:v>
                </c:pt>
                <c:pt idx="154">
                  <c:v>-37.725083329999997</c:v>
                </c:pt>
                <c:pt idx="155">
                  <c:v>-28.06614927</c:v>
                </c:pt>
                <c:pt idx="156">
                  <c:v>-18.996560379999998</c:v>
                </c:pt>
                <c:pt idx="157">
                  <c:v>-9.7277383959999995</c:v>
                </c:pt>
                <c:pt idx="158">
                  <c:v>-0.96943862619999999</c:v>
                </c:pt>
                <c:pt idx="159">
                  <c:v>7.7222637780000003</c:v>
                </c:pt>
                <c:pt idx="160">
                  <c:v>16.74023549</c:v>
                </c:pt>
                <c:pt idx="161">
                  <c:v>26.472414629999999</c:v>
                </c:pt>
                <c:pt idx="162">
                  <c:v>36.956471200000003</c:v>
                </c:pt>
                <c:pt idx="163">
                  <c:v>47.010851049999999</c:v>
                </c:pt>
                <c:pt idx="164">
                  <c:v>57.239697229999997</c:v>
                </c:pt>
                <c:pt idx="165">
                  <c:v>68.346310950000003</c:v>
                </c:pt>
                <c:pt idx="166">
                  <c:v>77.545036909999993</c:v>
                </c:pt>
                <c:pt idx="167">
                  <c:v>85.12749273</c:v>
                </c:pt>
                <c:pt idx="168">
                  <c:v>91.267355350000003</c:v>
                </c:pt>
                <c:pt idx="169">
                  <c:v>97.605635919999997</c:v>
                </c:pt>
                <c:pt idx="170">
                  <c:v>103.770174</c:v>
                </c:pt>
                <c:pt idx="171">
                  <c:v>109.70285149999999</c:v>
                </c:pt>
                <c:pt idx="172">
                  <c:v>115.1914099</c:v>
                </c:pt>
                <c:pt idx="173">
                  <c:v>119.25079479999999</c:v>
                </c:pt>
                <c:pt idx="174">
                  <c:v>122.2860051</c:v>
                </c:pt>
                <c:pt idx="175">
                  <c:v>125.0635626</c:v>
                </c:pt>
                <c:pt idx="176">
                  <c:v>127.633557</c:v>
                </c:pt>
                <c:pt idx="177">
                  <c:v>128.97059469999999</c:v>
                </c:pt>
                <c:pt idx="178">
                  <c:v>130.0585901</c:v>
                </c:pt>
                <c:pt idx="179">
                  <c:v>130.8197687</c:v>
                </c:pt>
                <c:pt idx="180">
                  <c:v>130.77495680000001</c:v>
                </c:pt>
                <c:pt idx="181">
                  <c:v>129.6574962</c:v>
                </c:pt>
                <c:pt idx="182">
                  <c:v>127.3623911</c:v>
                </c:pt>
                <c:pt idx="183">
                  <c:v>124.5904377</c:v>
                </c:pt>
                <c:pt idx="184">
                  <c:v>121.2725269</c:v>
                </c:pt>
                <c:pt idx="185">
                  <c:v>117.43507320000001</c:v>
                </c:pt>
                <c:pt idx="186">
                  <c:v>112.9411104</c:v>
                </c:pt>
                <c:pt idx="187">
                  <c:v>107.285207</c:v>
                </c:pt>
                <c:pt idx="188">
                  <c:v>101.3630228</c:v>
                </c:pt>
                <c:pt idx="189">
                  <c:v>94.827687819999994</c:v>
                </c:pt>
                <c:pt idx="190">
                  <c:v>87.116141560000003</c:v>
                </c:pt>
                <c:pt idx="191">
                  <c:v>80.385277040000005</c:v>
                </c:pt>
                <c:pt idx="192">
                  <c:v>72.801968360000004</c:v>
                </c:pt>
                <c:pt idx="193">
                  <c:v>64.990764839999997</c:v>
                </c:pt>
                <c:pt idx="194">
                  <c:v>57.012080349999998</c:v>
                </c:pt>
                <c:pt idx="195">
                  <c:v>48.914351150000002</c:v>
                </c:pt>
                <c:pt idx="196">
                  <c:v>40.821946230000002</c:v>
                </c:pt>
                <c:pt idx="197">
                  <c:v>32.247111709999999</c:v>
                </c:pt>
                <c:pt idx="198">
                  <c:v>22.89907943</c:v>
                </c:pt>
                <c:pt idx="199">
                  <c:v>13.02133879</c:v>
                </c:pt>
                <c:pt idx="200">
                  <c:v>3.2054886709999999</c:v>
                </c:pt>
                <c:pt idx="201">
                  <c:v>-7.2359532939999998</c:v>
                </c:pt>
                <c:pt idx="202">
                  <c:v>-17.241809669999999</c:v>
                </c:pt>
                <c:pt idx="203">
                  <c:v>-26.755568279999999</c:v>
                </c:pt>
                <c:pt idx="204">
                  <c:v>-36.325076080000002</c:v>
                </c:pt>
                <c:pt idx="205">
                  <c:v>-44.977446049999998</c:v>
                </c:pt>
                <c:pt idx="206">
                  <c:v>-53.109812550000001</c:v>
                </c:pt>
                <c:pt idx="207">
                  <c:v>-61.652797550000003</c:v>
                </c:pt>
                <c:pt idx="208">
                  <c:v>-69.986250769999998</c:v>
                </c:pt>
                <c:pt idx="209">
                  <c:v>-78.237314760000004</c:v>
                </c:pt>
                <c:pt idx="210">
                  <c:v>-86.849353879999995</c:v>
                </c:pt>
                <c:pt idx="211">
                  <c:v>-94.434468409999994</c:v>
                </c:pt>
                <c:pt idx="212">
                  <c:v>-102.0445027</c:v>
                </c:pt>
                <c:pt idx="213">
                  <c:v>-108.1060191</c:v>
                </c:pt>
                <c:pt idx="214">
                  <c:v>-114.0052365</c:v>
                </c:pt>
                <c:pt idx="215">
                  <c:v>-119.6581755</c:v>
                </c:pt>
                <c:pt idx="216">
                  <c:v>-124.4950736</c:v>
                </c:pt>
                <c:pt idx="217">
                  <c:v>-128.33900370000001</c:v>
                </c:pt>
                <c:pt idx="218">
                  <c:v>-131.1169352</c:v>
                </c:pt>
                <c:pt idx="219">
                  <c:v>-133.7494839</c:v>
                </c:pt>
                <c:pt idx="220">
                  <c:v>-135.58799350000001</c:v>
                </c:pt>
                <c:pt idx="221">
                  <c:v>-136.3147573</c:v>
                </c:pt>
                <c:pt idx="222">
                  <c:v>-136.93889849999999</c:v>
                </c:pt>
                <c:pt idx="223">
                  <c:v>-136.61489979999999</c:v>
                </c:pt>
                <c:pt idx="224">
                  <c:v>-135.81508669999999</c:v>
                </c:pt>
                <c:pt idx="225">
                  <c:v>-134.1036723</c:v>
                </c:pt>
                <c:pt idx="226">
                  <c:v>-131.77909529999999</c:v>
                </c:pt>
                <c:pt idx="227">
                  <c:v>-128.91286339999999</c:v>
                </c:pt>
                <c:pt idx="228">
                  <c:v>-125.4503241</c:v>
                </c:pt>
                <c:pt idx="229">
                  <c:v>-120.9857085</c:v>
                </c:pt>
                <c:pt idx="230">
                  <c:v>-116.331047</c:v>
                </c:pt>
                <c:pt idx="231">
                  <c:v>-110.7574817</c:v>
                </c:pt>
                <c:pt idx="232">
                  <c:v>-104.2438756</c:v>
                </c:pt>
                <c:pt idx="233">
                  <c:v>-96.282181370000004</c:v>
                </c:pt>
                <c:pt idx="234">
                  <c:v>-88.584756380000002</c:v>
                </c:pt>
                <c:pt idx="235">
                  <c:v>-80.386298890000006</c:v>
                </c:pt>
                <c:pt idx="236">
                  <c:v>-71.820136039999994</c:v>
                </c:pt>
                <c:pt idx="237">
                  <c:v>-61.733438460000002</c:v>
                </c:pt>
                <c:pt idx="238">
                  <c:v>-41.712216220000002</c:v>
                </c:pt>
                <c:pt idx="239">
                  <c:v>-31.402901270000001</c:v>
                </c:pt>
                <c:pt idx="240">
                  <c:v>-21.258407330000001</c:v>
                </c:pt>
                <c:pt idx="241">
                  <c:v>-11.40658736</c:v>
                </c:pt>
                <c:pt idx="242">
                  <c:v>-1.895178306</c:v>
                </c:pt>
                <c:pt idx="243">
                  <c:v>7.0419445569999999</c:v>
                </c:pt>
                <c:pt idx="244">
                  <c:v>15.85484451</c:v>
                </c:pt>
                <c:pt idx="245">
                  <c:v>24.947625940000002</c:v>
                </c:pt>
                <c:pt idx="246">
                  <c:v>33.513649030000003</c:v>
                </c:pt>
                <c:pt idx="247">
                  <c:v>43.092255889999997</c:v>
                </c:pt>
                <c:pt idx="248">
                  <c:v>52.838946100000001</c:v>
                </c:pt>
                <c:pt idx="249">
                  <c:v>62.055270329999999</c:v>
                </c:pt>
                <c:pt idx="250">
                  <c:v>71.276523690000005</c:v>
                </c:pt>
                <c:pt idx="251">
                  <c:v>78.968616420000004</c:v>
                </c:pt>
                <c:pt idx="252">
                  <c:v>85.406388340000007</c:v>
                </c:pt>
                <c:pt idx="253">
                  <c:v>92.858014100000005</c:v>
                </c:pt>
                <c:pt idx="254">
                  <c:v>99.169343350000005</c:v>
                </c:pt>
                <c:pt idx="255">
                  <c:v>105.7129295</c:v>
                </c:pt>
                <c:pt idx="256">
                  <c:v>111.9907429</c:v>
                </c:pt>
                <c:pt idx="257">
                  <c:v>117.1734865</c:v>
                </c:pt>
                <c:pt idx="258">
                  <c:v>121.0329198</c:v>
                </c:pt>
                <c:pt idx="259">
                  <c:v>123.9333403</c:v>
                </c:pt>
                <c:pt idx="260">
                  <c:v>126.62390550000001</c:v>
                </c:pt>
                <c:pt idx="261">
                  <c:v>128.1015725</c:v>
                </c:pt>
                <c:pt idx="262">
                  <c:v>129.21558340000001</c:v>
                </c:pt>
                <c:pt idx="263">
                  <c:v>129.75132980000001</c:v>
                </c:pt>
                <c:pt idx="264">
                  <c:v>129.47792999999999</c:v>
                </c:pt>
                <c:pt idx="265">
                  <c:v>128.92442629999999</c:v>
                </c:pt>
                <c:pt idx="266">
                  <c:v>127.251681</c:v>
                </c:pt>
                <c:pt idx="267">
                  <c:v>125.0539351</c:v>
                </c:pt>
                <c:pt idx="268">
                  <c:v>122.3186754</c:v>
                </c:pt>
                <c:pt idx="269">
                  <c:v>119.1337331</c:v>
                </c:pt>
                <c:pt idx="270">
                  <c:v>115.2266151</c:v>
                </c:pt>
                <c:pt idx="271">
                  <c:v>110.7450328</c:v>
                </c:pt>
                <c:pt idx="272">
                  <c:v>106.0680124</c:v>
                </c:pt>
                <c:pt idx="273">
                  <c:v>100.5540522</c:v>
                </c:pt>
                <c:pt idx="274">
                  <c:v>94.233414589999995</c:v>
                </c:pt>
                <c:pt idx="275">
                  <c:v>86.907231969999998</c:v>
                </c:pt>
                <c:pt idx="276">
                  <c:v>78.786388819999999</c:v>
                </c:pt>
                <c:pt idx="277">
                  <c:v>69.978926819999998</c:v>
                </c:pt>
                <c:pt idx="278">
                  <c:v>61.129366589999997</c:v>
                </c:pt>
                <c:pt idx="279">
                  <c:v>52.065600250000003</c:v>
                </c:pt>
                <c:pt idx="280">
                  <c:v>42.7453881</c:v>
                </c:pt>
                <c:pt idx="281">
                  <c:v>33.278302650000001</c:v>
                </c:pt>
                <c:pt idx="282">
                  <c:v>23.8551723</c:v>
                </c:pt>
                <c:pt idx="283">
                  <c:v>14.212307450000001</c:v>
                </c:pt>
                <c:pt idx="284">
                  <c:v>4.4265860999999997</c:v>
                </c:pt>
                <c:pt idx="285">
                  <c:v>-5.9988511400000002</c:v>
                </c:pt>
                <c:pt idx="286">
                  <c:v>-15.715656989999999</c:v>
                </c:pt>
                <c:pt idx="287">
                  <c:v>-25.849457439999998</c:v>
                </c:pt>
                <c:pt idx="288">
                  <c:v>-35.719241910000001</c:v>
                </c:pt>
                <c:pt idx="289">
                  <c:v>-45.129499989999999</c:v>
                </c:pt>
                <c:pt idx="290">
                  <c:v>-53.966951940000001</c:v>
                </c:pt>
                <c:pt idx="291">
                  <c:v>-62.157123110000001</c:v>
                </c:pt>
                <c:pt idx="292">
                  <c:v>-70.195848319999996</c:v>
                </c:pt>
                <c:pt idx="293">
                  <c:v>-77.948144510000006</c:v>
                </c:pt>
                <c:pt idx="294">
                  <c:v>-84.499612900000002</c:v>
                </c:pt>
                <c:pt idx="295">
                  <c:v>-91.62982135</c:v>
                </c:pt>
                <c:pt idx="296">
                  <c:v>-98.786655019999998</c:v>
                </c:pt>
                <c:pt idx="297">
                  <c:v>-105.83076250000001</c:v>
                </c:pt>
                <c:pt idx="298">
                  <c:v>-111.88694</c:v>
                </c:pt>
                <c:pt idx="299">
                  <c:v>-116.86459309999999</c:v>
                </c:pt>
                <c:pt idx="300">
                  <c:v>-122.0331712</c:v>
                </c:pt>
                <c:pt idx="301">
                  <c:v>-126.1424951</c:v>
                </c:pt>
                <c:pt idx="302">
                  <c:v>-129.6679153</c:v>
                </c:pt>
                <c:pt idx="303">
                  <c:v>-133.15633209999999</c:v>
                </c:pt>
                <c:pt idx="304">
                  <c:v>-135.5845295</c:v>
                </c:pt>
                <c:pt idx="305">
                  <c:v>-137.26950099999999</c:v>
                </c:pt>
                <c:pt idx="306">
                  <c:v>-137.86835310000001</c:v>
                </c:pt>
                <c:pt idx="307">
                  <c:v>-137.95578639999999</c:v>
                </c:pt>
                <c:pt idx="308">
                  <c:v>-137.20882470000001</c:v>
                </c:pt>
                <c:pt idx="309">
                  <c:v>-135.4178584</c:v>
                </c:pt>
                <c:pt idx="310">
                  <c:v>-133.3479174</c:v>
                </c:pt>
                <c:pt idx="311">
                  <c:v>-130.56786349999999</c:v>
                </c:pt>
                <c:pt idx="312">
                  <c:v>-127.10391</c:v>
                </c:pt>
                <c:pt idx="313">
                  <c:v>-122.51787539999999</c:v>
                </c:pt>
                <c:pt idx="314">
                  <c:v>-117.8202639</c:v>
                </c:pt>
                <c:pt idx="315">
                  <c:v>-112.2385475</c:v>
                </c:pt>
                <c:pt idx="316">
                  <c:v>-105.8529972</c:v>
                </c:pt>
                <c:pt idx="317">
                  <c:v>-98.562546429999998</c:v>
                </c:pt>
                <c:pt idx="318">
                  <c:v>-91.305189029999994</c:v>
                </c:pt>
                <c:pt idx="319">
                  <c:v>-83.559177109999993</c:v>
                </c:pt>
                <c:pt idx="320">
                  <c:v>-75.066158700000003</c:v>
                </c:pt>
                <c:pt idx="321">
                  <c:v>-66.133810569999994</c:v>
                </c:pt>
                <c:pt idx="322">
                  <c:v>-56.791440399999999</c:v>
                </c:pt>
                <c:pt idx="323">
                  <c:v>-47.165372679999997</c:v>
                </c:pt>
                <c:pt idx="324">
                  <c:v>-36.668097090000003</c:v>
                </c:pt>
                <c:pt idx="325">
                  <c:v>-27.11921469</c:v>
                </c:pt>
                <c:pt idx="326">
                  <c:v>-17.287985819999999</c:v>
                </c:pt>
                <c:pt idx="327">
                  <c:v>-8.1407246739999994</c:v>
                </c:pt>
                <c:pt idx="328">
                  <c:v>1.3103732189999999</c:v>
                </c:pt>
                <c:pt idx="329">
                  <c:v>10.604006289999999</c:v>
                </c:pt>
                <c:pt idx="330">
                  <c:v>20.379767399999999</c:v>
                </c:pt>
                <c:pt idx="331">
                  <c:v>30.12588105</c:v>
                </c:pt>
                <c:pt idx="332">
                  <c:v>39.442236319999999</c:v>
                </c:pt>
                <c:pt idx="333">
                  <c:v>49.187313539999998</c:v>
                </c:pt>
                <c:pt idx="334">
                  <c:v>58.4856719</c:v>
                </c:pt>
                <c:pt idx="335">
                  <c:v>68.441510890000004</c:v>
                </c:pt>
                <c:pt idx="336">
                  <c:v>76.228880180000004</c:v>
                </c:pt>
                <c:pt idx="337">
                  <c:v>82.929692529999997</c:v>
                </c:pt>
                <c:pt idx="338">
                  <c:v>89.448779400000006</c:v>
                </c:pt>
                <c:pt idx="339">
                  <c:v>95.992379279999994</c:v>
                </c:pt>
                <c:pt idx="340">
                  <c:v>102.72565400000001</c:v>
                </c:pt>
                <c:pt idx="341">
                  <c:v>108.601381</c:v>
                </c:pt>
                <c:pt idx="342">
                  <c:v>114.2628606</c:v>
                </c:pt>
                <c:pt idx="343">
                  <c:v>117.8692329</c:v>
                </c:pt>
                <c:pt idx="344">
                  <c:v>121.9105617</c:v>
                </c:pt>
                <c:pt idx="345">
                  <c:v>124.6944463</c:v>
                </c:pt>
                <c:pt idx="346">
                  <c:v>126.8910374</c:v>
                </c:pt>
                <c:pt idx="347">
                  <c:v>128.82639660000001</c:v>
                </c:pt>
                <c:pt idx="348">
                  <c:v>129.5616455</c:v>
                </c:pt>
                <c:pt idx="349">
                  <c:v>129.91895980000001</c:v>
                </c:pt>
                <c:pt idx="350">
                  <c:v>129.16075430000001</c:v>
                </c:pt>
                <c:pt idx="351">
                  <c:v>127.6442888</c:v>
                </c:pt>
                <c:pt idx="352">
                  <c:v>125.5711026</c:v>
                </c:pt>
                <c:pt idx="353">
                  <c:v>123.1433723</c:v>
                </c:pt>
                <c:pt idx="354">
                  <c:v>120.2600363</c:v>
                </c:pt>
                <c:pt idx="355">
                  <c:v>116.52872120000001</c:v>
                </c:pt>
                <c:pt idx="356">
                  <c:v>112.08486739999999</c:v>
                </c:pt>
                <c:pt idx="357">
                  <c:v>106.8119767</c:v>
                </c:pt>
                <c:pt idx="358">
                  <c:v>101.0767907</c:v>
                </c:pt>
                <c:pt idx="359">
                  <c:v>94.630047630000007</c:v>
                </c:pt>
                <c:pt idx="360">
                  <c:v>88.053152179999998</c:v>
                </c:pt>
                <c:pt idx="361">
                  <c:v>80.734701229999999</c:v>
                </c:pt>
                <c:pt idx="362">
                  <c:v>73.899247270000004</c:v>
                </c:pt>
                <c:pt idx="363">
                  <c:v>66.181945029999994</c:v>
                </c:pt>
                <c:pt idx="364">
                  <c:v>57.400063950000003</c:v>
                </c:pt>
                <c:pt idx="365">
                  <c:v>48.085550789999999</c:v>
                </c:pt>
                <c:pt idx="366">
                  <c:v>38.086752670000003</c:v>
                </c:pt>
                <c:pt idx="367">
                  <c:v>27.32929193</c:v>
                </c:pt>
                <c:pt idx="368">
                  <c:v>16.957708589999999</c:v>
                </c:pt>
                <c:pt idx="369">
                  <c:v>6.9135103510000002</c:v>
                </c:pt>
                <c:pt idx="370">
                  <c:v>-3.7863221029999998</c:v>
                </c:pt>
                <c:pt idx="371">
                  <c:v>-13.319930080000001</c:v>
                </c:pt>
                <c:pt idx="372">
                  <c:v>-23.040336849999999</c:v>
                </c:pt>
                <c:pt idx="373">
                  <c:v>-32.709671829999998</c:v>
                </c:pt>
                <c:pt idx="374">
                  <c:v>-42.024498829999999</c:v>
                </c:pt>
                <c:pt idx="375">
                  <c:v>-51.252643499999998</c:v>
                </c:pt>
                <c:pt idx="376">
                  <c:v>-60.152526270000003</c:v>
                </c:pt>
                <c:pt idx="377">
                  <c:v>-68.799514700000003</c:v>
                </c:pt>
                <c:pt idx="378">
                  <c:v>-76.460017109999995</c:v>
                </c:pt>
                <c:pt idx="379">
                  <c:v>-84.225437729999996</c:v>
                </c:pt>
                <c:pt idx="380">
                  <c:v>-90.740236060000001</c:v>
                </c:pt>
                <c:pt idx="381">
                  <c:v>-97.088735270000001</c:v>
                </c:pt>
                <c:pt idx="382">
                  <c:v>-102.91968110000001</c:v>
                </c:pt>
                <c:pt idx="383">
                  <c:v>-109.2199346</c:v>
                </c:pt>
                <c:pt idx="384">
                  <c:v>-114.8786601</c:v>
                </c:pt>
                <c:pt idx="385">
                  <c:v>-119.92244530000001</c:v>
                </c:pt>
                <c:pt idx="386">
                  <c:v>-124.39902240000001</c:v>
                </c:pt>
                <c:pt idx="387">
                  <c:v>-128.33918180000001</c:v>
                </c:pt>
                <c:pt idx="388">
                  <c:v>-131.0925469</c:v>
                </c:pt>
                <c:pt idx="389">
                  <c:v>-134.0951699</c:v>
                </c:pt>
                <c:pt idx="390">
                  <c:v>-136.01551499999999</c:v>
                </c:pt>
                <c:pt idx="391">
                  <c:v>-136.8806294</c:v>
                </c:pt>
                <c:pt idx="392">
                  <c:v>-136.962332</c:v>
                </c:pt>
                <c:pt idx="393">
                  <c:v>-136.75069809999999</c:v>
                </c:pt>
                <c:pt idx="394">
                  <c:v>-134.9049258</c:v>
                </c:pt>
                <c:pt idx="395">
                  <c:v>-132.7066116</c:v>
                </c:pt>
                <c:pt idx="396">
                  <c:v>-129.8194096</c:v>
                </c:pt>
                <c:pt idx="397">
                  <c:v>-126.322427</c:v>
                </c:pt>
                <c:pt idx="398">
                  <c:v>-122.112684</c:v>
                </c:pt>
                <c:pt idx="399">
                  <c:v>-117.7883764</c:v>
                </c:pt>
                <c:pt idx="400">
                  <c:v>-113.05742499999999</c:v>
                </c:pt>
                <c:pt idx="401">
                  <c:v>-107.8392223</c:v>
                </c:pt>
                <c:pt idx="402">
                  <c:v>-101.74923750000001</c:v>
                </c:pt>
                <c:pt idx="403">
                  <c:v>-95.081793160000004</c:v>
                </c:pt>
                <c:pt idx="404">
                  <c:v>-87.331622699999997</c:v>
                </c:pt>
                <c:pt idx="405">
                  <c:v>-78.068194660000003</c:v>
                </c:pt>
                <c:pt idx="406">
                  <c:v>-67.755958870000001</c:v>
                </c:pt>
                <c:pt idx="407">
                  <c:v>-57.006211960000002</c:v>
                </c:pt>
                <c:pt idx="408">
                  <c:v>-47.183927259999997</c:v>
                </c:pt>
                <c:pt idx="409">
                  <c:v>-36.87736632</c:v>
                </c:pt>
                <c:pt idx="410">
                  <c:v>-27.38539836</c:v>
                </c:pt>
                <c:pt idx="411">
                  <c:v>-17.513519550000002</c:v>
                </c:pt>
                <c:pt idx="412">
                  <c:v>-7.5414029779999998</c:v>
                </c:pt>
                <c:pt idx="413">
                  <c:v>2.7952851590000001</c:v>
                </c:pt>
                <c:pt idx="414">
                  <c:v>12.31849991</c:v>
                </c:pt>
                <c:pt idx="415">
                  <c:v>22.090596819999998</c:v>
                </c:pt>
                <c:pt idx="416">
                  <c:v>31.10788981</c:v>
                </c:pt>
                <c:pt idx="417">
                  <c:v>40.757516879999997</c:v>
                </c:pt>
                <c:pt idx="418">
                  <c:v>50.083039069999998</c:v>
                </c:pt>
                <c:pt idx="419">
                  <c:v>59.45536577</c:v>
                </c:pt>
                <c:pt idx="420">
                  <c:v>68.314689680000001</c:v>
                </c:pt>
                <c:pt idx="421">
                  <c:v>75.333894450000003</c:v>
                </c:pt>
                <c:pt idx="422">
                  <c:v>81.959549780000003</c:v>
                </c:pt>
                <c:pt idx="423">
                  <c:v>87.698096019999994</c:v>
                </c:pt>
                <c:pt idx="424">
                  <c:v>94.285446460000003</c:v>
                </c:pt>
                <c:pt idx="425">
                  <c:v>100.8979303</c:v>
                </c:pt>
                <c:pt idx="426">
                  <c:v>108.19455000000001</c:v>
                </c:pt>
                <c:pt idx="427">
                  <c:v>113.8902092</c:v>
                </c:pt>
                <c:pt idx="428">
                  <c:v>118.25651980000001</c:v>
                </c:pt>
                <c:pt idx="429">
                  <c:v>122.1732463</c:v>
                </c:pt>
                <c:pt idx="430">
                  <c:v>125.1267714</c:v>
                </c:pt>
                <c:pt idx="431">
                  <c:v>127.6342406</c:v>
                </c:pt>
                <c:pt idx="432">
                  <c:v>129.85880689999999</c:v>
                </c:pt>
                <c:pt idx="433">
                  <c:v>130.9463298</c:v>
                </c:pt>
                <c:pt idx="434">
                  <c:v>131.3529029</c:v>
                </c:pt>
                <c:pt idx="435">
                  <c:v>130.9292466</c:v>
                </c:pt>
                <c:pt idx="436">
                  <c:v>129.6294063</c:v>
                </c:pt>
                <c:pt idx="437">
                  <c:v>127.9133422</c:v>
                </c:pt>
                <c:pt idx="438">
                  <c:v>125.36097909999999</c:v>
                </c:pt>
                <c:pt idx="439">
                  <c:v>122.3746419</c:v>
                </c:pt>
                <c:pt idx="440">
                  <c:v>118.7100847</c:v>
                </c:pt>
                <c:pt idx="441">
                  <c:v>114.0887882</c:v>
                </c:pt>
                <c:pt idx="442">
                  <c:v>108.846003</c:v>
                </c:pt>
                <c:pt idx="443">
                  <c:v>103.31380799999999</c:v>
                </c:pt>
                <c:pt idx="444">
                  <c:v>97.333412890000005</c:v>
                </c:pt>
                <c:pt idx="445">
                  <c:v>90.801928230000001</c:v>
                </c:pt>
                <c:pt idx="446">
                  <c:v>84.148019140000002</c:v>
                </c:pt>
                <c:pt idx="447">
                  <c:v>76.717192659999995</c:v>
                </c:pt>
                <c:pt idx="448">
                  <c:v>69.412788660000004</c:v>
                </c:pt>
                <c:pt idx="449">
                  <c:v>61.275535150000003</c:v>
                </c:pt>
                <c:pt idx="450">
                  <c:v>52.988216600000001</c:v>
                </c:pt>
                <c:pt idx="451">
                  <c:v>43.741782579999999</c:v>
                </c:pt>
                <c:pt idx="452">
                  <c:v>34.27497683</c:v>
                </c:pt>
                <c:pt idx="453">
                  <c:v>24.330968299999999</c:v>
                </c:pt>
                <c:pt idx="454">
                  <c:v>13.9432885</c:v>
                </c:pt>
                <c:pt idx="455">
                  <c:v>3.6026693949999999</c:v>
                </c:pt>
                <c:pt idx="456">
                  <c:v>-6.5154789500000003</c:v>
                </c:pt>
                <c:pt idx="457">
                  <c:v>-17.032413649999999</c:v>
                </c:pt>
                <c:pt idx="458">
                  <c:v>-27.04293015</c:v>
                </c:pt>
                <c:pt idx="459">
                  <c:v>-37.765587140000001</c:v>
                </c:pt>
                <c:pt idx="460">
                  <c:v>-47.404432870000001</c:v>
                </c:pt>
                <c:pt idx="461">
                  <c:v>-56.788395680000001</c:v>
                </c:pt>
                <c:pt idx="462">
                  <c:v>-65.579797310000004</c:v>
                </c:pt>
                <c:pt idx="463">
                  <c:v>-73.887657410000003</c:v>
                </c:pt>
                <c:pt idx="464">
                  <c:v>-82.250342689999997</c:v>
                </c:pt>
                <c:pt idx="465">
                  <c:v>-90.192673490000004</c:v>
                </c:pt>
                <c:pt idx="466">
                  <c:v>-96.90927035</c:v>
                </c:pt>
                <c:pt idx="467">
                  <c:v>-103.20081930000001</c:v>
                </c:pt>
                <c:pt idx="468">
                  <c:v>-108.81216449999999</c:v>
                </c:pt>
                <c:pt idx="469">
                  <c:v>-113.67248119999999</c:v>
                </c:pt>
                <c:pt idx="470">
                  <c:v>-119.2219807</c:v>
                </c:pt>
                <c:pt idx="471">
                  <c:v>-124.0672593</c:v>
                </c:pt>
                <c:pt idx="472">
                  <c:v>-127.019443</c:v>
                </c:pt>
                <c:pt idx="473">
                  <c:v>-130.69896829999999</c:v>
                </c:pt>
                <c:pt idx="474">
                  <c:v>-134.0522387</c:v>
                </c:pt>
                <c:pt idx="475">
                  <c:v>-136.0827735</c:v>
                </c:pt>
                <c:pt idx="476">
                  <c:v>-136.98680999999999</c:v>
                </c:pt>
                <c:pt idx="477">
                  <c:v>-137.5345433</c:v>
                </c:pt>
                <c:pt idx="478">
                  <c:v>-137.51884820000001</c:v>
                </c:pt>
                <c:pt idx="479">
                  <c:v>-136.42973240000001</c:v>
                </c:pt>
                <c:pt idx="480">
                  <c:v>-134.7574583</c:v>
                </c:pt>
                <c:pt idx="481">
                  <c:v>-132.12658110000001</c:v>
                </c:pt>
                <c:pt idx="482">
                  <c:v>-128.26318330000001</c:v>
                </c:pt>
                <c:pt idx="483">
                  <c:v>-123.97886990000001</c:v>
                </c:pt>
                <c:pt idx="484">
                  <c:v>-119.18496519999999</c:v>
                </c:pt>
                <c:pt idx="485">
                  <c:v>-113.8876894</c:v>
                </c:pt>
                <c:pt idx="486">
                  <c:v>-108.1371855</c:v>
                </c:pt>
                <c:pt idx="487">
                  <c:v>-101.8648252</c:v>
                </c:pt>
                <c:pt idx="488">
                  <c:v>-94.969153399999996</c:v>
                </c:pt>
                <c:pt idx="489">
                  <c:v>-87.32299974</c:v>
                </c:pt>
                <c:pt idx="490">
                  <c:v>-78.795800310000004</c:v>
                </c:pt>
                <c:pt idx="491">
                  <c:v>-70.691675050000001</c:v>
                </c:pt>
                <c:pt idx="492">
                  <c:v>-61.326575920000003</c:v>
                </c:pt>
                <c:pt idx="493">
                  <c:v>-52.188676749999999</c:v>
                </c:pt>
                <c:pt idx="494">
                  <c:v>-42.142220719999997</c:v>
                </c:pt>
                <c:pt idx="495">
                  <c:v>-33.719673409999999</c:v>
                </c:pt>
                <c:pt idx="496">
                  <c:v>-24.644248579999999</c:v>
                </c:pt>
                <c:pt idx="497">
                  <c:v>-15.981332829999999</c:v>
                </c:pt>
                <c:pt idx="498">
                  <c:v>-6.8722893090000001</c:v>
                </c:pt>
                <c:pt idx="499">
                  <c:v>3.013297734</c:v>
                </c:pt>
                <c:pt idx="500">
                  <c:v>12.879116639999999</c:v>
                </c:pt>
                <c:pt idx="501">
                  <c:v>23.448660950000001</c:v>
                </c:pt>
                <c:pt idx="502">
                  <c:v>33.924275399999999</c:v>
                </c:pt>
                <c:pt idx="503">
                  <c:v>44.288542030000002</c:v>
                </c:pt>
                <c:pt idx="504">
                  <c:v>55.00191899</c:v>
                </c:pt>
                <c:pt idx="505">
                  <c:v>64.22190286</c:v>
                </c:pt>
                <c:pt idx="506">
                  <c:v>73.695070209999997</c:v>
                </c:pt>
                <c:pt idx="507">
                  <c:v>81.122502170000004</c:v>
                </c:pt>
                <c:pt idx="508">
                  <c:v>87.980649749999998</c:v>
                </c:pt>
                <c:pt idx="509">
                  <c:v>95.175334860000007</c:v>
                </c:pt>
                <c:pt idx="510">
                  <c:v>102.1386096</c:v>
                </c:pt>
                <c:pt idx="511">
                  <c:v>108.08808329999999</c:v>
                </c:pt>
                <c:pt idx="512">
                  <c:v>113.0852764</c:v>
                </c:pt>
                <c:pt idx="513">
                  <c:v>117.3040984</c:v>
                </c:pt>
                <c:pt idx="514">
                  <c:v>120.9574982</c:v>
                </c:pt>
                <c:pt idx="515">
                  <c:v>123.8589594</c:v>
                </c:pt>
                <c:pt idx="516">
                  <c:v>126.3292165</c:v>
                </c:pt>
                <c:pt idx="517">
                  <c:v>128.1251968</c:v>
                </c:pt>
                <c:pt idx="518">
                  <c:v>129.3047507</c:v>
                </c:pt>
                <c:pt idx="519">
                  <c:v>129.89206909999999</c:v>
                </c:pt>
                <c:pt idx="520">
                  <c:v>130.3918458</c:v>
                </c:pt>
                <c:pt idx="521">
                  <c:v>130.0160042</c:v>
                </c:pt>
                <c:pt idx="522">
                  <c:v>128.28071969999999</c:v>
                </c:pt>
                <c:pt idx="523">
                  <c:v>125.7585066</c:v>
                </c:pt>
                <c:pt idx="524">
                  <c:v>121.9304988</c:v>
                </c:pt>
                <c:pt idx="525">
                  <c:v>117.6829712</c:v>
                </c:pt>
                <c:pt idx="526">
                  <c:v>113.8928549</c:v>
                </c:pt>
                <c:pt idx="527">
                  <c:v>108.6572188</c:v>
                </c:pt>
                <c:pt idx="528">
                  <c:v>103.17384869999999</c:v>
                </c:pt>
                <c:pt idx="529">
                  <c:v>96.780990360000004</c:v>
                </c:pt>
                <c:pt idx="530">
                  <c:v>89.102471170000001</c:v>
                </c:pt>
                <c:pt idx="531">
                  <c:v>81.737477940000005</c:v>
                </c:pt>
                <c:pt idx="532">
                  <c:v>73.981552679999993</c:v>
                </c:pt>
                <c:pt idx="533">
                  <c:v>65.374741040000004</c:v>
                </c:pt>
                <c:pt idx="534">
                  <c:v>56.909842670000003</c:v>
                </c:pt>
                <c:pt idx="535">
                  <c:v>48.335461899999999</c:v>
                </c:pt>
                <c:pt idx="536">
                  <c:v>39.90353769</c:v>
                </c:pt>
                <c:pt idx="537">
                  <c:v>31.368079399999999</c:v>
                </c:pt>
                <c:pt idx="538">
                  <c:v>22.743666600000001</c:v>
                </c:pt>
                <c:pt idx="539">
                  <c:v>14.48109721</c:v>
                </c:pt>
                <c:pt idx="540">
                  <c:v>5.4376709459999999</c:v>
                </c:pt>
                <c:pt idx="541">
                  <c:v>-3.2754301360000002</c:v>
                </c:pt>
                <c:pt idx="542">
                  <c:v>-12.57256563</c:v>
                </c:pt>
                <c:pt idx="543">
                  <c:v>-21.543132379999999</c:v>
                </c:pt>
                <c:pt idx="544">
                  <c:v>-30.951920009999998</c:v>
                </c:pt>
                <c:pt idx="545">
                  <c:v>-39.64036239</c:v>
                </c:pt>
                <c:pt idx="546">
                  <c:v>-48.37992027</c:v>
                </c:pt>
                <c:pt idx="547">
                  <c:v>-57.32659314</c:v>
                </c:pt>
                <c:pt idx="548">
                  <c:v>-66.299086489999993</c:v>
                </c:pt>
                <c:pt idx="549">
                  <c:v>-75.192722770000003</c:v>
                </c:pt>
                <c:pt idx="550">
                  <c:v>-83.529373930000006</c:v>
                </c:pt>
                <c:pt idx="551">
                  <c:v>-91.254874389999998</c:v>
                </c:pt>
                <c:pt idx="552">
                  <c:v>-98.656867869999999</c:v>
                </c:pt>
                <c:pt idx="553">
                  <c:v>-106.47495290000001</c:v>
                </c:pt>
                <c:pt idx="554">
                  <c:v>-112.9547336</c:v>
                </c:pt>
                <c:pt idx="555">
                  <c:v>-118.81265380000001</c:v>
                </c:pt>
                <c:pt idx="556">
                  <c:v>-124.0181031</c:v>
                </c:pt>
                <c:pt idx="557">
                  <c:v>-127.9614729</c:v>
                </c:pt>
                <c:pt idx="558">
                  <c:v>-130.9495258</c:v>
                </c:pt>
                <c:pt idx="559">
                  <c:v>-132.82738169999999</c:v>
                </c:pt>
                <c:pt idx="560">
                  <c:v>-134.1065921</c:v>
                </c:pt>
                <c:pt idx="561">
                  <c:v>-135.1301201</c:v>
                </c:pt>
                <c:pt idx="562">
                  <c:v>-135.74585379999999</c:v>
                </c:pt>
                <c:pt idx="563">
                  <c:v>-136.23315389999999</c:v>
                </c:pt>
                <c:pt idx="564">
                  <c:v>-135.82746399999999</c:v>
                </c:pt>
                <c:pt idx="565">
                  <c:v>-134.12702519999999</c:v>
                </c:pt>
                <c:pt idx="566">
                  <c:v>-131.53319690000001</c:v>
                </c:pt>
                <c:pt idx="567">
                  <c:v>-128.7256783</c:v>
                </c:pt>
                <c:pt idx="568">
                  <c:v>-125.4648151</c:v>
                </c:pt>
                <c:pt idx="569">
                  <c:v>-121.5607705</c:v>
                </c:pt>
                <c:pt idx="570">
                  <c:v>-116.85456050000001</c:v>
                </c:pt>
                <c:pt idx="571">
                  <c:v>-110.5030943</c:v>
                </c:pt>
                <c:pt idx="572">
                  <c:v>-102.927874</c:v>
                </c:pt>
                <c:pt idx="573">
                  <c:v>-95.161801199999999</c:v>
                </c:pt>
                <c:pt idx="574">
                  <c:v>-87.131455180000003</c:v>
                </c:pt>
                <c:pt idx="575">
                  <c:v>-78.5799272</c:v>
                </c:pt>
                <c:pt idx="576">
                  <c:v>-69.803549329999996</c:v>
                </c:pt>
                <c:pt idx="577">
                  <c:v>-60.215250519999998</c:v>
                </c:pt>
                <c:pt idx="578">
                  <c:v>-50.747908889999998</c:v>
                </c:pt>
                <c:pt idx="579">
                  <c:v>-41.882706599999999</c:v>
                </c:pt>
                <c:pt idx="580">
                  <c:v>-33.05561934</c:v>
                </c:pt>
                <c:pt idx="581">
                  <c:v>-23.938450379999999</c:v>
                </c:pt>
                <c:pt idx="582">
                  <c:v>-14.7521995</c:v>
                </c:pt>
                <c:pt idx="583">
                  <c:v>-4.9709864039999996</c:v>
                </c:pt>
                <c:pt idx="584">
                  <c:v>5.153811417</c:v>
                </c:pt>
                <c:pt idx="585">
                  <c:v>14.9551675</c:v>
                </c:pt>
                <c:pt idx="586">
                  <c:v>24.94850508</c:v>
                </c:pt>
                <c:pt idx="587">
                  <c:v>34.859171809999999</c:v>
                </c:pt>
                <c:pt idx="588">
                  <c:v>44.454589069999997</c:v>
                </c:pt>
                <c:pt idx="589">
                  <c:v>53.010643930000001</c:v>
                </c:pt>
                <c:pt idx="590">
                  <c:v>61.127812390000003</c:v>
                </c:pt>
                <c:pt idx="591">
                  <c:v>69.215637959999995</c:v>
                </c:pt>
                <c:pt idx="592">
                  <c:v>76.710817120000002</c:v>
                </c:pt>
                <c:pt idx="593">
                  <c:v>84.698278130000006</c:v>
                </c:pt>
                <c:pt idx="594">
                  <c:v>93.135820820000006</c:v>
                </c:pt>
                <c:pt idx="595">
                  <c:v>100.732387</c:v>
                </c:pt>
                <c:pt idx="596">
                  <c:v>106.885704</c:v>
                </c:pt>
                <c:pt idx="597">
                  <c:v>111.9647286</c:v>
                </c:pt>
                <c:pt idx="598">
                  <c:v>117.0637085</c:v>
                </c:pt>
                <c:pt idx="599">
                  <c:v>121.0954711</c:v>
                </c:pt>
                <c:pt idx="600">
                  <c:v>124.2313942</c:v>
                </c:pt>
                <c:pt idx="601">
                  <c:v>126.6791132</c:v>
                </c:pt>
                <c:pt idx="602">
                  <c:v>128.98943159999999</c:v>
                </c:pt>
                <c:pt idx="603">
                  <c:v>130.16744019999999</c:v>
                </c:pt>
                <c:pt idx="604">
                  <c:v>130.78503079999999</c:v>
                </c:pt>
                <c:pt idx="605">
                  <c:v>130.7878925</c:v>
                </c:pt>
                <c:pt idx="606">
                  <c:v>130.1650362</c:v>
                </c:pt>
                <c:pt idx="607">
                  <c:v>128.69927079999999</c:v>
                </c:pt>
                <c:pt idx="608">
                  <c:v>126.77746310000001</c:v>
                </c:pt>
                <c:pt idx="609">
                  <c:v>124.2292609</c:v>
                </c:pt>
                <c:pt idx="610">
                  <c:v>121.49457719999999</c:v>
                </c:pt>
                <c:pt idx="611">
                  <c:v>118.35056350000001</c:v>
                </c:pt>
                <c:pt idx="612">
                  <c:v>113.7172542</c:v>
                </c:pt>
                <c:pt idx="613">
                  <c:v>108.174114</c:v>
                </c:pt>
                <c:pt idx="614">
                  <c:v>101.871461</c:v>
                </c:pt>
                <c:pt idx="615">
                  <c:v>94.13244315</c:v>
                </c:pt>
                <c:pt idx="616">
                  <c:v>85.906690359999999</c:v>
                </c:pt>
                <c:pt idx="617">
                  <c:v>77.76398623</c:v>
                </c:pt>
                <c:pt idx="618">
                  <c:v>69.086777429999998</c:v>
                </c:pt>
                <c:pt idx="619">
                  <c:v>60.501765640000002</c:v>
                </c:pt>
                <c:pt idx="620">
                  <c:v>52.262966230000004</c:v>
                </c:pt>
                <c:pt idx="621">
                  <c:v>43.7461305</c:v>
                </c:pt>
                <c:pt idx="622">
                  <c:v>35.609137500000003</c:v>
                </c:pt>
                <c:pt idx="623">
                  <c:v>26.83398386</c:v>
                </c:pt>
                <c:pt idx="624">
                  <c:v>17.387854300000001</c:v>
                </c:pt>
                <c:pt idx="625">
                  <c:v>7.371487546</c:v>
                </c:pt>
                <c:pt idx="626">
                  <c:v>-2.97833478</c:v>
                </c:pt>
                <c:pt idx="627">
                  <c:v>-13.062096950000001</c:v>
                </c:pt>
                <c:pt idx="628">
                  <c:v>-23.131069629999999</c:v>
                </c:pt>
                <c:pt idx="629">
                  <c:v>-33.060444339999997</c:v>
                </c:pt>
                <c:pt idx="630">
                  <c:v>-42.240256129999999</c:v>
                </c:pt>
                <c:pt idx="631">
                  <c:v>-50.658803640000002</c:v>
                </c:pt>
                <c:pt idx="632">
                  <c:v>-58.903719389999999</c:v>
                </c:pt>
                <c:pt idx="633">
                  <c:v>-66.327646000000001</c:v>
                </c:pt>
                <c:pt idx="634">
                  <c:v>-73.008350149999998</c:v>
                </c:pt>
                <c:pt idx="635">
                  <c:v>-80.811122400000002</c:v>
                </c:pt>
                <c:pt idx="636">
                  <c:v>-88.717245809999994</c:v>
                </c:pt>
                <c:pt idx="637">
                  <c:v>-96.063692329999995</c:v>
                </c:pt>
                <c:pt idx="638">
                  <c:v>-102.9781176</c:v>
                </c:pt>
                <c:pt idx="639">
                  <c:v>-109.6843368</c:v>
                </c:pt>
                <c:pt idx="640">
                  <c:v>-116.32922240000001</c:v>
                </c:pt>
                <c:pt idx="641">
                  <c:v>-121.1746802</c:v>
                </c:pt>
                <c:pt idx="642">
                  <c:v>-126.1454433</c:v>
                </c:pt>
                <c:pt idx="643">
                  <c:v>-130.32925370000001</c:v>
                </c:pt>
                <c:pt idx="644">
                  <c:v>-133.6190302</c:v>
                </c:pt>
                <c:pt idx="645">
                  <c:v>-136.0716707</c:v>
                </c:pt>
                <c:pt idx="646">
                  <c:v>-137.89346699999999</c:v>
                </c:pt>
                <c:pt idx="647">
                  <c:v>-138.22344530000001</c:v>
                </c:pt>
                <c:pt idx="648">
                  <c:v>-137.9251931</c:v>
                </c:pt>
                <c:pt idx="649">
                  <c:v>-137.65239700000001</c:v>
                </c:pt>
                <c:pt idx="650">
                  <c:v>-136.41184000000001</c:v>
                </c:pt>
                <c:pt idx="651">
                  <c:v>-134.29540940000001</c:v>
                </c:pt>
                <c:pt idx="652">
                  <c:v>-132.0217763</c:v>
                </c:pt>
                <c:pt idx="653">
                  <c:v>-129.02260559999999</c:v>
                </c:pt>
                <c:pt idx="654">
                  <c:v>-125.4060616</c:v>
                </c:pt>
                <c:pt idx="655">
                  <c:v>-120.8201779</c:v>
                </c:pt>
                <c:pt idx="656">
                  <c:v>-115.3453639</c:v>
                </c:pt>
                <c:pt idx="657">
                  <c:v>-108.8433404</c:v>
                </c:pt>
                <c:pt idx="658">
                  <c:v>-101.2092689</c:v>
                </c:pt>
                <c:pt idx="659">
                  <c:v>-93.133533990000004</c:v>
                </c:pt>
                <c:pt idx="660">
                  <c:v>-84.989212499999994</c:v>
                </c:pt>
                <c:pt idx="661">
                  <c:v>-76.184544579999994</c:v>
                </c:pt>
                <c:pt idx="662">
                  <c:v>-66.838580100000001</c:v>
                </c:pt>
                <c:pt idx="663">
                  <c:v>-56.919183629999999</c:v>
                </c:pt>
                <c:pt idx="664">
                  <c:v>-47.318885109999997</c:v>
                </c:pt>
                <c:pt idx="665">
                  <c:v>-37.695165680000002</c:v>
                </c:pt>
                <c:pt idx="666">
                  <c:v>-27.5139019</c:v>
                </c:pt>
                <c:pt idx="667">
                  <c:v>-17.812161079999999</c:v>
                </c:pt>
                <c:pt idx="668">
                  <c:v>-7.877596864</c:v>
                </c:pt>
                <c:pt idx="669">
                  <c:v>2.5488314719999998</c:v>
                </c:pt>
                <c:pt idx="670">
                  <c:v>12.903757130000001</c:v>
                </c:pt>
                <c:pt idx="671">
                  <c:v>23.134267850000001</c:v>
                </c:pt>
                <c:pt idx="672">
                  <c:v>32.891425499999997</c:v>
                </c:pt>
                <c:pt idx="673">
                  <c:v>42.349363140000001</c:v>
                </c:pt>
                <c:pt idx="674">
                  <c:v>51.227276459999999</c:v>
                </c:pt>
                <c:pt idx="675">
                  <c:v>60.200370409999998</c:v>
                </c:pt>
                <c:pt idx="676">
                  <c:v>68.554762120000007</c:v>
                </c:pt>
                <c:pt idx="677">
                  <c:v>76.777372619999994</c:v>
                </c:pt>
                <c:pt idx="678">
                  <c:v>83.926591700000003</c:v>
                </c:pt>
                <c:pt idx="679">
                  <c:v>90.642706989999994</c:v>
                </c:pt>
                <c:pt idx="680">
                  <c:v>97.012304090000001</c:v>
                </c:pt>
                <c:pt idx="681">
                  <c:v>103.5029158</c:v>
                </c:pt>
                <c:pt idx="682">
                  <c:v>109.9806988</c:v>
                </c:pt>
                <c:pt idx="683">
                  <c:v>116.0514551</c:v>
                </c:pt>
                <c:pt idx="684">
                  <c:v>120.30535020000001</c:v>
                </c:pt>
                <c:pt idx="685">
                  <c:v>123.8779148</c:v>
                </c:pt>
                <c:pt idx="686">
                  <c:v>127.10191399999999</c:v>
                </c:pt>
                <c:pt idx="687">
                  <c:v>129.1496071</c:v>
                </c:pt>
                <c:pt idx="688">
                  <c:v>130.58492519999999</c:v>
                </c:pt>
                <c:pt idx="689">
                  <c:v>131.67310939999999</c:v>
                </c:pt>
                <c:pt idx="690">
                  <c:v>131.84048369999999</c:v>
                </c:pt>
                <c:pt idx="691">
                  <c:v>131.2501637</c:v>
                </c:pt>
                <c:pt idx="692">
                  <c:v>129.39418380000001</c:v>
                </c:pt>
                <c:pt idx="693">
                  <c:v>127.2826575</c:v>
                </c:pt>
                <c:pt idx="694">
                  <c:v>124.7053049</c:v>
                </c:pt>
                <c:pt idx="695">
                  <c:v>121.440027</c:v>
                </c:pt>
                <c:pt idx="696">
                  <c:v>117.3530627</c:v>
                </c:pt>
                <c:pt idx="697">
                  <c:v>112.8553098</c:v>
                </c:pt>
                <c:pt idx="698">
                  <c:v>108.0837597</c:v>
                </c:pt>
                <c:pt idx="699">
                  <c:v>102.84593769999999</c:v>
                </c:pt>
                <c:pt idx="700">
                  <c:v>97.011045429999996</c:v>
                </c:pt>
                <c:pt idx="701">
                  <c:v>91.012318820000004</c:v>
                </c:pt>
                <c:pt idx="702">
                  <c:v>84.293912730000002</c:v>
                </c:pt>
                <c:pt idx="703">
                  <c:v>77.014213429999998</c:v>
                </c:pt>
                <c:pt idx="704">
                  <c:v>69.642815900000002</c:v>
                </c:pt>
                <c:pt idx="705">
                  <c:v>62.021440759999997</c:v>
                </c:pt>
                <c:pt idx="706">
                  <c:v>53.469936019999999</c:v>
                </c:pt>
                <c:pt idx="707">
                  <c:v>44.224218819999997</c:v>
                </c:pt>
                <c:pt idx="708">
                  <c:v>34.070506209999998</c:v>
                </c:pt>
                <c:pt idx="709">
                  <c:v>24.480524769999999</c:v>
                </c:pt>
                <c:pt idx="710">
                  <c:v>14.033651750000001</c:v>
                </c:pt>
                <c:pt idx="711">
                  <c:v>3.9028789540000002</c:v>
                </c:pt>
                <c:pt idx="712">
                  <c:v>-6.3933965620000004</c:v>
                </c:pt>
                <c:pt idx="713">
                  <c:v>-16.50669517</c:v>
                </c:pt>
                <c:pt idx="714">
                  <c:v>-26.27004049</c:v>
                </c:pt>
                <c:pt idx="715">
                  <c:v>-36.636573570000003</c:v>
                </c:pt>
                <c:pt idx="716">
                  <c:v>-46.062950659999998</c:v>
                </c:pt>
                <c:pt idx="717">
                  <c:v>-55.262495970000003</c:v>
                </c:pt>
                <c:pt idx="718">
                  <c:v>-64.114919709999995</c:v>
                </c:pt>
                <c:pt idx="719">
                  <c:v>-72.576665480000003</c:v>
                </c:pt>
                <c:pt idx="720">
                  <c:v>-80.357372749999996</c:v>
                </c:pt>
                <c:pt idx="721">
                  <c:v>-88.113774239999998</c:v>
                </c:pt>
                <c:pt idx="722">
                  <c:v>-95.048966320000005</c:v>
                </c:pt>
                <c:pt idx="723">
                  <c:v>-101.8448307</c:v>
                </c:pt>
                <c:pt idx="724">
                  <c:v>-107.0063573</c:v>
                </c:pt>
                <c:pt idx="725">
                  <c:v>-112.89140829999999</c:v>
                </c:pt>
                <c:pt idx="726">
                  <c:v>-118.2137721</c:v>
                </c:pt>
                <c:pt idx="727">
                  <c:v>-122.1645477</c:v>
                </c:pt>
                <c:pt idx="728">
                  <c:v>-126.2331277</c:v>
                </c:pt>
                <c:pt idx="729">
                  <c:v>-129.93945890000001</c:v>
                </c:pt>
                <c:pt idx="730">
                  <c:v>-132.65061030000001</c:v>
                </c:pt>
                <c:pt idx="731">
                  <c:v>-134.914838</c:v>
                </c:pt>
                <c:pt idx="732">
                  <c:v>-135.9788326</c:v>
                </c:pt>
                <c:pt idx="733">
                  <c:v>-136.1971915</c:v>
                </c:pt>
                <c:pt idx="734">
                  <c:v>-135.99588230000001</c:v>
                </c:pt>
                <c:pt idx="735">
                  <c:v>-134.8785858</c:v>
                </c:pt>
                <c:pt idx="736">
                  <c:v>-132.7894129</c:v>
                </c:pt>
                <c:pt idx="737">
                  <c:v>-130.26139449999999</c:v>
                </c:pt>
                <c:pt idx="738">
                  <c:v>-126.99762459999999</c:v>
                </c:pt>
                <c:pt idx="739">
                  <c:v>-123.1147114</c:v>
                </c:pt>
                <c:pt idx="740">
                  <c:v>-118.8729407</c:v>
                </c:pt>
                <c:pt idx="741">
                  <c:v>-113.84734109999999</c:v>
                </c:pt>
                <c:pt idx="742">
                  <c:v>-108.4367872</c:v>
                </c:pt>
                <c:pt idx="743">
                  <c:v>-102.13420720000001</c:v>
                </c:pt>
                <c:pt idx="744">
                  <c:v>-95.780629079999997</c:v>
                </c:pt>
                <c:pt idx="745">
                  <c:v>-88.614461410000004</c:v>
                </c:pt>
                <c:pt idx="746">
                  <c:v>-81.449263220000006</c:v>
                </c:pt>
                <c:pt idx="747">
                  <c:v>-72.966363950000002</c:v>
                </c:pt>
                <c:pt idx="748">
                  <c:v>-63.59747797</c:v>
                </c:pt>
                <c:pt idx="749">
                  <c:v>-53.836538939999997</c:v>
                </c:pt>
                <c:pt idx="750">
                  <c:v>-43.167757330000001</c:v>
                </c:pt>
                <c:pt idx="751">
                  <c:v>-32.832321989999997</c:v>
                </c:pt>
                <c:pt idx="752">
                  <c:v>-22.931956419999999</c:v>
                </c:pt>
                <c:pt idx="753">
                  <c:v>-13.01958265</c:v>
                </c:pt>
                <c:pt idx="754">
                  <c:v>-2.6712908180000001</c:v>
                </c:pt>
                <c:pt idx="755">
                  <c:v>7.2807568040000001</c:v>
                </c:pt>
                <c:pt idx="756">
                  <c:v>17.91759755</c:v>
                </c:pt>
                <c:pt idx="757">
                  <c:v>28.211866879999999</c:v>
                </c:pt>
                <c:pt idx="758">
                  <c:v>38.292345220000001</c:v>
                </c:pt>
                <c:pt idx="759">
                  <c:v>46.918694250000001</c:v>
                </c:pt>
                <c:pt idx="760">
                  <c:v>55.958412039999999</c:v>
                </c:pt>
                <c:pt idx="761">
                  <c:v>64.60579027</c:v>
                </c:pt>
                <c:pt idx="762">
                  <c:v>72.956821939999998</c:v>
                </c:pt>
                <c:pt idx="763">
                  <c:v>80.798409710000001</c:v>
                </c:pt>
                <c:pt idx="764">
                  <c:v>88.231575559999996</c:v>
                </c:pt>
                <c:pt idx="765">
                  <c:v>94.027573029999999</c:v>
                </c:pt>
                <c:pt idx="766">
                  <c:v>100.11603719999999</c:v>
                </c:pt>
                <c:pt idx="767">
                  <c:v>105.46924420000001</c:v>
                </c:pt>
                <c:pt idx="768">
                  <c:v>110.63856610000001</c:v>
                </c:pt>
                <c:pt idx="769">
                  <c:v>115.36791959999999</c:v>
                </c:pt>
                <c:pt idx="770">
                  <c:v>119.86019210000001</c:v>
                </c:pt>
                <c:pt idx="771">
                  <c:v>123.5878982</c:v>
                </c:pt>
                <c:pt idx="772">
                  <c:v>126.18031550000001</c:v>
                </c:pt>
                <c:pt idx="773">
                  <c:v>128.16254720000001</c:v>
                </c:pt>
                <c:pt idx="774">
                  <c:v>129.00437360000001</c:v>
                </c:pt>
                <c:pt idx="775">
                  <c:v>129.38981219999999</c:v>
                </c:pt>
                <c:pt idx="776">
                  <c:v>129.01203169999999</c:v>
                </c:pt>
                <c:pt idx="777">
                  <c:v>127.71045890000001</c:v>
                </c:pt>
                <c:pt idx="778">
                  <c:v>125.820742</c:v>
                </c:pt>
                <c:pt idx="779">
                  <c:v>123.116186</c:v>
                </c:pt>
                <c:pt idx="780">
                  <c:v>120.0017347</c:v>
                </c:pt>
                <c:pt idx="781">
                  <c:v>116.1350595</c:v>
                </c:pt>
                <c:pt idx="782">
                  <c:v>111.60389480000001</c:v>
                </c:pt>
                <c:pt idx="783">
                  <c:v>106.3457875</c:v>
                </c:pt>
                <c:pt idx="784">
                  <c:v>100.8630885</c:v>
                </c:pt>
                <c:pt idx="785">
                  <c:v>94.743430439999997</c:v>
                </c:pt>
                <c:pt idx="786">
                  <c:v>88.345635799999997</c:v>
                </c:pt>
                <c:pt idx="787">
                  <c:v>81.416640650000005</c:v>
                </c:pt>
                <c:pt idx="788">
                  <c:v>73.903503950000001</c:v>
                </c:pt>
                <c:pt idx="789">
                  <c:v>66.054021370000001</c:v>
                </c:pt>
                <c:pt idx="790">
                  <c:v>58.236622189999999</c:v>
                </c:pt>
                <c:pt idx="791">
                  <c:v>50.172837350000002</c:v>
                </c:pt>
                <c:pt idx="792">
                  <c:v>42.073426619999999</c:v>
                </c:pt>
                <c:pt idx="793">
                  <c:v>33.646461100000003</c:v>
                </c:pt>
                <c:pt idx="794">
                  <c:v>24.64972603</c:v>
                </c:pt>
                <c:pt idx="795">
                  <c:v>14.916567949999999</c:v>
                </c:pt>
                <c:pt idx="796">
                  <c:v>5.0664150350000003</c:v>
                </c:pt>
                <c:pt idx="797">
                  <c:v>-5.413450117</c:v>
                </c:pt>
                <c:pt idx="798">
                  <c:v>-15.92222493</c:v>
                </c:pt>
                <c:pt idx="799">
                  <c:v>-26.522627960000001</c:v>
                </c:pt>
                <c:pt idx="800">
                  <c:v>-36.76302656</c:v>
                </c:pt>
                <c:pt idx="801">
                  <c:v>-46.138173770000002</c:v>
                </c:pt>
                <c:pt idx="802">
                  <c:v>-54.929798920000003</c:v>
                </c:pt>
                <c:pt idx="803">
                  <c:v>-63.643912800000003</c:v>
                </c:pt>
                <c:pt idx="804">
                  <c:v>-72.129525209999997</c:v>
                </c:pt>
                <c:pt idx="805">
                  <c:v>-80.588880439999997</c:v>
                </c:pt>
                <c:pt idx="806">
                  <c:v>-89.848867549999994</c:v>
                </c:pt>
                <c:pt idx="807">
                  <c:v>-98.614585009999999</c:v>
                </c:pt>
                <c:pt idx="808">
                  <c:v>-105.7943763</c:v>
                </c:pt>
                <c:pt idx="809">
                  <c:v>-112.4635404</c:v>
                </c:pt>
                <c:pt idx="810">
                  <c:v>-117.5274063</c:v>
                </c:pt>
                <c:pt idx="811">
                  <c:v>-122.6278253</c:v>
                </c:pt>
                <c:pt idx="812">
                  <c:v>-126.431477</c:v>
                </c:pt>
                <c:pt idx="813">
                  <c:v>-130.1157058</c:v>
                </c:pt>
                <c:pt idx="814">
                  <c:v>-133.4540858</c:v>
                </c:pt>
                <c:pt idx="815">
                  <c:v>-136.0846238</c:v>
                </c:pt>
                <c:pt idx="816">
                  <c:v>-138.11390460000001</c:v>
                </c:pt>
                <c:pt idx="817">
                  <c:v>-139.25156569999999</c:v>
                </c:pt>
                <c:pt idx="818">
                  <c:v>-139.8318582</c:v>
                </c:pt>
                <c:pt idx="819">
                  <c:v>-139.96795420000001</c:v>
                </c:pt>
                <c:pt idx="820">
                  <c:v>-138.99829310000001</c:v>
                </c:pt>
                <c:pt idx="821">
                  <c:v>-137.03536779999999</c:v>
                </c:pt>
                <c:pt idx="822">
                  <c:v>-134.92839960000001</c:v>
                </c:pt>
                <c:pt idx="823">
                  <c:v>-131.79171969999999</c:v>
                </c:pt>
                <c:pt idx="824">
                  <c:v>-127.4753058</c:v>
                </c:pt>
                <c:pt idx="825">
                  <c:v>-122.1595183</c:v>
                </c:pt>
                <c:pt idx="826">
                  <c:v>-116.9424193</c:v>
                </c:pt>
                <c:pt idx="827">
                  <c:v>-110.70975</c:v>
                </c:pt>
                <c:pt idx="828">
                  <c:v>-103.35412669999999</c:v>
                </c:pt>
                <c:pt idx="829">
                  <c:v>-95.203723100000005</c:v>
                </c:pt>
                <c:pt idx="830">
                  <c:v>-87.216976790000004</c:v>
                </c:pt>
                <c:pt idx="831">
                  <c:v>-78.708670999999995</c:v>
                </c:pt>
                <c:pt idx="832">
                  <c:v>-69.367969239999994</c:v>
                </c:pt>
                <c:pt idx="833">
                  <c:v>-60.017812380000002</c:v>
                </c:pt>
                <c:pt idx="834">
                  <c:v>-51.333159930000001</c:v>
                </c:pt>
                <c:pt idx="835">
                  <c:v>-42.548129080000002</c:v>
                </c:pt>
                <c:pt idx="836">
                  <c:v>-34.31832962</c:v>
                </c:pt>
                <c:pt idx="837">
                  <c:v>-25.84489353</c:v>
                </c:pt>
                <c:pt idx="838">
                  <c:v>-16.87940772</c:v>
                </c:pt>
                <c:pt idx="839">
                  <c:v>-6.2337312120000004</c:v>
                </c:pt>
                <c:pt idx="840">
                  <c:v>5.4254290879999996</c:v>
                </c:pt>
                <c:pt idx="841">
                  <c:v>16.825434009999999</c:v>
                </c:pt>
                <c:pt idx="842">
                  <c:v>28.612730689999999</c:v>
                </c:pt>
                <c:pt idx="843">
                  <c:v>40.199073239999997</c:v>
                </c:pt>
                <c:pt idx="844">
                  <c:v>50.686299179999999</c:v>
                </c:pt>
                <c:pt idx="845">
                  <c:v>61.326162279999998</c:v>
                </c:pt>
                <c:pt idx="846">
                  <c:v>69.486303939999999</c:v>
                </c:pt>
                <c:pt idx="847">
                  <c:v>77.628472790000004</c:v>
                </c:pt>
                <c:pt idx="848">
                  <c:v>84.377174960000005</c:v>
                </c:pt>
                <c:pt idx="849">
                  <c:v>91.891251049999994</c:v>
                </c:pt>
                <c:pt idx="850">
                  <c:v>98.833127529999999</c:v>
                </c:pt>
                <c:pt idx="851">
                  <c:v>105.3178139</c:v>
                </c:pt>
                <c:pt idx="852">
                  <c:v>111.7610822</c:v>
                </c:pt>
                <c:pt idx="853">
                  <c:v>116.09582810000001</c:v>
                </c:pt>
                <c:pt idx="854">
                  <c:v>119.8841347</c:v>
                </c:pt>
                <c:pt idx="855">
                  <c:v>123.25785</c:v>
                </c:pt>
                <c:pt idx="856">
                  <c:v>125.94961170000001</c:v>
                </c:pt>
                <c:pt idx="857">
                  <c:v>128.09941839999999</c:v>
                </c:pt>
                <c:pt idx="858">
                  <c:v>129.34922030000001</c:v>
                </c:pt>
                <c:pt idx="859">
                  <c:v>130.17888640000001</c:v>
                </c:pt>
                <c:pt idx="860">
                  <c:v>130.1157623</c:v>
                </c:pt>
                <c:pt idx="861">
                  <c:v>128.49956710000001</c:v>
                </c:pt>
                <c:pt idx="862">
                  <c:v>126.036671</c:v>
                </c:pt>
                <c:pt idx="863">
                  <c:v>123.42941089999999</c:v>
                </c:pt>
                <c:pt idx="864">
                  <c:v>119.96304979999999</c:v>
                </c:pt>
                <c:pt idx="865">
                  <c:v>115.68202770000001</c:v>
                </c:pt>
                <c:pt idx="866">
                  <c:v>110.4498043</c:v>
                </c:pt>
                <c:pt idx="867">
                  <c:v>104.17575960000001</c:v>
                </c:pt>
                <c:pt idx="868">
                  <c:v>97.091449949999998</c:v>
                </c:pt>
                <c:pt idx="869">
                  <c:v>89.271110770000007</c:v>
                </c:pt>
                <c:pt idx="870">
                  <c:v>81.020952489999999</c:v>
                </c:pt>
                <c:pt idx="871">
                  <c:v>72.835571419999994</c:v>
                </c:pt>
                <c:pt idx="872">
                  <c:v>64.613992330000002</c:v>
                </c:pt>
                <c:pt idx="873">
                  <c:v>55.475575409999998</c:v>
                </c:pt>
                <c:pt idx="874">
                  <c:v>46.573702249999997</c:v>
                </c:pt>
                <c:pt idx="875">
                  <c:v>37.339517379999997</c:v>
                </c:pt>
                <c:pt idx="876">
                  <c:v>28.059757210000001</c:v>
                </c:pt>
                <c:pt idx="877">
                  <c:v>18.332541930000001</c:v>
                </c:pt>
                <c:pt idx="878">
                  <c:v>8.2460719109999996</c:v>
                </c:pt>
                <c:pt idx="879">
                  <c:v>-2.7645661960000001</c:v>
                </c:pt>
                <c:pt idx="880">
                  <c:v>-13.836924379999999</c:v>
                </c:pt>
                <c:pt idx="881">
                  <c:v>-24.843979409999999</c:v>
                </c:pt>
                <c:pt idx="882">
                  <c:v>-36.11305729</c:v>
                </c:pt>
                <c:pt idx="883">
                  <c:v>-46.953430300000001</c:v>
                </c:pt>
                <c:pt idx="884">
                  <c:v>-57.131969079999998</c:v>
                </c:pt>
                <c:pt idx="885">
                  <c:v>-67.405190289999993</c:v>
                </c:pt>
                <c:pt idx="886">
                  <c:v>-76.390754099999995</c:v>
                </c:pt>
                <c:pt idx="887">
                  <c:v>-84.69877108</c:v>
                </c:pt>
                <c:pt idx="888">
                  <c:v>-92.665747859999996</c:v>
                </c:pt>
                <c:pt idx="889">
                  <c:v>-101.66771180000001</c:v>
                </c:pt>
                <c:pt idx="890">
                  <c:v>-110.2686434</c:v>
                </c:pt>
                <c:pt idx="891">
                  <c:v>-117.72906020000001</c:v>
                </c:pt>
                <c:pt idx="892">
                  <c:v>-123.3168958</c:v>
                </c:pt>
                <c:pt idx="893">
                  <c:v>-128.21233079999999</c:v>
                </c:pt>
                <c:pt idx="894">
                  <c:v>-131.75638409999999</c:v>
                </c:pt>
                <c:pt idx="895">
                  <c:v>-135.45612800000001</c:v>
                </c:pt>
                <c:pt idx="896">
                  <c:v>-137.8574089</c:v>
                </c:pt>
                <c:pt idx="897">
                  <c:v>-138.86465319999999</c:v>
                </c:pt>
                <c:pt idx="898">
                  <c:v>-139.63998749999999</c:v>
                </c:pt>
                <c:pt idx="899">
                  <c:v>-139.6378824</c:v>
                </c:pt>
                <c:pt idx="900">
                  <c:v>-138.04324080000001</c:v>
                </c:pt>
                <c:pt idx="901">
                  <c:v>-135.80480589999999</c:v>
                </c:pt>
                <c:pt idx="902">
                  <c:v>-133.01612489999999</c:v>
                </c:pt>
                <c:pt idx="903">
                  <c:v>-128.8877549</c:v>
                </c:pt>
                <c:pt idx="904">
                  <c:v>-124.1042905</c:v>
                </c:pt>
                <c:pt idx="905">
                  <c:v>-118.752726</c:v>
                </c:pt>
                <c:pt idx="906">
                  <c:v>-112.7074913</c:v>
                </c:pt>
                <c:pt idx="907">
                  <c:v>-105.154205</c:v>
                </c:pt>
                <c:pt idx="908">
                  <c:v>-96.804595230000004</c:v>
                </c:pt>
                <c:pt idx="909">
                  <c:v>-88.026158039999999</c:v>
                </c:pt>
                <c:pt idx="910">
                  <c:v>-77.798876519999993</c:v>
                </c:pt>
                <c:pt idx="911">
                  <c:v>-66.787992599999995</c:v>
                </c:pt>
                <c:pt idx="912">
                  <c:v>-54.876725370000003</c:v>
                </c:pt>
                <c:pt idx="913">
                  <c:v>-42.883836160000001</c:v>
                </c:pt>
                <c:pt idx="914">
                  <c:v>-31.416035879999999</c:v>
                </c:pt>
                <c:pt idx="915">
                  <c:v>-19.764091929999999</c:v>
                </c:pt>
                <c:pt idx="916">
                  <c:v>-8.3514740389999993</c:v>
                </c:pt>
                <c:pt idx="917">
                  <c:v>3.4178611499999998</c:v>
                </c:pt>
                <c:pt idx="918">
                  <c:v>14.667687519999999</c:v>
                </c:pt>
                <c:pt idx="919">
                  <c:v>26.382971650000002</c:v>
                </c:pt>
                <c:pt idx="920">
                  <c:v>37.822687999999999</c:v>
                </c:pt>
                <c:pt idx="921">
                  <c:v>49.083913219999999</c:v>
                </c:pt>
                <c:pt idx="922">
                  <c:v>60.889195839999999</c:v>
                </c:pt>
                <c:pt idx="923">
                  <c:v>71.286920629999997</c:v>
                </c:pt>
                <c:pt idx="924">
                  <c:v>81.388204060000007</c:v>
                </c:pt>
                <c:pt idx="925">
                  <c:v>89.709445610000003</c:v>
                </c:pt>
                <c:pt idx="926">
                  <c:v>97.376633699999999</c:v>
                </c:pt>
                <c:pt idx="927">
                  <c:v>104.5239217</c:v>
                </c:pt>
                <c:pt idx="928">
                  <c:v>111.0894491</c:v>
                </c:pt>
                <c:pt idx="929">
                  <c:v>116.99636409999999</c:v>
                </c:pt>
                <c:pt idx="930">
                  <c:v>121.2547699</c:v>
                </c:pt>
                <c:pt idx="931">
                  <c:v>125.1274162</c:v>
                </c:pt>
                <c:pt idx="932">
                  <c:v>128.02856700000001</c:v>
                </c:pt>
                <c:pt idx="933">
                  <c:v>130.0555268</c:v>
                </c:pt>
                <c:pt idx="934">
                  <c:v>130.8639834</c:v>
                </c:pt>
                <c:pt idx="935">
                  <c:v>131.0876026</c:v>
                </c:pt>
                <c:pt idx="936">
                  <c:v>130.42741229999999</c:v>
                </c:pt>
                <c:pt idx="937">
                  <c:v>128.2326267</c:v>
                </c:pt>
                <c:pt idx="938">
                  <c:v>125.47302070000001</c:v>
                </c:pt>
                <c:pt idx="939">
                  <c:v>121.6895394</c:v>
                </c:pt>
                <c:pt idx="940">
                  <c:v>116.5272166</c:v>
                </c:pt>
                <c:pt idx="941">
                  <c:v>111.0023336</c:v>
                </c:pt>
                <c:pt idx="942">
                  <c:v>104.29319889999999</c:v>
                </c:pt>
                <c:pt idx="943">
                  <c:v>96.928445109999998</c:v>
                </c:pt>
                <c:pt idx="944">
                  <c:v>88.923567590000005</c:v>
                </c:pt>
                <c:pt idx="945">
                  <c:v>80.206865710000002</c:v>
                </c:pt>
                <c:pt idx="946">
                  <c:v>71.018067340000002</c:v>
                </c:pt>
                <c:pt idx="947">
                  <c:v>61.409254779999998</c:v>
                </c:pt>
                <c:pt idx="948">
                  <c:v>51.454952720000001</c:v>
                </c:pt>
                <c:pt idx="949">
                  <c:v>40.532808469999999</c:v>
                </c:pt>
                <c:pt idx="950">
                  <c:v>29.594552660000002</c:v>
                </c:pt>
                <c:pt idx="951">
                  <c:v>18.824059810000001</c:v>
                </c:pt>
                <c:pt idx="952">
                  <c:v>6.656113758</c:v>
                </c:pt>
                <c:pt idx="953">
                  <c:v>-5.1000292969999999</c:v>
                </c:pt>
                <c:pt idx="954">
                  <c:v>-17.63285278</c:v>
                </c:pt>
                <c:pt idx="955">
                  <c:v>-29.660900699999999</c:v>
                </c:pt>
                <c:pt idx="956">
                  <c:v>-40.628245010000001</c:v>
                </c:pt>
                <c:pt idx="957">
                  <c:v>-51.666113009999997</c:v>
                </c:pt>
                <c:pt idx="958">
                  <c:v>-61.87752201</c:v>
                </c:pt>
                <c:pt idx="959">
                  <c:v>-71.239286530000001</c:v>
                </c:pt>
                <c:pt idx="960">
                  <c:v>-80.190670549999993</c:v>
                </c:pt>
                <c:pt idx="961">
                  <c:v>-89.893542229999994</c:v>
                </c:pt>
                <c:pt idx="962">
                  <c:v>-98.978790700000005</c:v>
                </c:pt>
                <c:pt idx="963">
                  <c:v>-106.82999529999999</c:v>
                </c:pt>
                <c:pt idx="964">
                  <c:v>-113.83277200000001</c:v>
                </c:pt>
                <c:pt idx="965">
                  <c:v>-119.9003962</c:v>
                </c:pt>
                <c:pt idx="966">
                  <c:v>-125.5916489</c:v>
                </c:pt>
                <c:pt idx="967">
                  <c:v>-130.129143</c:v>
                </c:pt>
                <c:pt idx="968">
                  <c:v>-133.14883810000001</c:v>
                </c:pt>
                <c:pt idx="969">
                  <c:v>-135.86710969999999</c:v>
                </c:pt>
                <c:pt idx="970">
                  <c:v>-137.03169009999999</c:v>
                </c:pt>
                <c:pt idx="971">
                  <c:v>-137.44641189999999</c:v>
                </c:pt>
                <c:pt idx="972">
                  <c:v>-137.27907440000001</c:v>
                </c:pt>
                <c:pt idx="973">
                  <c:v>-135.31580159999999</c:v>
                </c:pt>
                <c:pt idx="974">
                  <c:v>-132.88949769999999</c:v>
                </c:pt>
                <c:pt idx="975">
                  <c:v>-129.11542879999999</c:v>
                </c:pt>
                <c:pt idx="976">
                  <c:v>-124.53816569999999</c:v>
                </c:pt>
                <c:pt idx="977">
                  <c:v>-118.8777465</c:v>
                </c:pt>
                <c:pt idx="978">
                  <c:v>-112.3884716</c:v>
                </c:pt>
                <c:pt idx="979">
                  <c:v>-104.4655796</c:v>
                </c:pt>
                <c:pt idx="980">
                  <c:v>-95.557690170000001</c:v>
                </c:pt>
                <c:pt idx="981">
                  <c:v>-85.876551980000002</c:v>
                </c:pt>
                <c:pt idx="982">
                  <c:v>-75.706383020000004</c:v>
                </c:pt>
                <c:pt idx="983">
                  <c:v>-64.757928250000006</c:v>
                </c:pt>
                <c:pt idx="984">
                  <c:v>-52.682853710000003</c:v>
                </c:pt>
                <c:pt idx="985">
                  <c:v>-40.70590619</c:v>
                </c:pt>
                <c:pt idx="986">
                  <c:v>-27.77730901</c:v>
                </c:pt>
                <c:pt idx="987">
                  <c:v>-15.605932299999999</c:v>
                </c:pt>
                <c:pt idx="988">
                  <c:v>-2.8970499310000002</c:v>
                </c:pt>
                <c:pt idx="989">
                  <c:v>9.7579622080000004</c:v>
                </c:pt>
                <c:pt idx="990">
                  <c:v>21.61497911</c:v>
                </c:pt>
                <c:pt idx="991">
                  <c:v>33.750073659999998</c:v>
                </c:pt>
                <c:pt idx="992">
                  <c:v>45.341478870000003</c:v>
                </c:pt>
                <c:pt idx="993">
                  <c:v>56.39162795</c:v>
                </c:pt>
                <c:pt idx="994">
                  <c:v>67.203731959999999</c:v>
                </c:pt>
                <c:pt idx="995">
                  <c:v>77.743613740000001</c:v>
                </c:pt>
                <c:pt idx="996">
                  <c:v>87.748014359999999</c:v>
                </c:pt>
                <c:pt idx="997">
                  <c:v>97.121184749999998</c:v>
                </c:pt>
                <c:pt idx="998">
                  <c:v>105.0154481</c:v>
                </c:pt>
                <c:pt idx="999">
                  <c:v>111.99719229999999</c:v>
                </c:pt>
                <c:pt idx="1000">
                  <c:v>118.5809971</c:v>
                </c:pt>
                <c:pt idx="1001">
                  <c:v>124.8431211</c:v>
                </c:pt>
                <c:pt idx="1002">
                  <c:v>129.80996440000001</c:v>
                </c:pt>
                <c:pt idx="1003">
                  <c:v>133.6379915</c:v>
                </c:pt>
                <c:pt idx="1004">
                  <c:v>136.98029349999999</c:v>
                </c:pt>
                <c:pt idx="1005">
                  <c:v>138.93137010000001</c:v>
                </c:pt>
                <c:pt idx="1006">
                  <c:v>139.37980429999999</c:v>
                </c:pt>
                <c:pt idx="1007">
                  <c:v>139.07327040000001</c:v>
                </c:pt>
                <c:pt idx="1008">
                  <c:v>137.33404859999999</c:v>
                </c:pt>
                <c:pt idx="1009">
                  <c:v>134.75099979999999</c:v>
                </c:pt>
                <c:pt idx="1010">
                  <c:v>131.4146987</c:v>
                </c:pt>
                <c:pt idx="1011">
                  <c:v>126.5750542</c:v>
                </c:pt>
                <c:pt idx="1012">
                  <c:v>121.3448995</c:v>
                </c:pt>
                <c:pt idx="1013">
                  <c:v>115.2730296</c:v>
                </c:pt>
                <c:pt idx="1014">
                  <c:v>108.0321081</c:v>
                </c:pt>
                <c:pt idx="1015">
                  <c:v>100.2239957</c:v>
                </c:pt>
                <c:pt idx="1016">
                  <c:v>92.242362779999993</c:v>
                </c:pt>
                <c:pt idx="1017">
                  <c:v>83.518902460000007</c:v>
                </c:pt>
                <c:pt idx="1018">
                  <c:v>74.520633360000005</c:v>
                </c:pt>
                <c:pt idx="1019">
                  <c:v>64.49412633</c:v>
                </c:pt>
                <c:pt idx="1020">
                  <c:v>54.729585389999997</c:v>
                </c:pt>
                <c:pt idx="1021">
                  <c:v>44.652739779999997</c:v>
                </c:pt>
                <c:pt idx="1022">
                  <c:v>33.438048459999997</c:v>
                </c:pt>
                <c:pt idx="1023">
                  <c:v>22.08932896</c:v>
                </c:pt>
                <c:pt idx="1024">
                  <c:v>9.9817926079999992</c:v>
                </c:pt>
                <c:pt idx="1025">
                  <c:v>-2.234593759</c:v>
                </c:pt>
                <c:pt idx="1026">
                  <c:v>-14.488435089999999</c:v>
                </c:pt>
                <c:pt idx="1027">
                  <c:v>-26.213319309999999</c:v>
                </c:pt>
                <c:pt idx="1028">
                  <c:v>-36.65636001</c:v>
                </c:pt>
                <c:pt idx="1029">
                  <c:v>-47.8098466</c:v>
                </c:pt>
                <c:pt idx="1030">
                  <c:v>-57.242552860000004</c:v>
                </c:pt>
                <c:pt idx="1031">
                  <c:v>-66.239242169999997</c:v>
                </c:pt>
                <c:pt idx="1032">
                  <c:v>-75.817572350000006</c:v>
                </c:pt>
                <c:pt idx="1033">
                  <c:v>-85.641851990000006</c:v>
                </c:pt>
                <c:pt idx="1034">
                  <c:v>-93.793509650000004</c:v>
                </c:pt>
                <c:pt idx="1035">
                  <c:v>-100.8761813</c:v>
                </c:pt>
                <c:pt idx="1036">
                  <c:v>-106.889079</c:v>
                </c:pt>
                <c:pt idx="1037">
                  <c:v>-112.9562584</c:v>
                </c:pt>
                <c:pt idx="1038">
                  <c:v>-118.1349787</c:v>
                </c:pt>
                <c:pt idx="1039">
                  <c:v>-121.25934100000001</c:v>
                </c:pt>
                <c:pt idx="1040">
                  <c:v>-123.9286496</c:v>
                </c:pt>
                <c:pt idx="1041">
                  <c:v>-125.1172352</c:v>
                </c:pt>
                <c:pt idx="1042">
                  <c:v>-125.7522855</c:v>
                </c:pt>
                <c:pt idx="1043">
                  <c:v>-125.7397661</c:v>
                </c:pt>
                <c:pt idx="1044">
                  <c:v>-124.09320580000001</c:v>
                </c:pt>
                <c:pt idx="1045">
                  <c:v>-121.57968940000001</c:v>
                </c:pt>
                <c:pt idx="1046">
                  <c:v>-118.2636136</c:v>
                </c:pt>
                <c:pt idx="1047">
                  <c:v>-113.4612869</c:v>
                </c:pt>
                <c:pt idx="1048">
                  <c:v>-108.5118616</c:v>
                </c:pt>
                <c:pt idx="1049">
                  <c:v>-101.6034861</c:v>
                </c:pt>
                <c:pt idx="1050">
                  <c:v>-93.915964169999995</c:v>
                </c:pt>
                <c:pt idx="1051">
                  <c:v>-85.836441679999993</c:v>
                </c:pt>
                <c:pt idx="1052">
                  <c:v>-76.584395749999999</c:v>
                </c:pt>
                <c:pt idx="1053">
                  <c:v>-66.779623700000002</c:v>
                </c:pt>
                <c:pt idx="1054">
                  <c:v>-57.010921510000003</c:v>
                </c:pt>
                <c:pt idx="1055">
                  <c:v>-45.780444899999999</c:v>
                </c:pt>
                <c:pt idx="1056">
                  <c:v>-34.12778059</c:v>
                </c:pt>
                <c:pt idx="1057">
                  <c:v>-22.843689980000001</c:v>
                </c:pt>
                <c:pt idx="1058">
                  <c:v>-11.17707177</c:v>
                </c:pt>
                <c:pt idx="1059">
                  <c:v>0.90180548100000002</c:v>
                </c:pt>
                <c:pt idx="1060">
                  <c:v>12.923920020000001</c:v>
                </c:pt>
                <c:pt idx="1061">
                  <c:v>24.70500856</c:v>
                </c:pt>
                <c:pt idx="1062">
                  <c:v>36.975889770000002</c:v>
                </c:pt>
                <c:pt idx="1063">
                  <c:v>49.712929590000002</c:v>
                </c:pt>
                <c:pt idx="1064">
                  <c:v>62.30263308</c:v>
                </c:pt>
                <c:pt idx="1065">
                  <c:v>74.092575929999995</c:v>
                </c:pt>
                <c:pt idx="1066">
                  <c:v>85.391223069999995</c:v>
                </c:pt>
                <c:pt idx="1067">
                  <c:v>94.990501100000003</c:v>
                </c:pt>
                <c:pt idx="1068">
                  <c:v>103.4334001</c:v>
                </c:pt>
                <c:pt idx="1069">
                  <c:v>111.27239640000001</c:v>
                </c:pt>
                <c:pt idx="1070">
                  <c:v>118.78237710000001</c:v>
                </c:pt>
                <c:pt idx="1071">
                  <c:v>126.19507729999999</c:v>
                </c:pt>
                <c:pt idx="1072">
                  <c:v>131.85812559999999</c:v>
                </c:pt>
                <c:pt idx="1073">
                  <c:v>136.9351671</c:v>
                </c:pt>
                <c:pt idx="1074">
                  <c:v>140.17891710000001</c:v>
                </c:pt>
                <c:pt idx="1075">
                  <c:v>143.0526199</c:v>
                </c:pt>
                <c:pt idx="1076">
                  <c:v>144.87748239999999</c:v>
                </c:pt>
                <c:pt idx="1077">
                  <c:v>145.3915906</c:v>
                </c:pt>
                <c:pt idx="1078">
                  <c:v>145.3474133</c:v>
                </c:pt>
                <c:pt idx="1079">
                  <c:v>144.09748540000001</c:v>
                </c:pt>
                <c:pt idx="1080">
                  <c:v>141.67976859999999</c:v>
                </c:pt>
                <c:pt idx="1081">
                  <c:v>138.95524940000001</c:v>
                </c:pt>
                <c:pt idx="1082">
                  <c:v>134.2051769</c:v>
                </c:pt>
                <c:pt idx="1083">
                  <c:v>128.69018560000001</c:v>
                </c:pt>
                <c:pt idx="1084">
                  <c:v>123.1257392</c:v>
                </c:pt>
                <c:pt idx="1085">
                  <c:v>116.235235</c:v>
                </c:pt>
                <c:pt idx="1086">
                  <c:v>108.3385736</c:v>
                </c:pt>
                <c:pt idx="1087">
                  <c:v>99.889614050000006</c:v>
                </c:pt>
                <c:pt idx="1088">
                  <c:v>90.125406679999998</c:v>
                </c:pt>
                <c:pt idx="1089">
                  <c:v>80.608013360000001</c:v>
                </c:pt>
                <c:pt idx="1090">
                  <c:v>70.582620019999993</c:v>
                </c:pt>
                <c:pt idx="1091">
                  <c:v>60.161769999999997</c:v>
                </c:pt>
                <c:pt idx="1092">
                  <c:v>49.778651549999999</c:v>
                </c:pt>
                <c:pt idx="1093">
                  <c:v>38.472134779999998</c:v>
                </c:pt>
                <c:pt idx="1094">
                  <c:v>27.081651279999999</c:v>
                </c:pt>
                <c:pt idx="1095">
                  <c:v>15.12871415</c:v>
                </c:pt>
                <c:pt idx="1096">
                  <c:v>2.8962959179999999</c:v>
                </c:pt>
                <c:pt idx="1097">
                  <c:v>-9.742423166</c:v>
                </c:pt>
                <c:pt idx="1098">
                  <c:v>-21.997687729999999</c:v>
                </c:pt>
                <c:pt idx="1099">
                  <c:v>-33.413002149999997</c:v>
                </c:pt>
                <c:pt idx="1100">
                  <c:v>-44.071270949999999</c:v>
                </c:pt>
                <c:pt idx="1101">
                  <c:v>-54.579224289999999</c:v>
                </c:pt>
                <c:pt idx="1102">
                  <c:v>-64.431617750000001</c:v>
                </c:pt>
                <c:pt idx="1103">
                  <c:v>-73.460356959999999</c:v>
                </c:pt>
                <c:pt idx="1104">
                  <c:v>-81.889030869999999</c:v>
                </c:pt>
                <c:pt idx="1105">
                  <c:v>-90.768153620000007</c:v>
                </c:pt>
                <c:pt idx="1106">
                  <c:v>-98.706658660000002</c:v>
                </c:pt>
                <c:pt idx="1107">
                  <c:v>-106.0040453</c:v>
                </c:pt>
                <c:pt idx="1108">
                  <c:v>-111.261574</c:v>
                </c:pt>
                <c:pt idx="1109">
                  <c:v>-116.2083404</c:v>
                </c:pt>
                <c:pt idx="1110">
                  <c:v>-120.0540871</c:v>
                </c:pt>
                <c:pt idx="1111">
                  <c:v>-122.9245355</c:v>
                </c:pt>
                <c:pt idx="1112">
                  <c:v>-125.123831</c:v>
                </c:pt>
                <c:pt idx="1113">
                  <c:v>-126.0349571</c:v>
                </c:pt>
                <c:pt idx="1114">
                  <c:v>-126.0828465</c:v>
                </c:pt>
                <c:pt idx="1115">
                  <c:v>-125.4343507</c:v>
                </c:pt>
                <c:pt idx="1116">
                  <c:v>-122.6846084</c:v>
                </c:pt>
                <c:pt idx="1117">
                  <c:v>-119.9936283</c:v>
                </c:pt>
                <c:pt idx="1118">
                  <c:v>-115.4446356</c:v>
                </c:pt>
                <c:pt idx="1119">
                  <c:v>-110.7008515</c:v>
                </c:pt>
                <c:pt idx="1120">
                  <c:v>-104.3725809</c:v>
                </c:pt>
                <c:pt idx="1121">
                  <c:v>-97.060666040000001</c:v>
                </c:pt>
                <c:pt idx="1122">
                  <c:v>-89.161974970000003</c:v>
                </c:pt>
                <c:pt idx="1123">
                  <c:v>-80.733417090000003</c:v>
                </c:pt>
                <c:pt idx="1124">
                  <c:v>-71.845943719999994</c:v>
                </c:pt>
                <c:pt idx="1125">
                  <c:v>-62.011536759999998</c:v>
                </c:pt>
                <c:pt idx="1126">
                  <c:v>-50.790160950000001</c:v>
                </c:pt>
                <c:pt idx="1127">
                  <c:v>-39.713219819999999</c:v>
                </c:pt>
                <c:pt idx="1128">
                  <c:v>-28.197011830000001</c:v>
                </c:pt>
                <c:pt idx="1129">
                  <c:v>-16.684046649999999</c:v>
                </c:pt>
                <c:pt idx="1130">
                  <c:v>-4.6451335739999999</c:v>
                </c:pt>
                <c:pt idx="1131">
                  <c:v>6.5243267029999998</c:v>
                </c:pt>
                <c:pt idx="1132">
                  <c:v>18.02542266</c:v>
                </c:pt>
                <c:pt idx="1133">
                  <c:v>29.167432219999998</c:v>
                </c:pt>
                <c:pt idx="1134">
                  <c:v>40.31574517</c:v>
                </c:pt>
                <c:pt idx="1135">
                  <c:v>50.672014339999997</c:v>
                </c:pt>
                <c:pt idx="1136">
                  <c:v>61.761962029999999</c:v>
                </c:pt>
                <c:pt idx="1137">
                  <c:v>73.061708409999994</c:v>
                </c:pt>
                <c:pt idx="1138">
                  <c:v>83.289028400000007</c:v>
                </c:pt>
                <c:pt idx="1139">
                  <c:v>93.490515700000003</c:v>
                </c:pt>
                <c:pt idx="1140">
                  <c:v>102.100798</c:v>
                </c:pt>
                <c:pt idx="1141">
                  <c:v>109.28260280000001</c:v>
                </c:pt>
                <c:pt idx="1142">
                  <c:v>115.895077</c:v>
                </c:pt>
                <c:pt idx="1143">
                  <c:v>122.15897200000001</c:v>
                </c:pt>
                <c:pt idx="1144">
                  <c:v>127.13399029999999</c:v>
                </c:pt>
                <c:pt idx="1145">
                  <c:v>130.7809762</c:v>
                </c:pt>
                <c:pt idx="1146">
                  <c:v>133.9413821</c:v>
                </c:pt>
                <c:pt idx="1147">
                  <c:v>136.36551660000001</c:v>
                </c:pt>
                <c:pt idx="1148">
                  <c:v>137.02148249999999</c:v>
                </c:pt>
                <c:pt idx="1149">
                  <c:v>137.28252019999999</c:v>
                </c:pt>
                <c:pt idx="1150">
                  <c:v>136.2550717</c:v>
                </c:pt>
                <c:pt idx="1151">
                  <c:v>134.18609079999999</c:v>
                </c:pt>
                <c:pt idx="1152">
                  <c:v>131.33863740000001</c:v>
                </c:pt>
                <c:pt idx="1153">
                  <c:v>127.4509723</c:v>
                </c:pt>
                <c:pt idx="1154">
                  <c:v>122.7983649</c:v>
                </c:pt>
                <c:pt idx="1155">
                  <c:v>117.14291609999999</c:v>
                </c:pt>
                <c:pt idx="1156">
                  <c:v>110.40896360000001</c:v>
                </c:pt>
                <c:pt idx="1157">
                  <c:v>102.1220689</c:v>
                </c:pt>
                <c:pt idx="1158">
                  <c:v>93.831376210000002</c:v>
                </c:pt>
                <c:pt idx="1159">
                  <c:v>84.054986040000003</c:v>
                </c:pt>
                <c:pt idx="1160">
                  <c:v>74.042843849999997</c:v>
                </c:pt>
                <c:pt idx="1161">
                  <c:v>63.839357229999997</c:v>
                </c:pt>
                <c:pt idx="1162">
                  <c:v>52.822057370000003</c:v>
                </c:pt>
                <c:pt idx="1163">
                  <c:v>42.30829567</c:v>
                </c:pt>
                <c:pt idx="1164">
                  <c:v>31.455926529999999</c:v>
                </c:pt>
                <c:pt idx="1165">
                  <c:v>20.057141619999999</c:v>
                </c:pt>
                <c:pt idx="1166">
                  <c:v>8.6209109910000006</c:v>
                </c:pt>
                <c:pt idx="1167">
                  <c:v>-3.0107779469999998</c:v>
                </c:pt>
                <c:pt idx="1168">
                  <c:v>-14.602765310000001</c:v>
                </c:pt>
                <c:pt idx="1169">
                  <c:v>-27.11739339</c:v>
                </c:pt>
                <c:pt idx="1170">
                  <c:v>-39.195207089999997</c:v>
                </c:pt>
                <c:pt idx="1171">
                  <c:v>-51.052189149999997</c:v>
                </c:pt>
                <c:pt idx="1172">
                  <c:v>-62.441631389999998</c:v>
                </c:pt>
                <c:pt idx="1173">
                  <c:v>-73.259211899999997</c:v>
                </c:pt>
                <c:pt idx="1174">
                  <c:v>-83.224029490000007</c:v>
                </c:pt>
                <c:pt idx="1175">
                  <c:v>-91.854103249999994</c:v>
                </c:pt>
                <c:pt idx="1176">
                  <c:v>-100.0899489</c:v>
                </c:pt>
                <c:pt idx="1177">
                  <c:v>-108.4890091</c:v>
                </c:pt>
                <c:pt idx="1178">
                  <c:v>-116.1511915</c:v>
                </c:pt>
                <c:pt idx="1179">
                  <c:v>-122.65951819999999</c:v>
                </c:pt>
                <c:pt idx="1180">
                  <c:v>-128.1478137</c:v>
                </c:pt>
                <c:pt idx="1181">
                  <c:v>-132.2904097</c:v>
                </c:pt>
                <c:pt idx="1182">
                  <c:v>-135.5983947</c:v>
                </c:pt>
                <c:pt idx="1183">
                  <c:v>-137.7950945</c:v>
                </c:pt>
                <c:pt idx="1184">
                  <c:v>-138.95349669999999</c:v>
                </c:pt>
                <c:pt idx="1185">
                  <c:v>-139.16478989999999</c:v>
                </c:pt>
                <c:pt idx="1186">
                  <c:v>-137.64692210000001</c:v>
                </c:pt>
                <c:pt idx="1187">
                  <c:v>-135.54348390000001</c:v>
                </c:pt>
                <c:pt idx="1188">
                  <c:v>-132.8121768</c:v>
                </c:pt>
                <c:pt idx="1189">
                  <c:v>-127.8595803</c:v>
                </c:pt>
                <c:pt idx="1190">
                  <c:v>-122.1251376</c:v>
                </c:pt>
                <c:pt idx="1191">
                  <c:v>-114.4888359</c:v>
                </c:pt>
                <c:pt idx="1192">
                  <c:v>-106.3907912</c:v>
                </c:pt>
                <c:pt idx="1193">
                  <c:v>-97.12183564</c:v>
                </c:pt>
                <c:pt idx="1194">
                  <c:v>-87.341038019999999</c:v>
                </c:pt>
                <c:pt idx="1195">
                  <c:v>-76.838176899999993</c:v>
                </c:pt>
                <c:pt idx="1196">
                  <c:v>-65.176367110000001</c:v>
                </c:pt>
                <c:pt idx="1197">
                  <c:v>-52.793043019999999</c:v>
                </c:pt>
                <c:pt idx="1198">
                  <c:v>-40.029833400000001</c:v>
                </c:pt>
                <c:pt idx="1199">
                  <c:v>-26.214363689999999</c:v>
                </c:pt>
                <c:pt idx="1200">
                  <c:v>-13.78895672</c:v>
                </c:pt>
                <c:pt idx="1201">
                  <c:v>-0.27461097940000001</c:v>
                </c:pt>
                <c:pt idx="1202">
                  <c:v>12.012647660000001</c:v>
                </c:pt>
                <c:pt idx="1203">
                  <c:v>24.483315640000001</c:v>
                </c:pt>
                <c:pt idx="1204">
                  <c:v>36.094763090000001</c:v>
                </c:pt>
                <c:pt idx="1205">
                  <c:v>48.291223819999999</c:v>
                </c:pt>
                <c:pt idx="1206">
                  <c:v>58.969735370000002</c:v>
                </c:pt>
                <c:pt idx="1207">
                  <c:v>69.712052029999995</c:v>
                </c:pt>
                <c:pt idx="1208">
                  <c:v>80.960254919999997</c:v>
                </c:pt>
                <c:pt idx="1209">
                  <c:v>90.981326379999999</c:v>
                </c:pt>
                <c:pt idx="1210">
                  <c:v>99.32505596</c:v>
                </c:pt>
                <c:pt idx="1211">
                  <c:v>106.7604339</c:v>
                </c:pt>
                <c:pt idx="1212">
                  <c:v>113.7405938</c:v>
                </c:pt>
                <c:pt idx="1213">
                  <c:v>119.0347507</c:v>
                </c:pt>
                <c:pt idx="1214">
                  <c:v>123.0754551</c:v>
                </c:pt>
                <c:pt idx="1215">
                  <c:v>125.94646470000001</c:v>
                </c:pt>
                <c:pt idx="1216">
                  <c:v>127.6298871</c:v>
                </c:pt>
                <c:pt idx="1217">
                  <c:v>127.8433534</c:v>
                </c:pt>
                <c:pt idx="1218">
                  <c:v>127.3284908</c:v>
                </c:pt>
                <c:pt idx="1219">
                  <c:v>125.0109992</c:v>
                </c:pt>
                <c:pt idx="1220">
                  <c:v>121.96420759999999</c:v>
                </c:pt>
                <c:pt idx="1221">
                  <c:v>117.00841200000001</c:v>
                </c:pt>
                <c:pt idx="1222">
                  <c:v>111.6954171</c:v>
                </c:pt>
                <c:pt idx="1223">
                  <c:v>105.9116559</c:v>
                </c:pt>
                <c:pt idx="1224">
                  <c:v>98.10410727</c:v>
                </c:pt>
                <c:pt idx="1225">
                  <c:v>89.852447920000003</c:v>
                </c:pt>
                <c:pt idx="1226">
                  <c:v>80.509808000000007</c:v>
                </c:pt>
                <c:pt idx="1227">
                  <c:v>69.723656169999998</c:v>
                </c:pt>
                <c:pt idx="1228">
                  <c:v>58.783175489999998</c:v>
                </c:pt>
                <c:pt idx="1229">
                  <c:v>46.746407869999999</c:v>
                </c:pt>
                <c:pt idx="1230">
                  <c:v>33.408079819999998</c:v>
                </c:pt>
                <c:pt idx="1231">
                  <c:v>19.978306709999998</c:v>
                </c:pt>
                <c:pt idx="1232">
                  <c:v>6.3054321880000002</c:v>
                </c:pt>
                <c:pt idx="1233">
                  <c:v>-7.4425549350000004</c:v>
                </c:pt>
                <c:pt idx="1234">
                  <c:v>-21.26681293</c:v>
                </c:pt>
                <c:pt idx="1235">
                  <c:v>-35.052974419999998</c:v>
                </c:pt>
                <c:pt idx="1236">
                  <c:v>-48.724750970000002</c:v>
                </c:pt>
                <c:pt idx="1237">
                  <c:v>-62.339756199999997</c:v>
                </c:pt>
                <c:pt idx="1238">
                  <c:v>-74.350342699999999</c:v>
                </c:pt>
                <c:pt idx="1239">
                  <c:v>-85.855861950000005</c:v>
                </c:pt>
                <c:pt idx="1240">
                  <c:v>-96.657352149999994</c:v>
                </c:pt>
                <c:pt idx="1241">
                  <c:v>-107.7127459</c:v>
                </c:pt>
                <c:pt idx="1242">
                  <c:v>-117.7962589</c:v>
                </c:pt>
                <c:pt idx="1243">
                  <c:v>-125.79390739999999</c:v>
                </c:pt>
                <c:pt idx="1244">
                  <c:v>-132.532814</c:v>
                </c:pt>
                <c:pt idx="1245">
                  <c:v>-138.5324459</c:v>
                </c:pt>
                <c:pt idx="1246">
                  <c:v>-143.12247959999999</c:v>
                </c:pt>
                <c:pt idx="1247">
                  <c:v>-146.17195140000001</c:v>
                </c:pt>
                <c:pt idx="1248">
                  <c:v>-148.17852139999999</c:v>
                </c:pt>
                <c:pt idx="1249">
                  <c:v>-148.12872150000001</c:v>
                </c:pt>
                <c:pt idx="1250">
                  <c:v>-147.00502470000001</c:v>
                </c:pt>
                <c:pt idx="1251">
                  <c:v>-144.3557261</c:v>
                </c:pt>
                <c:pt idx="1252">
                  <c:v>-140.65609610000001</c:v>
                </c:pt>
                <c:pt idx="1253">
                  <c:v>-135.45890249999999</c:v>
                </c:pt>
                <c:pt idx="1254">
                  <c:v>-128.90387849999999</c:v>
                </c:pt>
                <c:pt idx="1255">
                  <c:v>-121.06631899999999</c:v>
                </c:pt>
                <c:pt idx="1256">
                  <c:v>-112.36566430000001</c:v>
                </c:pt>
                <c:pt idx="1257">
                  <c:v>-101.8359763</c:v>
                </c:pt>
                <c:pt idx="1258">
                  <c:v>-90.044183489999995</c:v>
                </c:pt>
                <c:pt idx="1259">
                  <c:v>-76.441512489999994</c:v>
                </c:pt>
                <c:pt idx="1260">
                  <c:v>-61.903293699999999</c:v>
                </c:pt>
                <c:pt idx="1261">
                  <c:v>-46.77040702</c:v>
                </c:pt>
                <c:pt idx="1262">
                  <c:v>-31.843768090000001</c:v>
                </c:pt>
                <c:pt idx="1263">
                  <c:v>-16.943112330000002</c:v>
                </c:pt>
                <c:pt idx="1264">
                  <c:v>-1.658804495</c:v>
                </c:pt>
                <c:pt idx="1265">
                  <c:v>12.9394712</c:v>
                </c:pt>
                <c:pt idx="1266">
                  <c:v>26.444285860000001</c:v>
                </c:pt>
                <c:pt idx="1267">
                  <c:v>39.84996451</c:v>
                </c:pt>
                <c:pt idx="1268">
                  <c:v>52.298670110000003</c:v>
                </c:pt>
                <c:pt idx="1269">
                  <c:v>64.047431450000005</c:v>
                </c:pt>
                <c:pt idx="1270">
                  <c:v>74.682290269999996</c:v>
                </c:pt>
                <c:pt idx="1271">
                  <c:v>85.301299799999995</c:v>
                </c:pt>
                <c:pt idx="1272">
                  <c:v>94.765464030000004</c:v>
                </c:pt>
                <c:pt idx="1273">
                  <c:v>102.5765902</c:v>
                </c:pt>
                <c:pt idx="1274">
                  <c:v>108.6233379</c:v>
                </c:pt>
                <c:pt idx="1275">
                  <c:v>113.9141685</c:v>
                </c:pt>
                <c:pt idx="1276">
                  <c:v>118.6003102</c:v>
                </c:pt>
                <c:pt idx="1277">
                  <c:v>120.997934</c:v>
                </c:pt>
                <c:pt idx="1278">
                  <c:v>121.32716720000001</c:v>
                </c:pt>
                <c:pt idx="1279">
                  <c:v>121.1641168</c:v>
                </c:pt>
                <c:pt idx="1280">
                  <c:v>118.76521700000001</c:v>
                </c:pt>
                <c:pt idx="1281">
                  <c:v>114.89481790000001</c:v>
                </c:pt>
                <c:pt idx="1282">
                  <c:v>109.8714988</c:v>
                </c:pt>
                <c:pt idx="1283">
                  <c:v>104.0613297</c:v>
                </c:pt>
                <c:pt idx="1284">
                  <c:v>96.170676490000005</c:v>
                </c:pt>
                <c:pt idx="1285">
                  <c:v>87.782346029999999</c:v>
                </c:pt>
                <c:pt idx="1286">
                  <c:v>77.729541150000003</c:v>
                </c:pt>
                <c:pt idx="1287">
                  <c:v>67.074118490000004</c:v>
                </c:pt>
                <c:pt idx="1288">
                  <c:v>55.55109444</c:v>
                </c:pt>
                <c:pt idx="1289">
                  <c:v>43.93846061</c:v>
                </c:pt>
                <c:pt idx="1290">
                  <c:v>30.256232369999999</c:v>
                </c:pt>
                <c:pt idx="1291">
                  <c:v>16.677288260000001</c:v>
                </c:pt>
                <c:pt idx="1292">
                  <c:v>2.373054384</c:v>
                </c:pt>
                <c:pt idx="1293">
                  <c:v>-12.458781050000001</c:v>
                </c:pt>
                <c:pt idx="1294">
                  <c:v>-27.336188870000001</c:v>
                </c:pt>
                <c:pt idx="1295">
                  <c:v>-42.22099163</c:v>
                </c:pt>
                <c:pt idx="1296">
                  <c:v>-57.02631495</c:v>
                </c:pt>
                <c:pt idx="1297">
                  <c:v>-71.047253470000001</c:v>
                </c:pt>
                <c:pt idx="1298">
                  <c:v>-84.368194729999999</c:v>
                </c:pt>
                <c:pt idx="1299">
                  <c:v>-96.741229959999998</c:v>
                </c:pt>
                <c:pt idx="1300">
                  <c:v>-108.17411319999999</c:v>
                </c:pt>
                <c:pt idx="1301">
                  <c:v>-118.7288932</c:v>
                </c:pt>
                <c:pt idx="1302">
                  <c:v>-128.5728574</c:v>
                </c:pt>
                <c:pt idx="1303">
                  <c:v>-136.7620029</c:v>
                </c:pt>
                <c:pt idx="1304">
                  <c:v>-143.25759629999999</c:v>
                </c:pt>
                <c:pt idx="1305">
                  <c:v>-148.8379133</c:v>
                </c:pt>
                <c:pt idx="1306">
                  <c:v>-152.23844460000001</c:v>
                </c:pt>
                <c:pt idx="1307">
                  <c:v>-153.73278440000001</c:v>
                </c:pt>
                <c:pt idx="1308">
                  <c:v>-154.37090620000001</c:v>
                </c:pt>
                <c:pt idx="1309">
                  <c:v>-152.68327009999999</c:v>
                </c:pt>
                <c:pt idx="1310">
                  <c:v>-150.25751149999999</c:v>
                </c:pt>
                <c:pt idx="1311">
                  <c:v>-146.08129539999999</c:v>
                </c:pt>
                <c:pt idx="1312">
                  <c:v>-140.6338854</c:v>
                </c:pt>
                <c:pt idx="1313">
                  <c:v>-133.2391255</c:v>
                </c:pt>
                <c:pt idx="1314">
                  <c:v>-124.87488209999999</c:v>
                </c:pt>
                <c:pt idx="1315">
                  <c:v>-114.64425230000001</c:v>
                </c:pt>
                <c:pt idx="1316">
                  <c:v>-103.8477642</c:v>
                </c:pt>
                <c:pt idx="1317">
                  <c:v>-91.558698460000002</c:v>
                </c:pt>
                <c:pt idx="1318">
                  <c:v>-78.084189140000007</c:v>
                </c:pt>
                <c:pt idx="1319">
                  <c:v>-62.249154969999999</c:v>
                </c:pt>
                <c:pt idx="1320">
                  <c:v>-46.612569319999999</c:v>
                </c:pt>
                <c:pt idx="1321">
                  <c:v>-30.334518339999999</c:v>
                </c:pt>
                <c:pt idx="1322">
                  <c:v>-14.727808960000001</c:v>
                </c:pt>
                <c:pt idx="1323">
                  <c:v>1.1212509100000001</c:v>
                </c:pt>
                <c:pt idx="1324">
                  <c:v>16.334468749999999</c:v>
                </c:pt>
                <c:pt idx="1325">
                  <c:v>30.76249821</c:v>
                </c:pt>
                <c:pt idx="1326">
                  <c:v>44.30136813</c:v>
                </c:pt>
                <c:pt idx="1327">
                  <c:v>57.535212530000003</c:v>
                </c:pt>
                <c:pt idx="1328">
                  <c:v>69.256614110000001</c:v>
                </c:pt>
                <c:pt idx="1329">
                  <c:v>80.21422081</c:v>
                </c:pt>
                <c:pt idx="1330">
                  <c:v>88.789402730000006</c:v>
                </c:pt>
                <c:pt idx="1331">
                  <c:v>97.726829449999997</c:v>
                </c:pt>
                <c:pt idx="1332">
                  <c:v>104.7901463</c:v>
                </c:pt>
                <c:pt idx="1333">
                  <c:v>110.214732</c:v>
                </c:pt>
                <c:pt idx="1334">
                  <c:v>113.5907425</c:v>
                </c:pt>
                <c:pt idx="1335">
                  <c:v>116.8892476</c:v>
                </c:pt>
                <c:pt idx="1336">
                  <c:v>118.81408860000001</c:v>
                </c:pt>
                <c:pt idx="1337">
                  <c:v>118.82772660000001</c:v>
                </c:pt>
                <c:pt idx="1338">
                  <c:v>116.4017711</c:v>
                </c:pt>
                <c:pt idx="1339">
                  <c:v>112.2606127</c:v>
                </c:pt>
                <c:pt idx="1340">
                  <c:v>106.1340099</c:v>
                </c:pt>
                <c:pt idx="1341">
                  <c:v>98.287269319999993</c:v>
                </c:pt>
                <c:pt idx="1342">
                  <c:v>90.116642740000003</c:v>
                </c:pt>
                <c:pt idx="1343">
                  <c:v>82.028897860000001</c:v>
                </c:pt>
                <c:pt idx="1344">
                  <c:v>71.583764279999997</c:v>
                </c:pt>
                <c:pt idx="1345">
                  <c:v>60.278230360000002</c:v>
                </c:pt>
                <c:pt idx="1346">
                  <c:v>48.337938909999998</c:v>
                </c:pt>
                <c:pt idx="1347">
                  <c:v>35.745555639999999</c:v>
                </c:pt>
                <c:pt idx="1348">
                  <c:v>22.015090570000002</c:v>
                </c:pt>
                <c:pt idx="1349">
                  <c:v>7.9656675200000002</c:v>
                </c:pt>
                <c:pt idx="1350">
                  <c:v>-6.8308185320000003</c:v>
                </c:pt>
                <c:pt idx="1351">
                  <c:v>-21.152077769999998</c:v>
                </c:pt>
                <c:pt idx="1352">
                  <c:v>-36.759004480000002</c:v>
                </c:pt>
                <c:pt idx="1353">
                  <c:v>-51.374371240000002</c:v>
                </c:pt>
                <c:pt idx="1354">
                  <c:v>-65.658923720000004</c:v>
                </c:pt>
                <c:pt idx="1355">
                  <c:v>-79.270397070000001</c:v>
                </c:pt>
                <c:pt idx="1356">
                  <c:v>-91.674675469999997</c:v>
                </c:pt>
                <c:pt idx="1357">
                  <c:v>-102.8945083</c:v>
                </c:pt>
                <c:pt idx="1358">
                  <c:v>-113.5126822</c:v>
                </c:pt>
                <c:pt idx="1359">
                  <c:v>-124.08326150000001</c:v>
                </c:pt>
                <c:pt idx="1360">
                  <c:v>-133.13208660000001</c:v>
                </c:pt>
                <c:pt idx="1361">
                  <c:v>-140.29426770000001</c:v>
                </c:pt>
                <c:pt idx="1362">
                  <c:v>-146.17563430000001</c:v>
                </c:pt>
                <c:pt idx="1363">
                  <c:v>-151.186575</c:v>
                </c:pt>
                <c:pt idx="1364">
                  <c:v>-154.02382979999999</c:v>
                </c:pt>
                <c:pt idx="1365">
                  <c:v>-154.7919847</c:v>
                </c:pt>
                <c:pt idx="1366">
                  <c:v>-154.4399526</c:v>
                </c:pt>
                <c:pt idx="1367">
                  <c:v>-151.9743617</c:v>
                </c:pt>
                <c:pt idx="1368">
                  <c:v>-148.30239689999999</c:v>
                </c:pt>
                <c:pt idx="1369">
                  <c:v>-142.3910363</c:v>
                </c:pt>
                <c:pt idx="1370">
                  <c:v>-135.236671</c:v>
                </c:pt>
                <c:pt idx="1371">
                  <c:v>-126.6289238</c:v>
                </c:pt>
                <c:pt idx="1372">
                  <c:v>-116.0685829</c:v>
                </c:pt>
                <c:pt idx="1373">
                  <c:v>-103.5419109</c:v>
                </c:pt>
                <c:pt idx="1374">
                  <c:v>-90.140558139999996</c:v>
                </c:pt>
                <c:pt idx="1375">
                  <c:v>-75.691774879999997</c:v>
                </c:pt>
                <c:pt idx="1376">
                  <c:v>-59.896369530000001</c:v>
                </c:pt>
                <c:pt idx="1377">
                  <c:v>-43.902771680000001</c:v>
                </c:pt>
                <c:pt idx="1378">
                  <c:v>-28.130298669999998</c:v>
                </c:pt>
                <c:pt idx="1379">
                  <c:v>-12.1924907</c:v>
                </c:pt>
                <c:pt idx="1380">
                  <c:v>3.1259564630000001</c:v>
                </c:pt>
                <c:pt idx="1381">
                  <c:v>18.773089899999999</c:v>
                </c:pt>
                <c:pt idx="1382">
                  <c:v>33.325339339999999</c:v>
                </c:pt>
                <c:pt idx="1383">
                  <c:v>47.476514199999997</c:v>
                </c:pt>
                <c:pt idx="1384">
                  <c:v>60.68315518</c:v>
                </c:pt>
                <c:pt idx="1385">
                  <c:v>73.243224369999993</c:v>
                </c:pt>
                <c:pt idx="1386">
                  <c:v>85.224883329999997</c:v>
                </c:pt>
                <c:pt idx="1387">
                  <c:v>95.522956890000003</c:v>
                </c:pt>
                <c:pt idx="1388">
                  <c:v>103.63409559999999</c:v>
                </c:pt>
                <c:pt idx="1389">
                  <c:v>109.7011784</c:v>
                </c:pt>
                <c:pt idx="1390">
                  <c:v>115.5547097</c:v>
                </c:pt>
                <c:pt idx="1391">
                  <c:v>119.9391885</c:v>
                </c:pt>
                <c:pt idx="1392">
                  <c:v>121.8525494</c:v>
                </c:pt>
                <c:pt idx="1393">
                  <c:v>122.1519693</c:v>
                </c:pt>
                <c:pt idx="1394">
                  <c:v>121.36781190000001</c:v>
                </c:pt>
                <c:pt idx="1395">
                  <c:v>118.3678472</c:v>
                </c:pt>
                <c:pt idx="1396">
                  <c:v>113.3467522</c:v>
                </c:pt>
                <c:pt idx="1397">
                  <c:v>107.7792954</c:v>
                </c:pt>
                <c:pt idx="1398">
                  <c:v>99.936820359999999</c:v>
                </c:pt>
                <c:pt idx="1399">
                  <c:v>90.17141092</c:v>
                </c:pt>
                <c:pt idx="1400">
                  <c:v>79.355247919999996</c:v>
                </c:pt>
                <c:pt idx="1401">
                  <c:v>66.932743200000004</c:v>
                </c:pt>
                <c:pt idx="1402">
                  <c:v>53.807033250000003</c:v>
                </c:pt>
                <c:pt idx="1403">
                  <c:v>40.169495560000001</c:v>
                </c:pt>
                <c:pt idx="1404">
                  <c:v>26.07598724</c:v>
                </c:pt>
                <c:pt idx="1405">
                  <c:v>11.83139014</c:v>
                </c:pt>
                <c:pt idx="1406">
                  <c:v>-2.7040603230000002</c:v>
                </c:pt>
                <c:pt idx="1407">
                  <c:v>-17.007030069999999</c:v>
                </c:pt>
                <c:pt idx="1408">
                  <c:v>-30.74731886</c:v>
                </c:pt>
                <c:pt idx="1409">
                  <c:v>-44.516850259999998</c:v>
                </c:pt>
                <c:pt idx="1410">
                  <c:v>-58.564820589999997</c:v>
                </c:pt>
                <c:pt idx="1411">
                  <c:v>-71.030884200000003</c:v>
                </c:pt>
                <c:pt idx="1412">
                  <c:v>-82.966057329999998</c:v>
                </c:pt>
                <c:pt idx="1413">
                  <c:v>-93.855069950000001</c:v>
                </c:pt>
                <c:pt idx="1414">
                  <c:v>-104.7710625</c:v>
                </c:pt>
                <c:pt idx="1415">
                  <c:v>-114.8753765</c:v>
                </c:pt>
                <c:pt idx="1416">
                  <c:v>-123.6412088</c:v>
                </c:pt>
                <c:pt idx="1417">
                  <c:v>-131.28789169999999</c:v>
                </c:pt>
                <c:pt idx="1418">
                  <c:v>-137.22962469999999</c:v>
                </c:pt>
                <c:pt idx="1419">
                  <c:v>-141.8767359</c:v>
                </c:pt>
                <c:pt idx="1420">
                  <c:v>-144.90141560000001</c:v>
                </c:pt>
                <c:pt idx="1421">
                  <c:v>-146.4410244</c:v>
                </c:pt>
                <c:pt idx="1422">
                  <c:v>-145.527477</c:v>
                </c:pt>
                <c:pt idx="1423">
                  <c:v>-143.47275479999999</c:v>
                </c:pt>
                <c:pt idx="1424">
                  <c:v>-139.4170585</c:v>
                </c:pt>
                <c:pt idx="1425">
                  <c:v>-133.4203062</c:v>
                </c:pt>
                <c:pt idx="1426">
                  <c:v>-126.1598576</c:v>
                </c:pt>
                <c:pt idx="1427">
                  <c:v>-117.1682227</c:v>
                </c:pt>
                <c:pt idx="1428">
                  <c:v>-107.048985</c:v>
                </c:pt>
                <c:pt idx="1429">
                  <c:v>-94.907561279999996</c:v>
                </c:pt>
                <c:pt idx="1430">
                  <c:v>-81.90143999</c:v>
                </c:pt>
                <c:pt idx="1431">
                  <c:v>-68.180197030000002</c:v>
                </c:pt>
                <c:pt idx="1432">
                  <c:v>-52.225631530000001</c:v>
                </c:pt>
                <c:pt idx="1433">
                  <c:v>-36.250829959999997</c:v>
                </c:pt>
                <c:pt idx="1434">
                  <c:v>-19.555147349999999</c:v>
                </c:pt>
                <c:pt idx="1435">
                  <c:v>-3.6299659279999998</c:v>
                </c:pt>
                <c:pt idx="1436">
                  <c:v>12.465710189999999</c:v>
                </c:pt>
                <c:pt idx="1437">
                  <c:v>28.385165109999999</c:v>
                </c:pt>
                <c:pt idx="1438">
                  <c:v>43.316079459999997</c:v>
                </c:pt>
                <c:pt idx="1439">
                  <c:v>57.809797920000001</c:v>
                </c:pt>
                <c:pt idx="1440">
                  <c:v>70.883438260000005</c:v>
                </c:pt>
                <c:pt idx="1441">
                  <c:v>83.709614040000005</c:v>
                </c:pt>
                <c:pt idx="1442">
                  <c:v>96.020700610000006</c:v>
                </c:pt>
                <c:pt idx="1443">
                  <c:v>106.02281480000001</c:v>
                </c:pt>
                <c:pt idx="1444">
                  <c:v>114.07490749999999</c:v>
                </c:pt>
                <c:pt idx="1445">
                  <c:v>121.260993</c:v>
                </c:pt>
                <c:pt idx="1446">
                  <c:v>126.8960306</c:v>
                </c:pt>
                <c:pt idx="1447">
                  <c:v>130.3211082</c:v>
                </c:pt>
                <c:pt idx="1448">
                  <c:v>132.71199480000001</c:v>
                </c:pt>
                <c:pt idx="1449">
                  <c:v>132.9386088</c:v>
                </c:pt>
                <c:pt idx="1450">
                  <c:v>131.63417820000001</c:v>
                </c:pt>
                <c:pt idx="1451">
                  <c:v>128.99232140000001</c:v>
                </c:pt>
                <c:pt idx="1452">
                  <c:v>124.4086228</c:v>
                </c:pt>
                <c:pt idx="1453">
                  <c:v>118.4304877</c:v>
                </c:pt>
                <c:pt idx="1454">
                  <c:v>110.65651389999999</c:v>
                </c:pt>
                <c:pt idx="1455">
                  <c:v>101.60327530000001</c:v>
                </c:pt>
                <c:pt idx="1456">
                  <c:v>90.928358680000002</c:v>
                </c:pt>
                <c:pt idx="1457">
                  <c:v>79.11823081</c:v>
                </c:pt>
                <c:pt idx="1458">
                  <c:v>66.54725904</c:v>
                </c:pt>
                <c:pt idx="1459">
                  <c:v>53.034637429999997</c:v>
                </c:pt>
                <c:pt idx="1460">
                  <c:v>39.520616259999997</c:v>
                </c:pt>
                <c:pt idx="1461">
                  <c:v>25.058698740000001</c:v>
                </c:pt>
                <c:pt idx="1462">
                  <c:v>10.491023390000001</c:v>
                </c:pt>
                <c:pt idx="1463">
                  <c:v>-3.75102753</c:v>
                </c:pt>
                <c:pt idx="1464">
                  <c:v>-19.01096179</c:v>
                </c:pt>
                <c:pt idx="1465">
                  <c:v>-33.363082069999997</c:v>
                </c:pt>
                <c:pt idx="1466">
                  <c:v>-47.219888009999998</c:v>
                </c:pt>
                <c:pt idx="1467">
                  <c:v>-60.948155499999999</c:v>
                </c:pt>
                <c:pt idx="1468">
                  <c:v>-73.418846450000004</c:v>
                </c:pt>
                <c:pt idx="1469">
                  <c:v>-83.981985190000003</c:v>
                </c:pt>
                <c:pt idx="1470">
                  <c:v>-94.022204799999997</c:v>
                </c:pt>
                <c:pt idx="1471">
                  <c:v>-103.7603534</c:v>
                </c:pt>
                <c:pt idx="1472">
                  <c:v>-111.7001937</c:v>
                </c:pt>
                <c:pt idx="1473">
                  <c:v>-118.03548670000001</c:v>
                </c:pt>
                <c:pt idx="1474">
                  <c:v>-123.2334614</c:v>
                </c:pt>
                <c:pt idx="1475">
                  <c:v>-126.7093551</c:v>
                </c:pt>
                <c:pt idx="1476">
                  <c:v>-129.1920379</c:v>
                </c:pt>
                <c:pt idx="1477">
                  <c:v>-129.2938667</c:v>
                </c:pt>
                <c:pt idx="1478">
                  <c:v>-128.67296250000001</c:v>
                </c:pt>
                <c:pt idx="1479">
                  <c:v>-126.0617321</c:v>
                </c:pt>
                <c:pt idx="1480">
                  <c:v>-121.45473610000001</c:v>
                </c:pt>
                <c:pt idx="1481">
                  <c:v>-115.8699316</c:v>
                </c:pt>
                <c:pt idx="1482">
                  <c:v>-108.1353008</c:v>
                </c:pt>
                <c:pt idx="1483">
                  <c:v>-99.096228629999999</c:v>
                </c:pt>
                <c:pt idx="1484">
                  <c:v>-88.085535840000006</c:v>
                </c:pt>
                <c:pt idx="1485">
                  <c:v>-77.514018829999998</c:v>
                </c:pt>
                <c:pt idx="1486">
                  <c:v>-63.25780812</c:v>
                </c:pt>
                <c:pt idx="1487">
                  <c:v>-48.561134840000001</c:v>
                </c:pt>
                <c:pt idx="1488">
                  <c:v>-32.42766511</c:v>
                </c:pt>
                <c:pt idx="1489">
                  <c:v>-16.478293780000001</c:v>
                </c:pt>
                <c:pt idx="1490">
                  <c:v>0.32659512680000002</c:v>
                </c:pt>
                <c:pt idx="1491">
                  <c:v>15.80789916</c:v>
                </c:pt>
                <c:pt idx="1492">
                  <c:v>32.16996889</c:v>
                </c:pt>
                <c:pt idx="1493">
                  <c:v>46.703521080000002</c:v>
                </c:pt>
                <c:pt idx="1494">
                  <c:v>62.280261580000001</c:v>
                </c:pt>
                <c:pt idx="1495">
                  <c:v>76.687454279999997</c:v>
                </c:pt>
                <c:pt idx="1496">
                  <c:v>90.053243739999999</c:v>
                </c:pt>
                <c:pt idx="1497">
                  <c:v>102.0404261</c:v>
                </c:pt>
                <c:pt idx="1498">
                  <c:v>113.1872869</c:v>
                </c:pt>
                <c:pt idx="1499">
                  <c:v>123.2038984</c:v>
                </c:pt>
                <c:pt idx="1500">
                  <c:v>131.930781</c:v>
                </c:pt>
                <c:pt idx="1501">
                  <c:v>137.92239290000001</c:v>
                </c:pt>
                <c:pt idx="1502">
                  <c:v>142.9199931</c:v>
                </c:pt>
                <c:pt idx="1503">
                  <c:v>146.0666172</c:v>
                </c:pt>
                <c:pt idx="1504">
                  <c:v>148.29703280000001</c:v>
                </c:pt>
                <c:pt idx="1505">
                  <c:v>148.1759414</c:v>
                </c:pt>
                <c:pt idx="1506">
                  <c:v>146.33573079999999</c:v>
                </c:pt>
                <c:pt idx="1507">
                  <c:v>143.0232761</c:v>
                </c:pt>
                <c:pt idx="1508">
                  <c:v>137.85386389999999</c:v>
                </c:pt>
                <c:pt idx="1509">
                  <c:v>131.47561870000001</c:v>
                </c:pt>
                <c:pt idx="1510">
                  <c:v>123.24557489999999</c:v>
                </c:pt>
                <c:pt idx="1511">
                  <c:v>113.3785287</c:v>
                </c:pt>
                <c:pt idx="1512">
                  <c:v>101.8225985</c:v>
                </c:pt>
                <c:pt idx="1513">
                  <c:v>89.492802600000005</c:v>
                </c:pt>
                <c:pt idx="1514">
                  <c:v>76.70838354</c:v>
                </c:pt>
                <c:pt idx="1515">
                  <c:v>63.306713590000001</c:v>
                </c:pt>
                <c:pt idx="1516">
                  <c:v>49.660209500000001</c:v>
                </c:pt>
                <c:pt idx="1517">
                  <c:v>35.604850339999999</c:v>
                </c:pt>
                <c:pt idx="1518">
                  <c:v>21.1823704</c:v>
                </c:pt>
                <c:pt idx="1519">
                  <c:v>6.5701872889999997</c:v>
                </c:pt>
                <c:pt idx="1520">
                  <c:v>-8.2779079390000003</c:v>
                </c:pt>
                <c:pt idx="1521">
                  <c:v>-22.973037990000002</c:v>
                </c:pt>
                <c:pt idx="1522">
                  <c:v>-36.563902140000003</c:v>
                </c:pt>
                <c:pt idx="1523">
                  <c:v>-50.479988470000002</c:v>
                </c:pt>
                <c:pt idx="1524">
                  <c:v>-62.401854470000004</c:v>
                </c:pt>
                <c:pt idx="1525">
                  <c:v>-73.934467310000002</c:v>
                </c:pt>
                <c:pt idx="1526">
                  <c:v>-83.785141060000001</c:v>
                </c:pt>
                <c:pt idx="1527">
                  <c:v>-94.247664889999996</c:v>
                </c:pt>
                <c:pt idx="1528">
                  <c:v>-103.2233272</c:v>
                </c:pt>
                <c:pt idx="1529">
                  <c:v>-109.6755924</c:v>
                </c:pt>
                <c:pt idx="1530">
                  <c:v>-115.0447083</c:v>
                </c:pt>
                <c:pt idx="1531">
                  <c:v>-119.1967361</c:v>
                </c:pt>
                <c:pt idx="1532">
                  <c:v>-120.7801379</c:v>
                </c:pt>
                <c:pt idx="1533">
                  <c:v>-121.26686309999999</c:v>
                </c:pt>
                <c:pt idx="1534">
                  <c:v>-120.9098407</c:v>
                </c:pt>
                <c:pt idx="1535">
                  <c:v>-118.2563418</c:v>
                </c:pt>
                <c:pt idx="1536">
                  <c:v>-113.92866530000001</c:v>
                </c:pt>
                <c:pt idx="1537">
                  <c:v>-108.3846303</c:v>
                </c:pt>
                <c:pt idx="1538">
                  <c:v>-100.4451023</c:v>
                </c:pt>
                <c:pt idx="1539">
                  <c:v>-91.325446720000002</c:v>
                </c:pt>
                <c:pt idx="1540">
                  <c:v>-81.184838990000003</c:v>
                </c:pt>
                <c:pt idx="1541">
                  <c:v>-69.451484460000003</c:v>
                </c:pt>
                <c:pt idx="1542">
                  <c:v>-55.430982129999997</c:v>
                </c:pt>
                <c:pt idx="1543">
                  <c:v>-41.430682269999998</c:v>
                </c:pt>
                <c:pt idx="1544">
                  <c:v>-26.9238164</c:v>
                </c:pt>
                <c:pt idx="1545">
                  <c:v>-11.80726694</c:v>
                </c:pt>
                <c:pt idx="1546">
                  <c:v>4.0743487900000002</c:v>
                </c:pt>
                <c:pt idx="1547">
                  <c:v>19.543632670000001</c:v>
                </c:pt>
                <c:pt idx="1548">
                  <c:v>35.987211670000001</c:v>
                </c:pt>
                <c:pt idx="1549">
                  <c:v>50.799655610000002</c:v>
                </c:pt>
                <c:pt idx="1550">
                  <c:v>65.186000280000002</c:v>
                </c:pt>
                <c:pt idx="1551">
                  <c:v>77.912474689999996</c:v>
                </c:pt>
                <c:pt idx="1552">
                  <c:v>90.212103380000002</c:v>
                </c:pt>
                <c:pt idx="1553">
                  <c:v>102.1197317</c:v>
                </c:pt>
                <c:pt idx="1554">
                  <c:v>113.1223526</c:v>
                </c:pt>
                <c:pt idx="1555">
                  <c:v>122.84062230000001</c:v>
                </c:pt>
                <c:pt idx="1556">
                  <c:v>130.89083969999999</c:v>
                </c:pt>
                <c:pt idx="1557">
                  <c:v>137.5528984</c:v>
                </c:pt>
                <c:pt idx="1558">
                  <c:v>142.81321629999999</c:v>
                </c:pt>
                <c:pt idx="1559">
                  <c:v>145.70394970000001</c:v>
                </c:pt>
                <c:pt idx="1560">
                  <c:v>147.32932</c:v>
                </c:pt>
                <c:pt idx="1561">
                  <c:v>147.119711</c:v>
                </c:pt>
                <c:pt idx="1562">
                  <c:v>144.6806718</c:v>
                </c:pt>
                <c:pt idx="1563">
                  <c:v>141.4704313</c:v>
                </c:pt>
                <c:pt idx="1564">
                  <c:v>135.69960929999999</c:v>
                </c:pt>
                <c:pt idx="1565">
                  <c:v>128.73254589999999</c:v>
                </c:pt>
                <c:pt idx="1566">
                  <c:v>119.8201452</c:v>
                </c:pt>
                <c:pt idx="1567">
                  <c:v>109.0436203</c:v>
                </c:pt>
                <c:pt idx="1568">
                  <c:v>97.948387909999994</c:v>
                </c:pt>
                <c:pt idx="1569">
                  <c:v>85.598818249999994</c:v>
                </c:pt>
                <c:pt idx="1570">
                  <c:v>72.548461329999995</c:v>
                </c:pt>
                <c:pt idx="1571">
                  <c:v>58.653440240000002</c:v>
                </c:pt>
                <c:pt idx="1572">
                  <c:v>43.767872160000003</c:v>
                </c:pt>
                <c:pt idx="1573">
                  <c:v>27.584039260000001</c:v>
                </c:pt>
                <c:pt idx="1574">
                  <c:v>10.996021900000001</c:v>
                </c:pt>
                <c:pt idx="1575">
                  <c:v>-5.4273171419999997</c:v>
                </c:pt>
                <c:pt idx="1576">
                  <c:v>-22.59774303</c:v>
                </c:pt>
                <c:pt idx="1577">
                  <c:v>-39.336864550000001</c:v>
                </c:pt>
                <c:pt idx="1578">
                  <c:v>-55.24371507</c:v>
                </c:pt>
                <c:pt idx="1579">
                  <c:v>-69.988195750000003</c:v>
                </c:pt>
                <c:pt idx="1580">
                  <c:v>-83.849005289999994</c:v>
                </c:pt>
                <c:pt idx="1581">
                  <c:v>-96.025401040000006</c:v>
                </c:pt>
                <c:pt idx="1582">
                  <c:v>-107.27959060000001</c:v>
                </c:pt>
                <c:pt idx="1583">
                  <c:v>-116.3359646</c:v>
                </c:pt>
                <c:pt idx="1584">
                  <c:v>-123.75420680000001</c:v>
                </c:pt>
                <c:pt idx="1585">
                  <c:v>-129.12894059999999</c:v>
                </c:pt>
                <c:pt idx="1586">
                  <c:v>-133.04159369999999</c:v>
                </c:pt>
                <c:pt idx="1587">
                  <c:v>-135.5698873</c:v>
                </c:pt>
                <c:pt idx="1588">
                  <c:v>-135.5996409</c:v>
                </c:pt>
                <c:pt idx="1589">
                  <c:v>-133.94291949999999</c:v>
                </c:pt>
                <c:pt idx="1590">
                  <c:v>-131.00479110000001</c:v>
                </c:pt>
                <c:pt idx="1591">
                  <c:v>-125.44377</c:v>
                </c:pt>
                <c:pt idx="1592">
                  <c:v>-118.16376080000001</c:v>
                </c:pt>
                <c:pt idx="1593">
                  <c:v>-109.106611</c:v>
                </c:pt>
                <c:pt idx="1594">
                  <c:v>-98.500765490000006</c:v>
                </c:pt>
                <c:pt idx="1595">
                  <c:v>-86.335647879999996</c:v>
                </c:pt>
                <c:pt idx="1596">
                  <c:v>-72.692661389999998</c:v>
                </c:pt>
                <c:pt idx="1597">
                  <c:v>-57.797817950000002</c:v>
                </c:pt>
                <c:pt idx="1598">
                  <c:v>-42.918580429999999</c:v>
                </c:pt>
                <c:pt idx="1599">
                  <c:v>-27.186719360000001</c:v>
                </c:pt>
                <c:pt idx="1600">
                  <c:v>-10.5749551</c:v>
                </c:pt>
                <c:pt idx="1601">
                  <c:v>6.7485392900000001</c:v>
                </c:pt>
                <c:pt idx="1602">
                  <c:v>23.91117406</c:v>
                </c:pt>
                <c:pt idx="1603">
                  <c:v>40.33431659</c:v>
                </c:pt>
                <c:pt idx="1604">
                  <c:v>56.351083129999999</c:v>
                </c:pt>
                <c:pt idx="1605">
                  <c:v>71.843150120000004</c:v>
                </c:pt>
                <c:pt idx="1606">
                  <c:v>85.562237469999999</c:v>
                </c:pt>
                <c:pt idx="1607">
                  <c:v>98.393033299999999</c:v>
                </c:pt>
                <c:pt idx="1608">
                  <c:v>109.23675950000001</c:v>
                </c:pt>
                <c:pt idx="1609">
                  <c:v>117.2572888</c:v>
                </c:pt>
                <c:pt idx="1610">
                  <c:v>122.6364537</c:v>
                </c:pt>
                <c:pt idx="1611">
                  <c:v>128.07679490000001</c:v>
                </c:pt>
                <c:pt idx="1612">
                  <c:v>131.48131459999999</c:v>
                </c:pt>
                <c:pt idx="1613">
                  <c:v>133.39416349999999</c:v>
                </c:pt>
                <c:pt idx="1614">
                  <c:v>132.8239949</c:v>
                </c:pt>
                <c:pt idx="1615">
                  <c:v>130.8574625</c:v>
                </c:pt>
                <c:pt idx="1616">
                  <c:v>127.46198130000001</c:v>
                </c:pt>
                <c:pt idx="1617">
                  <c:v>121.2501196</c:v>
                </c:pt>
                <c:pt idx="1618">
                  <c:v>112.5477308</c:v>
                </c:pt>
                <c:pt idx="1619">
                  <c:v>101.3615922</c:v>
                </c:pt>
                <c:pt idx="1620">
                  <c:v>87.79543237</c:v>
                </c:pt>
                <c:pt idx="1621">
                  <c:v>73.543187029999999</c:v>
                </c:pt>
                <c:pt idx="1622">
                  <c:v>58.436881739999997</c:v>
                </c:pt>
                <c:pt idx="1623">
                  <c:v>42.839448900000001</c:v>
                </c:pt>
                <c:pt idx="1624">
                  <c:v>26.362439330000001</c:v>
                </c:pt>
                <c:pt idx="1625">
                  <c:v>10.016258860000001</c:v>
                </c:pt>
                <c:pt idx="1626">
                  <c:v>-5.8589466760000004</c:v>
                </c:pt>
                <c:pt idx="1627">
                  <c:v>-21.640794710000002</c:v>
                </c:pt>
                <c:pt idx="1628">
                  <c:v>-37.740560790000004</c:v>
                </c:pt>
                <c:pt idx="1629">
                  <c:v>-54.452047569999998</c:v>
                </c:pt>
                <c:pt idx="1630">
                  <c:v>-72.05807926</c:v>
                </c:pt>
                <c:pt idx="1631">
                  <c:v>-88.449647040000002</c:v>
                </c:pt>
                <c:pt idx="1632">
                  <c:v>-102.1402269</c:v>
                </c:pt>
                <c:pt idx="1633">
                  <c:v>-114.37754870000001</c:v>
                </c:pt>
                <c:pt idx="1634">
                  <c:v>-124.1789002</c:v>
                </c:pt>
                <c:pt idx="1635">
                  <c:v>-131.72551279999999</c:v>
                </c:pt>
                <c:pt idx="1636">
                  <c:v>-137.59709699999999</c:v>
                </c:pt>
                <c:pt idx="1637">
                  <c:v>-143.16397079999999</c:v>
                </c:pt>
                <c:pt idx="1638">
                  <c:v>-145.8537121</c:v>
                </c:pt>
                <c:pt idx="1639">
                  <c:v>-145.8359925</c:v>
                </c:pt>
                <c:pt idx="1640">
                  <c:v>-144.24015600000001</c:v>
                </c:pt>
                <c:pt idx="1641">
                  <c:v>-140.8351049</c:v>
                </c:pt>
                <c:pt idx="1642">
                  <c:v>-134.73161669999999</c:v>
                </c:pt>
                <c:pt idx="1643">
                  <c:v>-126.39078619999999</c:v>
                </c:pt>
                <c:pt idx="1644">
                  <c:v>-116.0551907</c:v>
                </c:pt>
                <c:pt idx="1645">
                  <c:v>-103.8625371</c:v>
                </c:pt>
                <c:pt idx="1646">
                  <c:v>-90.261422909999993</c:v>
                </c:pt>
                <c:pt idx="1647">
                  <c:v>-74.873712810000001</c:v>
                </c:pt>
                <c:pt idx="1648">
                  <c:v>-58.299984700000003</c:v>
                </c:pt>
                <c:pt idx="1649">
                  <c:v>-40.138786199999998</c:v>
                </c:pt>
                <c:pt idx="1650">
                  <c:v>-21.662736899999999</c:v>
                </c:pt>
                <c:pt idx="1651">
                  <c:v>-2.9686148920000002</c:v>
                </c:pt>
                <c:pt idx="1652">
                  <c:v>14.25669555</c:v>
                </c:pt>
                <c:pt idx="1653">
                  <c:v>31.01909805</c:v>
                </c:pt>
                <c:pt idx="1654">
                  <c:v>47.384180260000001</c:v>
                </c:pt>
                <c:pt idx="1655">
                  <c:v>62.933430600000001</c:v>
                </c:pt>
                <c:pt idx="1656">
                  <c:v>76.715616440000005</c:v>
                </c:pt>
                <c:pt idx="1657">
                  <c:v>89.179437870000001</c:v>
                </c:pt>
                <c:pt idx="1658">
                  <c:v>99.468747339999993</c:v>
                </c:pt>
                <c:pt idx="1659">
                  <c:v>108.66968780000001</c:v>
                </c:pt>
                <c:pt idx="1660">
                  <c:v>116.0377974</c:v>
                </c:pt>
                <c:pt idx="1661">
                  <c:v>120.9791517</c:v>
                </c:pt>
                <c:pt idx="1662">
                  <c:v>123.4047411</c:v>
                </c:pt>
                <c:pt idx="1663">
                  <c:v>123.87223760000001</c:v>
                </c:pt>
                <c:pt idx="1664">
                  <c:v>122.2823923</c:v>
                </c:pt>
                <c:pt idx="1665">
                  <c:v>118.7256977</c:v>
                </c:pt>
                <c:pt idx="1666">
                  <c:v>112.8595792</c:v>
                </c:pt>
                <c:pt idx="1667">
                  <c:v>105.1430325</c:v>
                </c:pt>
                <c:pt idx="1668">
                  <c:v>96.57384399</c:v>
                </c:pt>
                <c:pt idx="1669">
                  <c:v>85.620930029999997</c:v>
                </c:pt>
                <c:pt idx="1670">
                  <c:v>72.864679539999997</c:v>
                </c:pt>
                <c:pt idx="1671">
                  <c:v>58.990377250000002</c:v>
                </c:pt>
                <c:pt idx="1672">
                  <c:v>43.241696089999998</c:v>
                </c:pt>
                <c:pt idx="1673">
                  <c:v>26.686412059999999</c:v>
                </c:pt>
                <c:pt idx="1674">
                  <c:v>9.3785158319999997</c:v>
                </c:pt>
                <c:pt idx="1675">
                  <c:v>-8.6526619010000001</c:v>
                </c:pt>
                <c:pt idx="1676">
                  <c:v>-27.448728639999999</c:v>
                </c:pt>
                <c:pt idx="1677">
                  <c:v>-45.541434799999998</c:v>
                </c:pt>
                <c:pt idx="1678">
                  <c:v>-63.162280359999997</c:v>
                </c:pt>
                <c:pt idx="1679">
                  <c:v>-79.196146510000005</c:v>
                </c:pt>
                <c:pt idx="1680">
                  <c:v>-94.011520910000002</c:v>
                </c:pt>
                <c:pt idx="1681">
                  <c:v>-107.3674417</c:v>
                </c:pt>
                <c:pt idx="1682">
                  <c:v>-119.0979809</c:v>
                </c:pt>
                <c:pt idx="1683">
                  <c:v>-130.1375108</c:v>
                </c:pt>
                <c:pt idx="1684">
                  <c:v>-138.94217509999999</c:v>
                </c:pt>
                <c:pt idx="1685">
                  <c:v>-145.52418069999999</c:v>
                </c:pt>
                <c:pt idx="1686">
                  <c:v>-150.85732970000001</c:v>
                </c:pt>
                <c:pt idx="1687">
                  <c:v>-153.1182057</c:v>
                </c:pt>
                <c:pt idx="1688">
                  <c:v>-152.56246659999999</c:v>
                </c:pt>
                <c:pt idx="1689">
                  <c:v>-150.18000420000001</c:v>
                </c:pt>
                <c:pt idx="1690">
                  <c:v>-145.8134876</c:v>
                </c:pt>
                <c:pt idx="1691">
                  <c:v>-138.9111547</c:v>
                </c:pt>
                <c:pt idx="1692">
                  <c:v>-130.13910920000001</c:v>
                </c:pt>
                <c:pt idx="1693">
                  <c:v>-119.2122415</c:v>
                </c:pt>
                <c:pt idx="1694">
                  <c:v>-107.3248014</c:v>
                </c:pt>
                <c:pt idx="1695">
                  <c:v>-93.247208979999996</c:v>
                </c:pt>
                <c:pt idx="1696">
                  <c:v>-78.153377789999993</c:v>
                </c:pt>
                <c:pt idx="1697">
                  <c:v>-61.382424819999997</c:v>
                </c:pt>
                <c:pt idx="1698">
                  <c:v>-43.43998397</c:v>
                </c:pt>
                <c:pt idx="1699">
                  <c:v>-24.829060980000001</c:v>
                </c:pt>
                <c:pt idx="1700">
                  <c:v>-6.39949732</c:v>
                </c:pt>
                <c:pt idx="1701">
                  <c:v>12.426631</c:v>
                </c:pt>
                <c:pt idx="1702">
                  <c:v>29.796310070000001</c:v>
                </c:pt>
                <c:pt idx="1703">
                  <c:v>46.72722873</c:v>
                </c:pt>
                <c:pt idx="1704">
                  <c:v>61.656658839999999</c:v>
                </c:pt>
                <c:pt idx="1705">
                  <c:v>75.759296930000005</c:v>
                </c:pt>
                <c:pt idx="1706">
                  <c:v>87.729304029999994</c:v>
                </c:pt>
                <c:pt idx="1707">
                  <c:v>99.087928379999994</c:v>
                </c:pt>
                <c:pt idx="1708">
                  <c:v>108.0720622</c:v>
                </c:pt>
                <c:pt idx="1709">
                  <c:v>113.7957399</c:v>
                </c:pt>
                <c:pt idx="1710">
                  <c:v>118.0751307</c:v>
                </c:pt>
                <c:pt idx="1711">
                  <c:v>120.2049286</c:v>
                </c:pt>
                <c:pt idx="1712">
                  <c:v>119.4887411</c:v>
                </c:pt>
                <c:pt idx="1713">
                  <c:v>116.8913991</c:v>
                </c:pt>
                <c:pt idx="1714">
                  <c:v>111.9291764</c:v>
                </c:pt>
                <c:pt idx="1715">
                  <c:v>105.50092890000001</c:v>
                </c:pt>
                <c:pt idx="1716">
                  <c:v>97.228539670000004</c:v>
                </c:pt>
                <c:pt idx="1717">
                  <c:v>86.592301180000007</c:v>
                </c:pt>
                <c:pt idx="1718">
                  <c:v>74.295947380000001</c:v>
                </c:pt>
                <c:pt idx="1719">
                  <c:v>60.907403479999999</c:v>
                </c:pt>
                <c:pt idx="1720">
                  <c:v>46.842200249999998</c:v>
                </c:pt>
                <c:pt idx="1721">
                  <c:v>30.578133380000001</c:v>
                </c:pt>
                <c:pt idx="1722">
                  <c:v>13.97943201</c:v>
                </c:pt>
                <c:pt idx="1723">
                  <c:v>-3.0657854050000002</c:v>
                </c:pt>
                <c:pt idx="1724">
                  <c:v>-22.724385699999999</c:v>
                </c:pt>
                <c:pt idx="1725">
                  <c:v>-41.027005510000002</c:v>
                </c:pt>
                <c:pt idx="1726">
                  <c:v>-59.853553130000002</c:v>
                </c:pt>
                <c:pt idx="1727">
                  <c:v>-76.742435749999999</c:v>
                </c:pt>
                <c:pt idx="1728">
                  <c:v>-93.129463819999998</c:v>
                </c:pt>
                <c:pt idx="1729">
                  <c:v>-107.6513471</c:v>
                </c:pt>
                <c:pt idx="1730">
                  <c:v>-121.23477</c:v>
                </c:pt>
                <c:pt idx="1731">
                  <c:v>-131.9190088</c:v>
                </c:pt>
                <c:pt idx="1732">
                  <c:v>-140.54977830000001</c:v>
                </c:pt>
                <c:pt idx="1733">
                  <c:v>-147.04816779999999</c:v>
                </c:pt>
                <c:pt idx="1734">
                  <c:v>-151.97643969999999</c:v>
                </c:pt>
                <c:pt idx="1735">
                  <c:v>-155.12380870000001</c:v>
                </c:pt>
                <c:pt idx="1736">
                  <c:v>-155.603162</c:v>
                </c:pt>
                <c:pt idx="1737">
                  <c:v>-154.669411</c:v>
                </c:pt>
                <c:pt idx="1738">
                  <c:v>-151.3720529</c:v>
                </c:pt>
                <c:pt idx="1739">
                  <c:v>-144.82958049999999</c:v>
                </c:pt>
                <c:pt idx="1740">
                  <c:v>-136.34085200000001</c:v>
                </c:pt>
                <c:pt idx="1741">
                  <c:v>-125.0768149</c:v>
                </c:pt>
                <c:pt idx="1742">
                  <c:v>-111.8403577</c:v>
                </c:pt>
                <c:pt idx="1743">
                  <c:v>-96.874620559999997</c:v>
                </c:pt>
                <c:pt idx="1744">
                  <c:v>-80.504735749999995</c:v>
                </c:pt>
                <c:pt idx="1745">
                  <c:v>-61.884714029999998</c:v>
                </c:pt>
                <c:pt idx="1746">
                  <c:v>-44.021743829999998</c:v>
                </c:pt>
                <c:pt idx="1747">
                  <c:v>-24.961650479999999</c:v>
                </c:pt>
                <c:pt idx="1748">
                  <c:v>-5.3177812299999996</c:v>
                </c:pt>
                <c:pt idx="1749">
                  <c:v>13.38924641</c:v>
                </c:pt>
                <c:pt idx="1750">
                  <c:v>30.615138649999999</c:v>
                </c:pt>
                <c:pt idx="1751">
                  <c:v>47.629440969999997</c:v>
                </c:pt>
                <c:pt idx="1752">
                  <c:v>63.604858960000001</c:v>
                </c:pt>
                <c:pt idx="1753">
                  <c:v>77.889501949999996</c:v>
                </c:pt>
                <c:pt idx="1754">
                  <c:v>90.932747239999998</c:v>
                </c:pt>
                <c:pt idx="1755">
                  <c:v>101.0504864</c:v>
                </c:pt>
                <c:pt idx="1756">
                  <c:v>108.85008550000001</c:v>
                </c:pt>
                <c:pt idx="1757">
                  <c:v>114.7075858</c:v>
                </c:pt>
                <c:pt idx="1758">
                  <c:v>119.08558290000001</c:v>
                </c:pt>
                <c:pt idx="1759">
                  <c:v>120.9042654</c:v>
                </c:pt>
                <c:pt idx="1760">
                  <c:v>120.0443144</c:v>
                </c:pt>
                <c:pt idx="1761">
                  <c:v>117.0423852</c:v>
                </c:pt>
                <c:pt idx="1762">
                  <c:v>111.80104009999999</c:v>
                </c:pt>
                <c:pt idx="1763">
                  <c:v>104.8000361</c:v>
                </c:pt>
                <c:pt idx="1764">
                  <c:v>95.805609559999994</c:v>
                </c:pt>
                <c:pt idx="1765">
                  <c:v>84.956277909999997</c:v>
                </c:pt>
                <c:pt idx="1766">
                  <c:v>71.609183380000005</c:v>
                </c:pt>
                <c:pt idx="1767">
                  <c:v>57.492559360000001</c:v>
                </c:pt>
                <c:pt idx="1768">
                  <c:v>41.885513459999999</c:v>
                </c:pt>
                <c:pt idx="1769">
                  <c:v>26.00716444</c:v>
                </c:pt>
                <c:pt idx="1770">
                  <c:v>8.5114224600000004</c:v>
                </c:pt>
                <c:pt idx="1771">
                  <c:v>-8.2602337039999991</c:v>
                </c:pt>
                <c:pt idx="1772">
                  <c:v>-24.535448760000001</c:v>
                </c:pt>
                <c:pt idx="1773">
                  <c:v>-42.365183350000002</c:v>
                </c:pt>
                <c:pt idx="1774">
                  <c:v>-58.66491173</c:v>
                </c:pt>
                <c:pt idx="1775">
                  <c:v>-74.714956900000004</c:v>
                </c:pt>
                <c:pt idx="1776">
                  <c:v>-89.915459420000005</c:v>
                </c:pt>
                <c:pt idx="1777">
                  <c:v>-104.9520392</c:v>
                </c:pt>
                <c:pt idx="1778">
                  <c:v>-117.4303719</c:v>
                </c:pt>
                <c:pt idx="1779">
                  <c:v>-127.09559969999999</c:v>
                </c:pt>
                <c:pt idx="1780">
                  <c:v>-135.2099935</c:v>
                </c:pt>
                <c:pt idx="1781">
                  <c:v>-141.1533594</c:v>
                </c:pt>
                <c:pt idx="1782">
                  <c:v>-144.32674280000001</c:v>
                </c:pt>
                <c:pt idx="1783">
                  <c:v>-146.0953471</c:v>
                </c:pt>
                <c:pt idx="1784">
                  <c:v>-144.5643838</c:v>
                </c:pt>
                <c:pt idx="1785">
                  <c:v>-141.1922539</c:v>
                </c:pt>
                <c:pt idx="1786">
                  <c:v>-135.05523099999999</c:v>
                </c:pt>
                <c:pt idx="1787">
                  <c:v>-127.0634134</c:v>
                </c:pt>
                <c:pt idx="1788">
                  <c:v>-116.479724</c:v>
                </c:pt>
                <c:pt idx="1789">
                  <c:v>-103.2081869</c:v>
                </c:pt>
                <c:pt idx="1790">
                  <c:v>-88.103336389999996</c:v>
                </c:pt>
                <c:pt idx="1791">
                  <c:v>-71.114853479999994</c:v>
                </c:pt>
                <c:pt idx="1792">
                  <c:v>-53.739167100000003</c:v>
                </c:pt>
                <c:pt idx="1793">
                  <c:v>-35.439116540000001</c:v>
                </c:pt>
                <c:pt idx="1794">
                  <c:v>-17.016913429999999</c:v>
                </c:pt>
                <c:pt idx="1795">
                  <c:v>1.6547641280000001</c:v>
                </c:pt>
                <c:pt idx="1796">
                  <c:v>19.613047730000002</c:v>
                </c:pt>
                <c:pt idx="1797">
                  <c:v>37.813813269999997</c:v>
                </c:pt>
                <c:pt idx="1798">
                  <c:v>54.709738369999997</c:v>
                </c:pt>
                <c:pt idx="1799">
                  <c:v>71.324797189999998</c:v>
                </c:pt>
                <c:pt idx="1800">
                  <c:v>86.955770360000002</c:v>
                </c:pt>
                <c:pt idx="1801">
                  <c:v>101.3412831</c:v>
                </c:pt>
                <c:pt idx="1802">
                  <c:v>113.1276155</c:v>
                </c:pt>
                <c:pt idx="1803">
                  <c:v>121.73460780000001</c:v>
                </c:pt>
                <c:pt idx="1804">
                  <c:v>128.1227978</c:v>
                </c:pt>
                <c:pt idx="1805">
                  <c:v>132.5765944</c:v>
                </c:pt>
                <c:pt idx="1806">
                  <c:v>133.74377089999999</c:v>
                </c:pt>
                <c:pt idx="1807">
                  <c:v>133.2348379</c:v>
                </c:pt>
                <c:pt idx="1808">
                  <c:v>130.15834409999999</c:v>
                </c:pt>
                <c:pt idx="1809">
                  <c:v>125.0176474</c:v>
                </c:pt>
                <c:pt idx="1810">
                  <c:v>117.0355071</c:v>
                </c:pt>
                <c:pt idx="1811">
                  <c:v>107.0141295</c:v>
                </c:pt>
                <c:pt idx="1812">
                  <c:v>95.132196059999998</c:v>
                </c:pt>
                <c:pt idx="1813">
                  <c:v>81.212633289999999</c:v>
                </c:pt>
                <c:pt idx="1814">
                  <c:v>65.904953969999994</c:v>
                </c:pt>
                <c:pt idx="1815">
                  <c:v>49.881550339999997</c:v>
                </c:pt>
                <c:pt idx="1816">
                  <c:v>32.407317579999997</c:v>
                </c:pt>
                <c:pt idx="1817">
                  <c:v>15.50090148</c:v>
                </c:pt>
                <c:pt idx="1818">
                  <c:v>-1.7436688869999999</c:v>
                </c:pt>
                <c:pt idx="1819">
                  <c:v>-18.875133439999999</c:v>
                </c:pt>
                <c:pt idx="1820">
                  <c:v>-35.397632979999997</c:v>
                </c:pt>
                <c:pt idx="1821">
                  <c:v>-51.793352820000003</c:v>
                </c:pt>
                <c:pt idx="1822">
                  <c:v>-67.279698499999995</c:v>
                </c:pt>
                <c:pt idx="1823">
                  <c:v>-82.163766129999999</c:v>
                </c:pt>
                <c:pt idx="1824">
                  <c:v>-95.458957369999993</c:v>
                </c:pt>
                <c:pt idx="1825">
                  <c:v>-106.03049609999999</c:v>
                </c:pt>
                <c:pt idx="1826">
                  <c:v>-115.3017241</c:v>
                </c:pt>
                <c:pt idx="1827">
                  <c:v>-122.8633639</c:v>
                </c:pt>
                <c:pt idx="1828">
                  <c:v>-128.11464599999999</c:v>
                </c:pt>
                <c:pt idx="1829">
                  <c:v>-130.7363838</c:v>
                </c:pt>
                <c:pt idx="1830">
                  <c:v>-130.97009270000001</c:v>
                </c:pt>
                <c:pt idx="1831">
                  <c:v>-128.69450219999999</c:v>
                </c:pt>
                <c:pt idx="1832">
                  <c:v>-123.77833080000001</c:v>
                </c:pt>
                <c:pt idx="1833">
                  <c:v>-117.13618820000001</c:v>
                </c:pt>
                <c:pt idx="1834">
                  <c:v>-107.3366819</c:v>
                </c:pt>
                <c:pt idx="1835">
                  <c:v>-95.686777989999996</c:v>
                </c:pt>
                <c:pt idx="1836">
                  <c:v>-82.22884526</c:v>
                </c:pt>
                <c:pt idx="1837">
                  <c:v>-67.098594349999999</c:v>
                </c:pt>
                <c:pt idx="1838">
                  <c:v>-49.724121060000002</c:v>
                </c:pt>
                <c:pt idx="1839">
                  <c:v>-32.247937899999997</c:v>
                </c:pt>
                <c:pt idx="1840">
                  <c:v>-12.77528379</c:v>
                </c:pt>
                <c:pt idx="1841">
                  <c:v>6.7194474230000001</c:v>
                </c:pt>
                <c:pt idx="1842">
                  <c:v>26.618932579999999</c:v>
                </c:pt>
                <c:pt idx="1843">
                  <c:v>46.571731190000001</c:v>
                </c:pt>
                <c:pt idx="1844">
                  <c:v>64.535687530000004</c:v>
                </c:pt>
                <c:pt idx="1845">
                  <c:v>81.387321499999999</c:v>
                </c:pt>
                <c:pt idx="1846">
                  <c:v>96.955182789999995</c:v>
                </c:pt>
                <c:pt idx="1847">
                  <c:v>110.7915129</c:v>
                </c:pt>
                <c:pt idx="1848">
                  <c:v>122.8931039</c:v>
                </c:pt>
                <c:pt idx="1849">
                  <c:v>133.33763870000001</c:v>
                </c:pt>
                <c:pt idx="1850">
                  <c:v>140.8123142</c:v>
                </c:pt>
                <c:pt idx="1851">
                  <c:v>145.19216700000001</c:v>
                </c:pt>
                <c:pt idx="1852">
                  <c:v>147.66717560000001</c:v>
                </c:pt>
                <c:pt idx="1853">
                  <c:v>147.08106720000001</c:v>
                </c:pt>
                <c:pt idx="1854">
                  <c:v>143.49961010000001</c:v>
                </c:pt>
                <c:pt idx="1855">
                  <c:v>137.9564604</c:v>
                </c:pt>
                <c:pt idx="1856">
                  <c:v>129.31248289999999</c:v>
                </c:pt>
                <c:pt idx="1857">
                  <c:v>118.7837869</c:v>
                </c:pt>
                <c:pt idx="1858">
                  <c:v>106.0415471</c:v>
                </c:pt>
                <c:pt idx="1859">
                  <c:v>91.374317770000005</c:v>
                </c:pt>
                <c:pt idx="1860">
                  <c:v>75.382689439999993</c:v>
                </c:pt>
                <c:pt idx="1861">
                  <c:v>57.945166360000002</c:v>
                </c:pt>
                <c:pt idx="1862">
                  <c:v>40.247361089999998</c:v>
                </c:pt>
                <c:pt idx="1863">
                  <c:v>21.918854079999999</c:v>
                </c:pt>
                <c:pt idx="1864">
                  <c:v>2.878040511</c:v>
                </c:pt>
                <c:pt idx="1865">
                  <c:v>-15.35465776</c:v>
                </c:pt>
                <c:pt idx="1866">
                  <c:v>-33.269477600000002</c:v>
                </c:pt>
                <c:pt idx="1867">
                  <c:v>-50.161134609999998</c:v>
                </c:pt>
                <c:pt idx="1868">
                  <c:v>-65.696027900000004</c:v>
                </c:pt>
                <c:pt idx="1869">
                  <c:v>-80.027570350000005</c:v>
                </c:pt>
                <c:pt idx="1870">
                  <c:v>-92.517305440000001</c:v>
                </c:pt>
                <c:pt idx="1871">
                  <c:v>-104.12646290000001</c:v>
                </c:pt>
                <c:pt idx="1872">
                  <c:v>-111.9473806</c:v>
                </c:pt>
                <c:pt idx="1873">
                  <c:v>-117.90091510000001</c:v>
                </c:pt>
                <c:pt idx="1874">
                  <c:v>-122.12582500000001</c:v>
                </c:pt>
                <c:pt idx="1875">
                  <c:v>-122.87609430000001</c:v>
                </c:pt>
                <c:pt idx="1876">
                  <c:v>-121.6131859</c:v>
                </c:pt>
                <c:pt idx="1877">
                  <c:v>-118.1809457</c:v>
                </c:pt>
                <c:pt idx="1878">
                  <c:v>-112.1056653</c:v>
                </c:pt>
                <c:pt idx="1879">
                  <c:v>-103.4173203</c:v>
                </c:pt>
                <c:pt idx="1880">
                  <c:v>-92.116550790000005</c:v>
                </c:pt>
                <c:pt idx="1881">
                  <c:v>-78.694555550000004</c:v>
                </c:pt>
                <c:pt idx="1882">
                  <c:v>-63.927733859999996</c:v>
                </c:pt>
                <c:pt idx="1883">
                  <c:v>-46.836785810000002</c:v>
                </c:pt>
                <c:pt idx="1884">
                  <c:v>-29.052970219999999</c:v>
                </c:pt>
                <c:pt idx="1885">
                  <c:v>-10.024468580000001</c:v>
                </c:pt>
                <c:pt idx="1886">
                  <c:v>9.5366004610000008</c:v>
                </c:pt>
                <c:pt idx="1887">
                  <c:v>28.320489420000001</c:v>
                </c:pt>
                <c:pt idx="1888">
                  <c:v>47.518093260000001</c:v>
                </c:pt>
                <c:pt idx="1889">
                  <c:v>65.294975859999994</c:v>
                </c:pt>
                <c:pt idx="1890">
                  <c:v>81.608528579999998</c:v>
                </c:pt>
                <c:pt idx="1891">
                  <c:v>96.733574849999997</c:v>
                </c:pt>
                <c:pt idx="1892">
                  <c:v>110.6524227</c:v>
                </c:pt>
                <c:pt idx="1893">
                  <c:v>123.5815082</c:v>
                </c:pt>
                <c:pt idx="1894">
                  <c:v>133.2505707</c:v>
                </c:pt>
                <c:pt idx="1895">
                  <c:v>140.03952509999999</c:v>
                </c:pt>
                <c:pt idx="1896">
                  <c:v>144.9180198</c:v>
                </c:pt>
                <c:pt idx="1897">
                  <c:v>146.63404869999999</c:v>
                </c:pt>
                <c:pt idx="1898">
                  <c:v>145.5738868</c:v>
                </c:pt>
                <c:pt idx="1899">
                  <c:v>141.62709810000001</c:v>
                </c:pt>
                <c:pt idx="1900">
                  <c:v>135.4323919</c:v>
                </c:pt>
                <c:pt idx="1901">
                  <c:v>127.00120080000001</c:v>
                </c:pt>
                <c:pt idx="1902">
                  <c:v>116.1771447</c:v>
                </c:pt>
                <c:pt idx="1903">
                  <c:v>103.10252060000001</c:v>
                </c:pt>
                <c:pt idx="1904">
                  <c:v>89.125613240000007</c:v>
                </c:pt>
                <c:pt idx="1905">
                  <c:v>72.726750760000002</c:v>
                </c:pt>
                <c:pt idx="1906">
                  <c:v>53.795731279999998</c:v>
                </c:pt>
                <c:pt idx="1907">
                  <c:v>33.919269249999999</c:v>
                </c:pt>
                <c:pt idx="1908">
                  <c:v>12.886685310000001</c:v>
                </c:pt>
                <c:pt idx="1909">
                  <c:v>-8.3140607919999994</c:v>
                </c:pt>
                <c:pt idx="1910">
                  <c:v>-29.199162250000001</c:v>
                </c:pt>
                <c:pt idx="1911">
                  <c:v>-48.961201500000001</c:v>
                </c:pt>
                <c:pt idx="1912">
                  <c:v>-67.321773109999995</c:v>
                </c:pt>
                <c:pt idx="1913">
                  <c:v>-83.825850560000006</c:v>
                </c:pt>
                <c:pt idx="1914">
                  <c:v>-97.829821050000007</c:v>
                </c:pt>
                <c:pt idx="1915">
                  <c:v>-110.3759104</c:v>
                </c:pt>
                <c:pt idx="1916">
                  <c:v>-120.6897092</c:v>
                </c:pt>
                <c:pt idx="1917">
                  <c:v>-128.52880740000001</c:v>
                </c:pt>
                <c:pt idx="1918">
                  <c:v>-134.1651827</c:v>
                </c:pt>
                <c:pt idx="1919">
                  <c:v>-137.26217990000001</c:v>
                </c:pt>
                <c:pt idx="1920">
                  <c:v>-136.95806970000001</c:v>
                </c:pt>
                <c:pt idx="1921">
                  <c:v>-133.77991610000001</c:v>
                </c:pt>
                <c:pt idx="1922">
                  <c:v>-128.6620729</c:v>
                </c:pt>
                <c:pt idx="1923">
                  <c:v>-121.7988704</c:v>
                </c:pt>
                <c:pt idx="1924">
                  <c:v>-111.0175021</c:v>
                </c:pt>
                <c:pt idx="1925">
                  <c:v>-97.933613339999994</c:v>
                </c:pt>
                <c:pt idx="1926">
                  <c:v>-83.50143697</c:v>
                </c:pt>
                <c:pt idx="1927">
                  <c:v>-66.868325139999996</c:v>
                </c:pt>
                <c:pt idx="1928">
                  <c:v>-48.247445720000002</c:v>
                </c:pt>
                <c:pt idx="1929">
                  <c:v>-28.903186609999999</c:v>
                </c:pt>
                <c:pt idx="1930">
                  <c:v>-7.8874265469999996</c:v>
                </c:pt>
                <c:pt idx="1931">
                  <c:v>12.642951699999999</c:v>
                </c:pt>
                <c:pt idx="1932">
                  <c:v>33.369554409999999</c:v>
                </c:pt>
                <c:pt idx="1933">
                  <c:v>52.747781889999999</c:v>
                </c:pt>
                <c:pt idx="1934">
                  <c:v>70.655461939999995</c:v>
                </c:pt>
                <c:pt idx="1935">
                  <c:v>84.997189079999998</c:v>
                </c:pt>
                <c:pt idx="1936">
                  <c:v>97.147625939999998</c:v>
                </c:pt>
                <c:pt idx="1937">
                  <c:v>108.8141121</c:v>
                </c:pt>
                <c:pt idx="1938">
                  <c:v>118.7782583</c:v>
                </c:pt>
                <c:pt idx="1939">
                  <c:v>126.6452141</c:v>
                </c:pt>
                <c:pt idx="1940">
                  <c:v>132.78856730000001</c:v>
                </c:pt>
                <c:pt idx="1941">
                  <c:v>135.82762750000001</c:v>
                </c:pt>
                <c:pt idx="1942">
                  <c:v>135.1230908</c:v>
                </c:pt>
                <c:pt idx="1943">
                  <c:v>132.45878479999999</c:v>
                </c:pt>
                <c:pt idx="1944">
                  <c:v>126.715581</c:v>
                </c:pt>
                <c:pt idx="1945">
                  <c:v>118.48243840000001</c:v>
                </c:pt>
                <c:pt idx="1946">
                  <c:v>107.22681179999999</c:v>
                </c:pt>
                <c:pt idx="1947">
                  <c:v>93.763934379999995</c:v>
                </c:pt>
                <c:pt idx="1948">
                  <c:v>78.326569230000004</c:v>
                </c:pt>
                <c:pt idx="1949">
                  <c:v>61.901984329999998</c:v>
                </c:pt>
                <c:pt idx="1950">
                  <c:v>44.31339981</c:v>
                </c:pt>
                <c:pt idx="1951">
                  <c:v>26.05061443</c:v>
                </c:pt>
                <c:pt idx="1952">
                  <c:v>7.2996758240000004</c:v>
                </c:pt>
                <c:pt idx="1953">
                  <c:v>-11.611001480000001</c:v>
                </c:pt>
                <c:pt idx="1954">
                  <c:v>-30.63505485</c:v>
                </c:pt>
                <c:pt idx="1955">
                  <c:v>-49.385086579999999</c:v>
                </c:pt>
                <c:pt idx="1956">
                  <c:v>-69.119118659999998</c:v>
                </c:pt>
                <c:pt idx="1957">
                  <c:v>-87.354824039999997</c:v>
                </c:pt>
                <c:pt idx="1958">
                  <c:v>-103.2534491</c:v>
                </c:pt>
                <c:pt idx="1959">
                  <c:v>-116.308409</c:v>
                </c:pt>
                <c:pt idx="1960">
                  <c:v>-127.0296611</c:v>
                </c:pt>
                <c:pt idx="1961">
                  <c:v>-135.19428880000001</c:v>
                </c:pt>
                <c:pt idx="1962">
                  <c:v>-140.35895679999999</c:v>
                </c:pt>
                <c:pt idx="1963">
                  <c:v>-143.250091</c:v>
                </c:pt>
                <c:pt idx="1964">
                  <c:v>-143.47231930000001</c:v>
                </c:pt>
                <c:pt idx="1965">
                  <c:v>-140.90247070000001</c:v>
                </c:pt>
                <c:pt idx="1966">
                  <c:v>-135.41022509999999</c:v>
                </c:pt>
                <c:pt idx="1967">
                  <c:v>-127.25028589999999</c:v>
                </c:pt>
                <c:pt idx="1968">
                  <c:v>-116.9866186</c:v>
                </c:pt>
                <c:pt idx="1969">
                  <c:v>-104.2909003</c:v>
                </c:pt>
                <c:pt idx="1970">
                  <c:v>-89.535738879999997</c:v>
                </c:pt>
                <c:pt idx="1971">
                  <c:v>-73.235984770000002</c:v>
                </c:pt>
                <c:pt idx="1972">
                  <c:v>-54.645519880000002</c:v>
                </c:pt>
                <c:pt idx="1973">
                  <c:v>-35.782576149999997</c:v>
                </c:pt>
                <c:pt idx="1974">
                  <c:v>-14.464808570000001</c:v>
                </c:pt>
                <c:pt idx="1975">
                  <c:v>6.271375334</c:v>
                </c:pt>
                <c:pt idx="1976">
                  <c:v>27.387209590000001</c:v>
                </c:pt>
                <c:pt idx="1977">
                  <c:v>46.075632300000002</c:v>
                </c:pt>
                <c:pt idx="1978">
                  <c:v>65.185223359999995</c:v>
                </c:pt>
                <c:pt idx="1979">
                  <c:v>80.506621969999998</c:v>
                </c:pt>
                <c:pt idx="1980">
                  <c:v>94.893149510000001</c:v>
                </c:pt>
                <c:pt idx="1981">
                  <c:v>106.8613624</c:v>
                </c:pt>
                <c:pt idx="1982">
                  <c:v>116.24079949999999</c:v>
                </c:pt>
                <c:pt idx="1983">
                  <c:v>122.11791530000001</c:v>
                </c:pt>
                <c:pt idx="1984">
                  <c:v>126.59105150000001</c:v>
                </c:pt>
                <c:pt idx="1985">
                  <c:v>128.82200180000001</c:v>
                </c:pt>
                <c:pt idx="1986">
                  <c:v>128.1593373</c:v>
                </c:pt>
                <c:pt idx="1987">
                  <c:v>124.12290299999999</c:v>
                </c:pt>
                <c:pt idx="1988">
                  <c:v>118.62079970000001</c:v>
                </c:pt>
                <c:pt idx="1989">
                  <c:v>110.4785296</c:v>
                </c:pt>
                <c:pt idx="1990">
                  <c:v>99.813825910000006</c:v>
                </c:pt>
                <c:pt idx="1991">
                  <c:v>87.606576259999997</c:v>
                </c:pt>
                <c:pt idx="1992">
                  <c:v>72.465306409999997</c:v>
                </c:pt>
                <c:pt idx="1993">
                  <c:v>55.870578530000003</c:v>
                </c:pt>
                <c:pt idx="1994">
                  <c:v>37.073029730000002</c:v>
                </c:pt>
                <c:pt idx="1995">
                  <c:v>17.164771000000002</c:v>
                </c:pt>
                <c:pt idx="1996">
                  <c:v>-2.4317643609999999</c:v>
                </c:pt>
                <c:pt idx="1997">
                  <c:v>-22.66045909</c:v>
                </c:pt>
                <c:pt idx="1998">
                  <c:v>-42.893129590000001</c:v>
                </c:pt>
                <c:pt idx="1999">
                  <c:v>-62.365620829999997</c:v>
                </c:pt>
                <c:pt idx="2000">
                  <c:v>-80.414269570000002</c:v>
                </c:pt>
                <c:pt idx="2001">
                  <c:v>-96.248393419999999</c:v>
                </c:pt>
                <c:pt idx="2002">
                  <c:v>-110.7006303</c:v>
                </c:pt>
                <c:pt idx="2003">
                  <c:v>-123.8502427</c:v>
                </c:pt>
                <c:pt idx="2004">
                  <c:v>-134.75525450000001</c:v>
                </c:pt>
                <c:pt idx="2005">
                  <c:v>-142.613485</c:v>
                </c:pt>
                <c:pt idx="2006">
                  <c:v>-147.9747007</c:v>
                </c:pt>
                <c:pt idx="2007">
                  <c:v>-150.33323350000001</c:v>
                </c:pt>
                <c:pt idx="2008">
                  <c:v>-149.26326270000001</c:v>
                </c:pt>
                <c:pt idx="2009">
                  <c:v>-145.90721250000001</c:v>
                </c:pt>
                <c:pt idx="2010">
                  <c:v>-140.69718359999999</c:v>
                </c:pt>
                <c:pt idx="2011">
                  <c:v>-132.6987201</c:v>
                </c:pt>
                <c:pt idx="2012">
                  <c:v>-122.3476319</c:v>
                </c:pt>
                <c:pt idx="2013">
                  <c:v>-109.7995969</c:v>
                </c:pt>
                <c:pt idx="2014">
                  <c:v>-94.180383219999996</c:v>
                </c:pt>
                <c:pt idx="2015">
                  <c:v>-75.713338570000005</c:v>
                </c:pt>
                <c:pt idx="2016">
                  <c:v>-55.783555219999997</c:v>
                </c:pt>
                <c:pt idx="2017">
                  <c:v>-34.43883623</c:v>
                </c:pt>
                <c:pt idx="2018">
                  <c:v>-13.14507785</c:v>
                </c:pt>
                <c:pt idx="2019">
                  <c:v>7.2809361260000003</c:v>
                </c:pt>
                <c:pt idx="2020">
                  <c:v>26.802617219999998</c:v>
                </c:pt>
                <c:pt idx="2021">
                  <c:v>45.801556869999999</c:v>
                </c:pt>
                <c:pt idx="2022">
                  <c:v>62.581971979999999</c:v>
                </c:pt>
                <c:pt idx="2023">
                  <c:v>78.548694170000005</c:v>
                </c:pt>
                <c:pt idx="2024">
                  <c:v>92.972369760000007</c:v>
                </c:pt>
                <c:pt idx="2025">
                  <c:v>104.8277982</c:v>
                </c:pt>
                <c:pt idx="2026">
                  <c:v>113.4790923</c:v>
                </c:pt>
                <c:pt idx="2027">
                  <c:v>119.4266116</c:v>
                </c:pt>
                <c:pt idx="2028">
                  <c:v>123.3483834</c:v>
                </c:pt>
                <c:pt idx="2029">
                  <c:v>124.0091357</c:v>
                </c:pt>
                <c:pt idx="2030">
                  <c:v>121.8636628</c:v>
                </c:pt>
                <c:pt idx="2031">
                  <c:v>117.18207769999999</c:v>
                </c:pt>
                <c:pt idx="2032">
                  <c:v>109.7822075</c:v>
                </c:pt>
                <c:pt idx="2033">
                  <c:v>100.216882</c:v>
                </c:pt>
                <c:pt idx="2034">
                  <c:v>88.526545639999995</c:v>
                </c:pt>
                <c:pt idx="2035">
                  <c:v>74.609617170000007</c:v>
                </c:pt>
                <c:pt idx="2036">
                  <c:v>58.195818000000003</c:v>
                </c:pt>
                <c:pt idx="2037">
                  <c:v>40.386797600000001</c:v>
                </c:pt>
                <c:pt idx="2038">
                  <c:v>20.363464629999999</c:v>
                </c:pt>
                <c:pt idx="2039">
                  <c:v>-0.44205457180000002</c:v>
                </c:pt>
                <c:pt idx="2040">
                  <c:v>-22.219100430000001</c:v>
                </c:pt>
                <c:pt idx="2041">
                  <c:v>-43.161401699999999</c:v>
                </c:pt>
                <c:pt idx="2042">
                  <c:v>-63.520844050000001</c:v>
                </c:pt>
                <c:pt idx="2043">
                  <c:v>-82.781918189999999</c:v>
                </c:pt>
                <c:pt idx="2044">
                  <c:v>-100.02264719999999</c:v>
                </c:pt>
                <c:pt idx="2045">
                  <c:v>-115.1391952</c:v>
                </c:pt>
                <c:pt idx="2046">
                  <c:v>-126.41238970000001</c:v>
                </c:pt>
                <c:pt idx="2047">
                  <c:v>-135.7892214</c:v>
                </c:pt>
                <c:pt idx="2048">
                  <c:v>-144.9936386</c:v>
                </c:pt>
                <c:pt idx="2049">
                  <c:v>-150.9112495</c:v>
                </c:pt>
                <c:pt idx="2050">
                  <c:v>-153.43973769999999</c:v>
                </c:pt>
                <c:pt idx="2051">
                  <c:v>-153.3308974</c:v>
                </c:pt>
                <c:pt idx="2052">
                  <c:v>-150.88637900000001</c:v>
                </c:pt>
                <c:pt idx="2053">
                  <c:v>-145.7362852</c:v>
                </c:pt>
                <c:pt idx="2054">
                  <c:v>-137.05577700000001</c:v>
                </c:pt>
                <c:pt idx="2055">
                  <c:v>-125.82408100000001</c:v>
                </c:pt>
                <c:pt idx="2056">
                  <c:v>-111.3127973</c:v>
                </c:pt>
                <c:pt idx="2057">
                  <c:v>-94.593822549999999</c:v>
                </c:pt>
                <c:pt idx="2058">
                  <c:v>-75.157006030000005</c:v>
                </c:pt>
                <c:pt idx="2059">
                  <c:v>-54.310983819999997</c:v>
                </c:pt>
                <c:pt idx="2060">
                  <c:v>-33.272562729999997</c:v>
                </c:pt>
                <c:pt idx="2061">
                  <c:v>-11.920339780000001</c:v>
                </c:pt>
                <c:pt idx="2062">
                  <c:v>8.6959091710000003</c:v>
                </c:pt>
                <c:pt idx="2063">
                  <c:v>28.648979400000002</c:v>
                </c:pt>
                <c:pt idx="2064">
                  <c:v>47.239699459999997</c:v>
                </c:pt>
                <c:pt idx="2065">
                  <c:v>64.065404319999999</c:v>
                </c:pt>
                <c:pt idx="2066">
                  <c:v>79.312092890000002</c:v>
                </c:pt>
                <c:pt idx="2067">
                  <c:v>92.852631990000006</c:v>
                </c:pt>
                <c:pt idx="2068">
                  <c:v>103.93945840000001</c:v>
                </c:pt>
                <c:pt idx="2069">
                  <c:v>112.9125792</c:v>
                </c:pt>
                <c:pt idx="2070">
                  <c:v>116.566427</c:v>
                </c:pt>
                <c:pt idx="2071">
                  <c:v>119.3077625</c:v>
                </c:pt>
                <c:pt idx="2072">
                  <c:v>119.8256325</c:v>
                </c:pt>
                <c:pt idx="2073">
                  <c:v>117.5266891</c:v>
                </c:pt>
                <c:pt idx="2074">
                  <c:v>112.1591497</c:v>
                </c:pt>
                <c:pt idx="2075">
                  <c:v>103.1894017</c:v>
                </c:pt>
                <c:pt idx="2076">
                  <c:v>91.654858489999995</c:v>
                </c:pt>
                <c:pt idx="2077">
                  <c:v>77.081119450000003</c:v>
                </c:pt>
                <c:pt idx="2078">
                  <c:v>59.926821060000002</c:v>
                </c:pt>
                <c:pt idx="2079">
                  <c:v>41.340545880000001</c:v>
                </c:pt>
                <c:pt idx="2080">
                  <c:v>21.099286079999999</c:v>
                </c:pt>
                <c:pt idx="2081">
                  <c:v>0.59248508580000003</c:v>
                </c:pt>
                <c:pt idx="2082">
                  <c:v>-18.83092426</c:v>
                </c:pt>
                <c:pt idx="2083">
                  <c:v>-38.674380679999999</c:v>
                </c:pt>
                <c:pt idx="2084">
                  <c:v>-57.562946529999998</c:v>
                </c:pt>
                <c:pt idx="2085">
                  <c:v>-75.696307419999997</c:v>
                </c:pt>
                <c:pt idx="2086">
                  <c:v>-94.339463339999995</c:v>
                </c:pt>
                <c:pt idx="2087">
                  <c:v>-111.41350799999999</c:v>
                </c:pt>
                <c:pt idx="2088">
                  <c:v>-126.6050115</c:v>
                </c:pt>
                <c:pt idx="2089">
                  <c:v>-138.2090772</c:v>
                </c:pt>
                <c:pt idx="2090">
                  <c:v>-147.08031489999999</c:v>
                </c:pt>
                <c:pt idx="2091">
                  <c:v>-153.7746961</c:v>
                </c:pt>
                <c:pt idx="2092">
                  <c:v>-157.29974350000001</c:v>
                </c:pt>
                <c:pt idx="2093">
                  <c:v>-157.2059907</c:v>
                </c:pt>
                <c:pt idx="2094">
                  <c:v>-154.7204653</c:v>
                </c:pt>
                <c:pt idx="2095">
                  <c:v>-149.5487109</c:v>
                </c:pt>
                <c:pt idx="2096">
                  <c:v>-140.9393761</c:v>
                </c:pt>
                <c:pt idx="2097">
                  <c:v>-129.48687720000001</c:v>
                </c:pt>
                <c:pt idx="2098">
                  <c:v>-114.95188280000001</c:v>
                </c:pt>
                <c:pt idx="2099">
                  <c:v>-98.423424659999995</c:v>
                </c:pt>
                <c:pt idx="2100">
                  <c:v>-79.961401960000003</c:v>
                </c:pt>
                <c:pt idx="2101">
                  <c:v>-59.90463338</c:v>
                </c:pt>
                <c:pt idx="2102">
                  <c:v>-39.06987092</c:v>
                </c:pt>
                <c:pt idx="2103">
                  <c:v>-19.038146099999999</c:v>
                </c:pt>
                <c:pt idx="2104">
                  <c:v>1.0297970460000001</c:v>
                </c:pt>
                <c:pt idx="2105">
                  <c:v>20.838610979999999</c:v>
                </c:pt>
                <c:pt idx="2106">
                  <c:v>40.409982759999998</c:v>
                </c:pt>
                <c:pt idx="2107">
                  <c:v>58.591558579999997</c:v>
                </c:pt>
                <c:pt idx="2108">
                  <c:v>75.261935280000003</c:v>
                </c:pt>
                <c:pt idx="2109">
                  <c:v>89.821927009999996</c:v>
                </c:pt>
                <c:pt idx="2110">
                  <c:v>101.02645990000001</c:v>
                </c:pt>
                <c:pt idx="2111">
                  <c:v>109.0662664</c:v>
                </c:pt>
                <c:pt idx="2112">
                  <c:v>114.7136962</c:v>
                </c:pt>
                <c:pt idx="2113">
                  <c:v>117.6624636</c:v>
                </c:pt>
                <c:pt idx="2114">
                  <c:v>117.4829639</c:v>
                </c:pt>
                <c:pt idx="2115">
                  <c:v>114.0834744</c:v>
                </c:pt>
                <c:pt idx="2116">
                  <c:v>107.8392257</c:v>
                </c:pt>
                <c:pt idx="2117">
                  <c:v>98.623153970000004</c:v>
                </c:pt>
                <c:pt idx="2118">
                  <c:v>87.795019409999995</c:v>
                </c:pt>
                <c:pt idx="2119">
                  <c:v>73.995383689999997</c:v>
                </c:pt>
                <c:pt idx="2120">
                  <c:v>57.38857849</c:v>
                </c:pt>
                <c:pt idx="2121">
                  <c:v>40.447221710000001</c:v>
                </c:pt>
                <c:pt idx="2122">
                  <c:v>22.02324759</c:v>
                </c:pt>
                <c:pt idx="2123">
                  <c:v>2.1356186259999999</c:v>
                </c:pt>
                <c:pt idx="2124">
                  <c:v>-16.59630413</c:v>
                </c:pt>
                <c:pt idx="2125">
                  <c:v>-36.227971480000001</c:v>
                </c:pt>
                <c:pt idx="2126">
                  <c:v>-55.153822009999999</c:v>
                </c:pt>
                <c:pt idx="2127">
                  <c:v>-73.212681079999996</c:v>
                </c:pt>
                <c:pt idx="2128">
                  <c:v>-91.865920389999999</c:v>
                </c:pt>
                <c:pt idx="2129">
                  <c:v>-108.8791234</c:v>
                </c:pt>
                <c:pt idx="2130">
                  <c:v>-123.3396195</c:v>
                </c:pt>
                <c:pt idx="2131">
                  <c:v>-134.50521130000001</c:v>
                </c:pt>
                <c:pt idx="2132">
                  <c:v>-143.75384869999999</c:v>
                </c:pt>
                <c:pt idx="2133">
                  <c:v>-150.62887649999999</c:v>
                </c:pt>
                <c:pt idx="2134">
                  <c:v>-153.9584423</c:v>
                </c:pt>
                <c:pt idx="2135">
                  <c:v>-154.07038660000001</c:v>
                </c:pt>
                <c:pt idx="2136">
                  <c:v>-150.93232979999999</c:v>
                </c:pt>
                <c:pt idx="2137">
                  <c:v>-144.87315419999999</c:v>
                </c:pt>
                <c:pt idx="2138">
                  <c:v>-135.9913928</c:v>
                </c:pt>
                <c:pt idx="2139">
                  <c:v>-123.9331323</c:v>
                </c:pt>
                <c:pt idx="2140">
                  <c:v>-108.68592339999999</c:v>
                </c:pt>
                <c:pt idx="2141">
                  <c:v>-91.45042574</c:v>
                </c:pt>
                <c:pt idx="2142">
                  <c:v>-72.402270990000005</c:v>
                </c:pt>
                <c:pt idx="2143">
                  <c:v>-52.257321330000003</c:v>
                </c:pt>
                <c:pt idx="2144">
                  <c:v>-30.635262470000001</c:v>
                </c:pt>
                <c:pt idx="2145">
                  <c:v>-8.8155515399999995</c:v>
                </c:pt>
                <c:pt idx="2146">
                  <c:v>13.082515000000001</c:v>
                </c:pt>
                <c:pt idx="2147">
                  <c:v>34.151672320000003</c:v>
                </c:pt>
                <c:pt idx="2148">
                  <c:v>53.338105259999999</c:v>
                </c:pt>
                <c:pt idx="2149">
                  <c:v>71.553648140000007</c:v>
                </c:pt>
                <c:pt idx="2150">
                  <c:v>87.032632789999994</c:v>
                </c:pt>
                <c:pt idx="2151">
                  <c:v>100.8168922</c:v>
                </c:pt>
                <c:pt idx="2152">
                  <c:v>111.4158278</c:v>
                </c:pt>
                <c:pt idx="2153">
                  <c:v>118.38533990000001</c:v>
                </c:pt>
                <c:pt idx="2154">
                  <c:v>122.861256</c:v>
                </c:pt>
                <c:pt idx="2155">
                  <c:v>124.5783342</c:v>
                </c:pt>
                <c:pt idx="2156">
                  <c:v>122.9856865</c:v>
                </c:pt>
                <c:pt idx="2157">
                  <c:v>118.37217800000001</c:v>
                </c:pt>
                <c:pt idx="2158">
                  <c:v>110.99440540000001</c:v>
                </c:pt>
                <c:pt idx="2159">
                  <c:v>99.960122350000006</c:v>
                </c:pt>
                <c:pt idx="2160">
                  <c:v>86.057908780000005</c:v>
                </c:pt>
                <c:pt idx="2161">
                  <c:v>69.996437080000007</c:v>
                </c:pt>
                <c:pt idx="2162">
                  <c:v>53.18983523</c:v>
                </c:pt>
                <c:pt idx="2163">
                  <c:v>35.004544320000001</c:v>
                </c:pt>
                <c:pt idx="2164">
                  <c:v>15.597666970000001</c:v>
                </c:pt>
                <c:pt idx="2165">
                  <c:v>-2.3968284770000001</c:v>
                </c:pt>
                <c:pt idx="2166">
                  <c:v>-21.200618089999999</c:v>
                </c:pt>
                <c:pt idx="2167">
                  <c:v>-40.52699338</c:v>
                </c:pt>
                <c:pt idx="2168">
                  <c:v>-58.926886959999997</c:v>
                </c:pt>
                <c:pt idx="2169">
                  <c:v>-75.96027617</c:v>
                </c:pt>
                <c:pt idx="2170">
                  <c:v>-92.75545468</c:v>
                </c:pt>
                <c:pt idx="2171">
                  <c:v>-106.8941349</c:v>
                </c:pt>
                <c:pt idx="2172">
                  <c:v>-119.29767029999999</c:v>
                </c:pt>
                <c:pt idx="2173">
                  <c:v>-128.2927062</c:v>
                </c:pt>
                <c:pt idx="2174">
                  <c:v>-134.92767929999999</c:v>
                </c:pt>
                <c:pt idx="2175">
                  <c:v>-138.83382180000001</c:v>
                </c:pt>
                <c:pt idx="2176">
                  <c:v>-139.1424725</c:v>
                </c:pt>
                <c:pt idx="2177">
                  <c:v>-137.07690869999999</c:v>
                </c:pt>
                <c:pt idx="2178">
                  <c:v>-131.7739196</c:v>
                </c:pt>
                <c:pt idx="2179">
                  <c:v>-124.34066110000001</c:v>
                </c:pt>
                <c:pt idx="2180">
                  <c:v>-113.33528769999999</c:v>
                </c:pt>
                <c:pt idx="2181">
                  <c:v>-101.0683867</c:v>
                </c:pt>
                <c:pt idx="2182">
                  <c:v>-84.563824299999993</c:v>
                </c:pt>
                <c:pt idx="2183">
                  <c:v>-66.007778470000005</c:v>
                </c:pt>
                <c:pt idx="2184">
                  <c:v>-45.589973729999997</c:v>
                </c:pt>
                <c:pt idx="2185">
                  <c:v>-23.592406660000002</c:v>
                </c:pt>
                <c:pt idx="2186">
                  <c:v>-1.2036977609999999</c:v>
                </c:pt>
                <c:pt idx="2187">
                  <c:v>21.108427670000001</c:v>
                </c:pt>
                <c:pt idx="2188">
                  <c:v>43.499152160000001</c:v>
                </c:pt>
                <c:pt idx="2189">
                  <c:v>63.796305859999997</c:v>
                </c:pt>
                <c:pt idx="2190">
                  <c:v>81.775059249999998</c:v>
                </c:pt>
                <c:pt idx="2191">
                  <c:v>98.164963810000003</c:v>
                </c:pt>
                <c:pt idx="2192">
                  <c:v>112.3386579</c:v>
                </c:pt>
                <c:pt idx="2193">
                  <c:v>124.1533513</c:v>
                </c:pt>
                <c:pt idx="2194">
                  <c:v>132.56291390000001</c:v>
                </c:pt>
                <c:pt idx="2195">
                  <c:v>138.0314047</c:v>
                </c:pt>
                <c:pt idx="2196">
                  <c:v>140.6034956</c:v>
                </c:pt>
                <c:pt idx="2197">
                  <c:v>139.83932300000001</c:v>
                </c:pt>
                <c:pt idx="2198">
                  <c:v>134.57514860000001</c:v>
                </c:pt>
                <c:pt idx="2199">
                  <c:v>127.40810399999999</c:v>
                </c:pt>
                <c:pt idx="2200">
                  <c:v>117.822956</c:v>
                </c:pt>
                <c:pt idx="2201">
                  <c:v>105.8984811</c:v>
                </c:pt>
                <c:pt idx="2202">
                  <c:v>91.608473419999996</c:v>
                </c:pt>
                <c:pt idx="2203">
                  <c:v>75.78901913</c:v>
                </c:pt>
                <c:pt idx="2204">
                  <c:v>58.556012469999999</c:v>
                </c:pt>
                <c:pt idx="2205">
                  <c:v>40.58988669</c:v>
                </c:pt>
                <c:pt idx="2206">
                  <c:v>22.35528703</c:v>
                </c:pt>
                <c:pt idx="2207">
                  <c:v>3.0966085780000001</c:v>
                </c:pt>
                <c:pt idx="2208">
                  <c:v>-17.043887560000002</c:v>
                </c:pt>
                <c:pt idx="2209">
                  <c:v>-36.415633589999999</c:v>
                </c:pt>
                <c:pt idx="2210">
                  <c:v>-53.564059960000002</c:v>
                </c:pt>
                <c:pt idx="2211">
                  <c:v>-71.448868410000003</c:v>
                </c:pt>
                <c:pt idx="2212">
                  <c:v>-86.822583550000004</c:v>
                </c:pt>
                <c:pt idx="2213">
                  <c:v>-99.964994989999994</c:v>
                </c:pt>
                <c:pt idx="2214">
                  <c:v>-109.0240182</c:v>
                </c:pt>
                <c:pt idx="2215">
                  <c:v>-117.07300050000001</c:v>
                </c:pt>
                <c:pt idx="2216">
                  <c:v>-121.9680281</c:v>
                </c:pt>
                <c:pt idx="2217">
                  <c:v>-123.3260219</c:v>
                </c:pt>
                <c:pt idx="2218">
                  <c:v>-122.2885416</c:v>
                </c:pt>
                <c:pt idx="2219">
                  <c:v>-117.02257969999999</c:v>
                </c:pt>
                <c:pt idx="2220">
                  <c:v>-109.61720149999999</c:v>
                </c:pt>
                <c:pt idx="2221">
                  <c:v>-98.808256259999993</c:v>
                </c:pt>
                <c:pt idx="2222">
                  <c:v>-85.77211149</c:v>
                </c:pt>
                <c:pt idx="2223">
                  <c:v>-70.091273889999997</c:v>
                </c:pt>
                <c:pt idx="2224">
                  <c:v>-51.177933170000003</c:v>
                </c:pt>
                <c:pt idx="2225">
                  <c:v>-31.347610769999999</c:v>
                </c:pt>
                <c:pt idx="2226">
                  <c:v>-10.07929811</c:v>
                </c:pt>
                <c:pt idx="2227">
                  <c:v>10.528256320000001</c:v>
                </c:pt>
                <c:pt idx="2228">
                  <c:v>33.084644470000001</c:v>
                </c:pt>
                <c:pt idx="2229">
                  <c:v>53.689389429999999</c:v>
                </c:pt>
                <c:pt idx="2230">
                  <c:v>74.092749760000004</c:v>
                </c:pt>
                <c:pt idx="2231">
                  <c:v>91.448168440000003</c:v>
                </c:pt>
                <c:pt idx="2232">
                  <c:v>107.1116686</c:v>
                </c:pt>
                <c:pt idx="2233">
                  <c:v>121.69475799999999</c:v>
                </c:pt>
                <c:pt idx="2234">
                  <c:v>134.00388369999999</c:v>
                </c:pt>
                <c:pt idx="2235">
                  <c:v>143.81060189999999</c:v>
                </c:pt>
                <c:pt idx="2236">
                  <c:v>150.1228797</c:v>
                </c:pt>
                <c:pt idx="2237">
                  <c:v>152.82260120000001</c:v>
                </c:pt>
                <c:pt idx="2238">
                  <c:v>152.36029429999999</c:v>
                </c:pt>
                <c:pt idx="2239">
                  <c:v>148.2572333</c:v>
                </c:pt>
                <c:pt idx="2240">
                  <c:v>140.78131279999999</c:v>
                </c:pt>
                <c:pt idx="2241">
                  <c:v>129.99263310000001</c:v>
                </c:pt>
                <c:pt idx="2242">
                  <c:v>115.8736823</c:v>
                </c:pt>
                <c:pt idx="2243">
                  <c:v>99.789640009999999</c:v>
                </c:pt>
                <c:pt idx="2244">
                  <c:v>81.842175030000007</c:v>
                </c:pt>
                <c:pt idx="2245">
                  <c:v>62.331758170000001</c:v>
                </c:pt>
                <c:pt idx="2246">
                  <c:v>42.700855429999997</c:v>
                </c:pt>
                <c:pt idx="2247">
                  <c:v>22.593663530000001</c:v>
                </c:pt>
                <c:pt idx="2248">
                  <c:v>3.0195441860000001</c:v>
                </c:pt>
                <c:pt idx="2249">
                  <c:v>-16.88418364</c:v>
                </c:pt>
                <c:pt idx="2250">
                  <c:v>-35.626357509999998</c:v>
                </c:pt>
                <c:pt idx="2251">
                  <c:v>-53.567350769999997</c:v>
                </c:pt>
                <c:pt idx="2252">
                  <c:v>-71.549144049999995</c:v>
                </c:pt>
                <c:pt idx="2253">
                  <c:v>-87.092194879999994</c:v>
                </c:pt>
                <c:pt idx="2254">
                  <c:v>-99.958740320000004</c:v>
                </c:pt>
                <c:pt idx="2255">
                  <c:v>-110.2100306</c:v>
                </c:pt>
                <c:pt idx="2256">
                  <c:v>-119.93623409999999</c:v>
                </c:pt>
                <c:pt idx="2257">
                  <c:v>-126.154195</c:v>
                </c:pt>
                <c:pt idx="2258">
                  <c:v>-126.90000070000001</c:v>
                </c:pt>
                <c:pt idx="2259">
                  <c:v>-125.0658572</c:v>
                </c:pt>
                <c:pt idx="2260">
                  <c:v>-120.7773258</c:v>
                </c:pt>
                <c:pt idx="2261">
                  <c:v>-112.04150420000001</c:v>
                </c:pt>
                <c:pt idx="2262">
                  <c:v>-100.6569652</c:v>
                </c:pt>
                <c:pt idx="2263">
                  <c:v>-85.984649349999998</c:v>
                </c:pt>
                <c:pt idx="2264">
                  <c:v>-69.810893440000001</c:v>
                </c:pt>
                <c:pt idx="2265">
                  <c:v>-51.095702009999997</c:v>
                </c:pt>
                <c:pt idx="2266">
                  <c:v>-30.230773889999998</c:v>
                </c:pt>
                <c:pt idx="2267">
                  <c:v>-9.536360342</c:v>
                </c:pt>
                <c:pt idx="2268">
                  <c:v>11.835437819999999</c:v>
                </c:pt>
                <c:pt idx="2269">
                  <c:v>32.41507841</c:v>
                </c:pt>
                <c:pt idx="2270">
                  <c:v>52.889130029999997</c:v>
                </c:pt>
                <c:pt idx="2271">
                  <c:v>72.318319209999999</c:v>
                </c:pt>
                <c:pt idx="2272">
                  <c:v>89.195493519999999</c:v>
                </c:pt>
                <c:pt idx="2273">
                  <c:v>105.1820117</c:v>
                </c:pt>
                <c:pt idx="2274">
                  <c:v>119.0118183</c:v>
                </c:pt>
                <c:pt idx="2275">
                  <c:v>130.0883254</c:v>
                </c:pt>
                <c:pt idx="2276">
                  <c:v>139.0702162</c:v>
                </c:pt>
                <c:pt idx="2277">
                  <c:v>145.8061223</c:v>
                </c:pt>
                <c:pt idx="2278">
                  <c:v>148.56245509999999</c:v>
                </c:pt>
                <c:pt idx="2279">
                  <c:v>147.84771839999999</c:v>
                </c:pt>
                <c:pt idx="2280">
                  <c:v>143.52959849999999</c:v>
                </c:pt>
                <c:pt idx="2281">
                  <c:v>136.49136060000001</c:v>
                </c:pt>
                <c:pt idx="2282">
                  <c:v>126.069574</c:v>
                </c:pt>
                <c:pt idx="2283">
                  <c:v>112.2997531</c:v>
                </c:pt>
                <c:pt idx="2284">
                  <c:v>96.418778029999999</c:v>
                </c:pt>
                <c:pt idx="2285">
                  <c:v>79.161907319999997</c:v>
                </c:pt>
                <c:pt idx="2286">
                  <c:v>58.916886409999996</c:v>
                </c:pt>
                <c:pt idx="2287">
                  <c:v>38.879029359999997</c:v>
                </c:pt>
                <c:pt idx="2288">
                  <c:v>18.156782060000001</c:v>
                </c:pt>
                <c:pt idx="2289">
                  <c:v>-2.8458776889999999</c:v>
                </c:pt>
                <c:pt idx="2290">
                  <c:v>-23.966505260000002</c:v>
                </c:pt>
                <c:pt idx="2291">
                  <c:v>-44.050725849999999</c:v>
                </c:pt>
                <c:pt idx="2292">
                  <c:v>-63.223105279999999</c:v>
                </c:pt>
                <c:pt idx="2293">
                  <c:v>-81.341840000000005</c:v>
                </c:pt>
                <c:pt idx="2294">
                  <c:v>-96.782015720000004</c:v>
                </c:pt>
                <c:pt idx="2295">
                  <c:v>-109.10215719999999</c:v>
                </c:pt>
                <c:pt idx="2296">
                  <c:v>-119.11572529999999</c:v>
                </c:pt>
                <c:pt idx="2297">
                  <c:v>-126.76730190000001</c:v>
                </c:pt>
                <c:pt idx="2298">
                  <c:v>-131.4567136</c:v>
                </c:pt>
                <c:pt idx="2299">
                  <c:v>-132.3775345</c:v>
                </c:pt>
                <c:pt idx="2300">
                  <c:v>-130.77149</c:v>
                </c:pt>
                <c:pt idx="2301">
                  <c:v>-126.2581579</c:v>
                </c:pt>
                <c:pt idx="2302">
                  <c:v>-118.923962</c:v>
                </c:pt>
                <c:pt idx="2303">
                  <c:v>-108.1847032</c:v>
                </c:pt>
                <c:pt idx="2304">
                  <c:v>-94.01440135</c:v>
                </c:pt>
                <c:pt idx="2305">
                  <c:v>-77.568139740000007</c:v>
                </c:pt>
                <c:pt idx="2306">
                  <c:v>-59.715893350000002</c:v>
                </c:pt>
                <c:pt idx="2307">
                  <c:v>-39.740881379999998</c:v>
                </c:pt>
                <c:pt idx="2308">
                  <c:v>-18.667876329999999</c:v>
                </c:pt>
                <c:pt idx="2309">
                  <c:v>3.3677997930000001</c:v>
                </c:pt>
                <c:pt idx="2310">
                  <c:v>24.92583132</c:v>
                </c:pt>
                <c:pt idx="2311">
                  <c:v>45.859436510000002</c:v>
                </c:pt>
                <c:pt idx="2312">
                  <c:v>67.404668319999999</c:v>
                </c:pt>
                <c:pt idx="2313">
                  <c:v>85.672704089999996</c:v>
                </c:pt>
                <c:pt idx="2314">
                  <c:v>102.6657056</c:v>
                </c:pt>
                <c:pt idx="2315">
                  <c:v>116.5994944</c:v>
                </c:pt>
                <c:pt idx="2316">
                  <c:v>127.4589355</c:v>
                </c:pt>
                <c:pt idx="2317">
                  <c:v>135.54937179999999</c:v>
                </c:pt>
                <c:pt idx="2318">
                  <c:v>140.6901124</c:v>
                </c:pt>
                <c:pt idx="2319">
                  <c:v>142.68531970000001</c:v>
                </c:pt>
                <c:pt idx="2320">
                  <c:v>141.7012221</c:v>
                </c:pt>
                <c:pt idx="2321">
                  <c:v>137.2628484</c:v>
                </c:pt>
                <c:pt idx="2322">
                  <c:v>130.23404640000001</c:v>
                </c:pt>
                <c:pt idx="2323">
                  <c:v>120.8982716</c:v>
                </c:pt>
                <c:pt idx="2324">
                  <c:v>108.0678394</c:v>
                </c:pt>
                <c:pt idx="2325">
                  <c:v>93.896548390000007</c:v>
                </c:pt>
                <c:pt idx="2326">
                  <c:v>76.483734119999994</c:v>
                </c:pt>
                <c:pt idx="2327">
                  <c:v>57.864861320000003</c:v>
                </c:pt>
                <c:pt idx="2328">
                  <c:v>37.81553984</c:v>
                </c:pt>
                <c:pt idx="2329">
                  <c:v>16.383592199999999</c:v>
                </c:pt>
                <c:pt idx="2330">
                  <c:v>-5.6410854549999998</c:v>
                </c:pt>
                <c:pt idx="2331">
                  <c:v>-27.5869733</c:v>
                </c:pt>
                <c:pt idx="2332">
                  <c:v>-49.349868129999997</c:v>
                </c:pt>
                <c:pt idx="2333">
                  <c:v>-68.495674699999995</c:v>
                </c:pt>
                <c:pt idx="2334">
                  <c:v>-85.736705920000006</c:v>
                </c:pt>
                <c:pt idx="2335">
                  <c:v>-100.6607314</c:v>
                </c:pt>
                <c:pt idx="2336">
                  <c:v>-113.7069576</c:v>
                </c:pt>
                <c:pt idx="2337">
                  <c:v>-124.4938293</c:v>
                </c:pt>
                <c:pt idx="2338">
                  <c:v>-132.006032</c:v>
                </c:pt>
                <c:pt idx="2339">
                  <c:v>-135.40756300000001</c:v>
                </c:pt>
                <c:pt idx="2340">
                  <c:v>-135.89039840000001</c:v>
                </c:pt>
                <c:pt idx="2341">
                  <c:v>-133.8509383</c:v>
                </c:pt>
                <c:pt idx="2342">
                  <c:v>-128.58574239999999</c:v>
                </c:pt>
                <c:pt idx="2343">
                  <c:v>-120.41351520000001</c:v>
                </c:pt>
                <c:pt idx="2344">
                  <c:v>-108.89700910000001</c:v>
                </c:pt>
                <c:pt idx="2345">
                  <c:v>-94.562236769999998</c:v>
                </c:pt>
                <c:pt idx="2346">
                  <c:v>-78.29365009</c:v>
                </c:pt>
                <c:pt idx="2347">
                  <c:v>-59.481373089999998</c:v>
                </c:pt>
                <c:pt idx="2348">
                  <c:v>-39.071659480000001</c:v>
                </c:pt>
                <c:pt idx="2349">
                  <c:v>-18.54099845</c:v>
                </c:pt>
                <c:pt idx="2350">
                  <c:v>2.498749653</c:v>
                </c:pt>
                <c:pt idx="2351">
                  <c:v>23.514222019999998</c:v>
                </c:pt>
                <c:pt idx="2352">
                  <c:v>43.848374139999997</c:v>
                </c:pt>
                <c:pt idx="2353">
                  <c:v>63.036560280000003</c:v>
                </c:pt>
                <c:pt idx="2354">
                  <c:v>81.188202050000001</c:v>
                </c:pt>
                <c:pt idx="2355">
                  <c:v>97.753144939999999</c:v>
                </c:pt>
                <c:pt idx="2356">
                  <c:v>111.845404</c:v>
                </c:pt>
                <c:pt idx="2357">
                  <c:v>122.70213769999999</c:v>
                </c:pt>
                <c:pt idx="2358">
                  <c:v>131.10533269999999</c:v>
                </c:pt>
                <c:pt idx="2359">
                  <c:v>135.3460044</c:v>
                </c:pt>
                <c:pt idx="2360">
                  <c:v>136.6651511</c:v>
                </c:pt>
                <c:pt idx="2361">
                  <c:v>134.85194870000001</c:v>
                </c:pt>
                <c:pt idx="2362">
                  <c:v>129.5199849</c:v>
                </c:pt>
                <c:pt idx="2363">
                  <c:v>121.04904139999999</c:v>
                </c:pt>
                <c:pt idx="2364">
                  <c:v>109.26566</c:v>
                </c:pt>
                <c:pt idx="2365">
                  <c:v>95.396737340000001</c:v>
                </c:pt>
                <c:pt idx="2366">
                  <c:v>79.060040000000001</c:v>
                </c:pt>
                <c:pt idx="2367">
                  <c:v>61.464218160000001</c:v>
                </c:pt>
                <c:pt idx="2368">
                  <c:v>42.273914069999996</c:v>
                </c:pt>
                <c:pt idx="2369">
                  <c:v>22.400520459999999</c:v>
                </c:pt>
                <c:pt idx="2370">
                  <c:v>2.4930840559999998</c:v>
                </c:pt>
                <c:pt idx="2371">
                  <c:v>-17.131566920000001</c:v>
                </c:pt>
                <c:pt idx="2372">
                  <c:v>-37.172091440000003</c:v>
                </c:pt>
                <c:pt idx="2373">
                  <c:v>-56.580793300000003</c:v>
                </c:pt>
                <c:pt idx="2374">
                  <c:v>-75.451946129999996</c:v>
                </c:pt>
                <c:pt idx="2375">
                  <c:v>-93.176717749999995</c:v>
                </c:pt>
                <c:pt idx="2376">
                  <c:v>-108.7033909</c:v>
                </c:pt>
                <c:pt idx="2377">
                  <c:v>-121.73052269999999</c:v>
                </c:pt>
                <c:pt idx="2378">
                  <c:v>-130.8191984</c:v>
                </c:pt>
                <c:pt idx="2379">
                  <c:v>-138.4239326</c:v>
                </c:pt>
                <c:pt idx="2380">
                  <c:v>-142.5946165</c:v>
                </c:pt>
                <c:pt idx="2381">
                  <c:v>-143.3183478</c:v>
                </c:pt>
                <c:pt idx="2382">
                  <c:v>-140.5275288</c:v>
                </c:pt>
                <c:pt idx="2383">
                  <c:v>-135.20976329999999</c:v>
                </c:pt>
                <c:pt idx="2384">
                  <c:v>-126.9537251</c:v>
                </c:pt>
                <c:pt idx="2385">
                  <c:v>-115.1530745</c:v>
                </c:pt>
                <c:pt idx="2386">
                  <c:v>-100.04839579999999</c:v>
                </c:pt>
                <c:pt idx="2387">
                  <c:v>-82.656403580000003</c:v>
                </c:pt>
                <c:pt idx="2388">
                  <c:v>-63.010416820000003</c:v>
                </c:pt>
                <c:pt idx="2389">
                  <c:v>-42.472276209999997</c:v>
                </c:pt>
                <c:pt idx="2390">
                  <c:v>-19.837663549999998</c:v>
                </c:pt>
                <c:pt idx="2391">
                  <c:v>2.8303307599999998</c:v>
                </c:pt>
                <c:pt idx="2392">
                  <c:v>25.026823619999998</c:v>
                </c:pt>
                <c:pt idx="2393">
                  <c:v>46.268477169999997</c:v>
                </c:pt>
                <c:pt idx="2394">
                  <c:v>65.856689660000001</c:v>
                </c:pt>
                <c:pt idx="2395">
                  <c:v>82.859071479999997</c:v>
                </c:pt>
                <c:pt idx="2396">
                  <c:v>98.605233100000007</c:v>
                </c:pt>
                <c:pt idx="2397">
                  <c:v>111.8009249</c:v>
                </c:pt>
                <c:pt idx="2398">
                  <c:v>122.1554077</c:v>
                </c:pt>
                <c:pt idx="2399">
                  <c:v>129.05535449999999</c:v>
                </c:pt>
                <c:pt idx="2400">
                  <c:v>133.13150379999999</c:v>
                </c:pt>
                <c:pt idx="2401">
                  <c:v>133.89587330000001</c:v>
                </c:pt>
                <c:pt idx="2402">
                  <c:v>131.99421359999999</c:v>
                </c:pt>
                <c:pt idx="2403">
                  <c:v>127.1813324</c:v>
                </c:pt>
                <c:pt idx="2404">
                  <c:v>119.33201579999999</c:v>
                </c:pt>
                <c:pt idx="2405">
                  <c:v>108.33072540000001</c:v>
                </c:pt>
                <c:pt idx="2406">
                  <c:v>94.895878629999999</c:v>
                </c:pt>
                <c:pt idx="2407">
                  <c:v>79.132505050000006</c:v>
                </c:pt>
                <c:pt idx="2408">
                  <c:v>60.845457719999999</c:v>
                </c:pt>
                <c:pt idx="2409">
                  <c:v>41.105045850000003</c:v>
                </c:pt>
                <c:pt idx="2410">
                  <c:v>20.76841568</c:v>
                </c:pt>
                <c:pt idx="2411">
                  <c:v>-1.5023482699999999</c:v>
                </c:pt>
                <c:pt idx="2412">
                  <c:v>-22.3450527</c:v>
                </c:pt>
                <c:pt idx="2413">
                  <c:v>-44.004612819999998</c:v>
                </c:pt>
                <c:pt idx="2414">
                  <c:v>-64.117473619999998</c:v>
                </c:pt>
                <c:pt idx="2415">
                  <c:v>-82.842347790000005</c:v>
                </c:pt>
                <c:pt idx="2416">
                  <c:v>-99.618517170000004</c:v>
                </c:pt>
                <c:pt idx="2417">
                  <c:v>-115.40899</c:v>
                </c:pt>
                <c:pt idx="2418">
                  <c:v>-127.9318512</c:v>
                </c:pt>
                <c:pt idx="2419">
                  <c:v>-137.60441689999999</c:v>
                </c:pt>
                <c:pt idx="2420">
                  <c:v>-143.73693170000001</c:v>
                </c:pt>
                <c:pt idx="2421">
                  <c:v>-147.2296518</c:v>
                </c:pt>
                <c:pt idx="2422">
                  <c:v>-146.48562010000001</c:v>
                </c:pt>
                <c:pt idx="2423">
                  <c:v>-142.590687</c:v>
                </c:pt>
                <c:pt idx="2424">
                  <c:v>-136.4322727</c:v>
                </c:pt>
                <c:pt idx="2425">
                  <c:v>-127.0990608</c:v>
                </c:pt>
                <c:pt idx="2426">
                  <c:v>-115.7680773</c:v>
                </c:pt>
                <c:pt idx="2427">
                  <c:v>-100.88624489999999</c:v>
                </c:pt>
                <c:pt idx="2428">
                  <c:v>-84.131007260000004</c:v>
                </c:pt>
                <c:pt idx="2429">
                  <c:v>-65.087385600000005</c:v>
                </c:pt>
                <c:pt idx="2430">
                  <c:v>-43.831668669999999</c:v>
                </c:pt>
                <c:pt idx="2431">
                  <c:v>-21.649579930000002</c:v>
                </c:pt>
                <c:pt idx="2432">
                  <c:v>-0.50120319719999995</c:v>
                </c:pt>
                <c:pt idx="2433">
                  <c:v>21.65294557</c:v>
                </c:pt>
                <c:pt idx="2434">
                  <c:v>42.380428670000001</c:v>
                </c:pt>
                <c:pt idx="2435">
                  <c:v>61.74163223</c:v>
                </c:pt>
                <c:pt idx="2436">
                  <c:v>80.113236569999998</c:v>
                </c:pt>
                <c:pt idx="2437">
                  <c:v>95.782683259999999</c:v>
                </c:pt>
                <c:pt idx="2438">
                  <c:v>108.3750182</c:v>
                </c:pt>
                <c:pt idx="2439">
                  <c:v>117.64653920000001</c:v>
                </c:pt>
                <c:pt idx="2440">
                  <c:v>124.65246879999999</c:v>
                </c:pt>
                <c:pt idx="2441">
                  <c:v>128.18663649999999</c:v>
                </c:pt>
                <c:pt idx="2442">
                  <c:v>128.40173799999999</c:v>
                </c:pt>
                <c:pt idx="2443">
                  <c:v>125.674176</c:v>
                </c:pt>
                <c:pt idx="2444">
                  <c:v>120.05403130000001</c:v>
                </c:pt>
                <c:pt idx="2445">
                  <c:v>111.1453533</c:v>
                </c:pt>
                <c:pt idx="2446">
                  <c:v>99.63720592</c:v>
                </c:pt>
                <c:pt idx="2447">
                  <c:v>85.263479959999998</c:v>
                </c:pt>
                <c:pt idx="2448">
                  <c:v>69.011450870000004</c:v>
                </c:pt>
                <c:pt idx="2449">
                  <c:v>50.980983170000002</c:v>
                </c:pt>
                <c:pt idx="2450">
                  <c:v>31.95960354</c:v>
                </c:pt>
                <c:pt idx="2451">
                  <c:v>12.09811856</c:v>
                </c:pt>
                <c:pt idx="2452">
                  <c:v>-7.9229001170000002</c:v>
                </c:pt>
                <c:pt idx="2453">
                  <c:v>-28.266896330000002</c:v>
                </c:pt>
                <c:pt idx="2454">
                  <c:v>-48.281431609999998</c:v>
                </c:pt>
                <c:pt idx="2455">
                  <c:v>-67.895849260000006</c:v>
                </c:pt>
                <c:pt idx="2456">
                  <c:v>-87.062002550000003</c:v>
                </c:pt>
                <c:pt idx="2457">
                  <c:v>-105.1288026</c:v>
                </c:pt>
                <c:pt idx="2458">
                  <c:v>-120.5135939</c:v>
                </c:pt>
                <c:pt idx="2459">
                  <c:v>-132.26585539999999</c:v>
                </c:pt>
                <c:pt idx="2460">
                  <c:v>-141.25558599999999</c:v>
                </c:pt>
                <c:pt idx="2461">
                  <c:v>-148.06627040000001</c:v>
                </c:pt>
                <c:pt idx="2462">
                  <c:v>-150.3662875</c:v>
                </c:pt>
                <c:pt idx="2463">
                  <c:v>-149.5295036</c:v>
                </c:pt>
                <c:pt idx="2464">
                  <c:v>-145.7757221</c:v>
                </c:pt>
                <c:pt idx="2465">
                  <c:v>-138.50820329999999</c:v>
                </c:pt>
                <c:pt idx="2466">
                  <c:v>-127.76830769999999</c:v>
                </c:pt>
                <c:pt idx="2467">
                  <c:v>-114.31456780000001</c:v>
                </c:pt>
                <c:pt idx="2468">
                  <c:v>-98.953216080000004</c:v>
                </c:pt>
                <c:pt idx="2469">
                  <c:v>-81.175911069999998</c:v>
                </c:pt>
                <c:pt idx="2470">
                  <c:v>-61.2324445</c:v>
                </c:pt>
                <c:pt idx="2471">
                  <c:v>-40.14499292</c:v>
                </c:pt>
                <c:pt idx="2472">
                  <c:v>-18.04447712</c:v>
                </c:pt>
                <c:pt idx="2473">
                  <c:v>4.509917594</c:v>
                </c:pt>
                <c:pt idx="2474">
                  <c:v>26.330192029999999</c:v>
                </c:pt>
                <c:pt idx="2475">
                  <c:v>45.860974050000003</c:v>
                </c:pt>
                <c:pt idx="2476">
                  <c:v>64.179277810000002</c:v>
                </c:pt>
                <c:pt idx="2477">
                  <c:v>79.842261410000006</c:v>
                </c:pt>
                <c:pt idx="2478">
                  <c:v>93.834530689999994</c:v>
                </c:pt>
                <c:pt idx="2479">
                  <c:v>105.8885782</c:v>
                </c:pt>
                <c:pt idx="2480">
                  <c:v>115.89919930000001</c:v>
                </c:pt>
                <c:pt idx="2481">
                  <c:v>122.17714290000001</c:v>
                </c:pt>
                <c:pt idx="2482">
                  <c:v>125.014714</c:v>
                </c:pt>
                <c:pt idx="2483">
                  <c:v>125.11067749999999</c:v>
                </c:pt>
                <c:pt idx="2484">
                  <c:v>121.85754439999999</c:v>
                </c:pt>
                <c:pt idx="2485">
                  <c:v>115.4099264</c:v>
                </c:pt>
                <c:pt idx="2486">
                  <c:v>105.12995530000001</c:v>
                </c:pt>
                <c:pt idx="2487">
                  <c:v>92.349050890000001</c:v>
                </c:pt>
                <c:pt idx="2488">
                  <c:v>76.537263640000006</c:v>
                </c:pt>
                <c:pt idx="2489">
                  <c:v>59.065810210000002</c:v>
                </c:pt>
                <c:pt idx="2490">
                  <c:v>40.937096029999999</c:v>
                </c:pt>
                <c:pt idx="2491">
                  <c:v>21.109417400000002</c:v>
                </c:pt>
                <c:pt idx="2492">
                  <c:v>1.0023365470000001</c:v>
                </c:pt>
                <c:pt idx="2493">
                  <c:v>-19.450400439999999</c:v>
                </c:pt>
                <c:pt idx="2494">
                  <c:v>-39.269330590000003</c:v>
                </c:pt>
                <c:pt idx="2495">
                  <c:v>-58.154414330000002</c:v>
                </c:pt>
                <c:pt idx="2496">
                  <c:v>-77.618156880000001</c:v>
                </c:pt>
                <c:pt idx="2497">
                  <c:v>-97.161429609999999</c:v>
                </c:pt>
                <c:pt idx="2498">
                  <c:v>-113.1754948</c:v>
                </c:pt>
                <c:pt idx="2499">
                  <c:v>-126.47395229999999</c:v>
                </c:pt>
                <c:pt idx="2500">
                  <c:v>-137.07543190000001</c:v>
                </c:pt>
                <c:pt idx="2501">
                  <c:v>-146.07393970000001</c:v>
                </c:pt>
                <c:pt idx="2502">
                  <c:v>-151.39038600000001</c:v>
                </c:pt>
                <c:pt idx="2503">
                  <c:v>-152.9616982</c:v>
                </c:pt>
                <c:pt idx="2504">
                  <c:v>-152.1860101</c:v>
                </c:pt>
                <c:pt idx="2505">
                  <c:v>-147.8097229</c:v>
                </c:pt>
                <c:pt idx="2506">
                  <c:v>-140.32237889999999</c:v>
                </c:pt>
                <c:pt idx="2507">
                  <c:v>-130.3155601</c:v>
                </c:pt>
                <c:pt idx="2508">
                  <c:v>-116.47594290000001</c:v>
                </c:pt>
                <c:pt idx="2509">
                  <c:v>-100.1597581</c:v>
                </c:pt>
                <c:pt idx="2510">
                  <c:v>-82.022242840000004</c:v>
                </c:pt>
                <c:pt idx="2511">
                  <c:v>-61.852560330000003</c:v>
                </c:pt>
                <c:pt idx="2512">
                  <c:v>-40.737546950000002</c:v>
                </c:pt>
                <c:pt idx="2513">
                  <c:v>-18.274719650000002</c:v>
                </c:pt>
                <c:pt idx="2514">
                  <c:v>4.5898270219999997</c:v>
                </c:pt>
                <c:pt idx="2515">
                  <c:v>26.458970369999999</c:v>
                </c:pt>
                <c:pt idx="2516">
                  <c:v>46.990850719999997</c:v>
                </c:pt>
                <c:pt idx="2517">
                  <c:v>66.151457769999993</c:v>
                </c:pt>
                <c:pt idx="2518">
                  <c:v>82.909436240000005</c:v>
                </c:pt>
                <c:pt idx="2519">
                  <c:v>97.246461060000001</c:v>
                </c:pt>
                <c:pt idx="2520">
                  <c:v>109.1737878</c:v>
                </c:pt>
                <c:pt idx="2521">
                  <c:v>117.9197195</c:v>
                </c:pt>
                <c:pt idx="2522">
                  <c:v>123.30110209999999</c:v>
                </c:pt>
                <c:pt idx="2523">
                  <c:v>125.76687630000001</c:v>
                </c:pt>
                <c:pt idx="2524">
                  <c:v>124.5157427</c:v>
                </c:pt>
                <c:pt idx="2525">
                  <c:v>120.5256553</c:v>
                </c:pt>
                <c:pt idx="2526">
                  <c:v>113.386521</c:v>
                </c:pt>
                <c:pt idx="2527">
                  <c:v>102.3507883</c:v>
                </c:pt>
                <c:pt idx="2528">
                  <c:v>89.488097839999995</c:v>
                </c:pt>
                <c:pt idx="2529">
                  <c:v>74.618654250000006</c:v>
                </c:pt>
                <c:pt idx="2530">
                  <c:v>57.948255789999997</c:v>
                </c:pt>
                <c:pt idx="2531">
                  <c:v>40.928365960000001</c:v>
                </c:pt>
                <c:pt idx="2532">
                  <c:v>20.777904939999999</c:v>
                </c:pt>
                <c:pt idx="2533">
                  <c:v>2.2566640520000001</c:v>
                </c:pt>
                <c:pt idx="2534">
                  <c:v>-18.217382199999999</c:v>
                </c:pt>
                <c:pt idx="2535">
                  <c:v>-37.79907772</c:v>
                </c:pt>
                <c:pt idx="2536">
                  <c:v>-56.962129400000002</c:v>
                </c:pt>
                <c:pt idx="2537">
                  <c:v>-75.503965829999999</c:v>
                </c:pt>
                <c:pt idx="2538">
                  <c:v>-93.431510750000001</c:v>
                </c:pt>
                <c:pt idx="2539">
                  <c:v>-109.2367117</c:v>
                </c:pt>
                <c:pt idx="2540">
                  <c:v>-123.0222356</c:v>
                </c:pt>
                <c:pt idx="2541">
                  <c:v>-133.8049164</c:v>
                </c:pt>
                <c:pt idx="2542">
                  <c:v>-142.0307426</c:v>
                </c:pt>
                <c:pt idx="2543">
                  <c:v>-147.08415310000001</c:v>
                </c:pt>
                <c:pt idx="2544">
                  <c:v>-148.46530200000001</c:v>
                </c:pt>
                <c:pt idx="2545">
                  <c:v>-146.26646650000001</c:v>
                </c:pt>
                <c:pt idx="2546">
                  <c:v>-141.65594809999999</c:v>
                </c:pt>
                <c:pt idx="2547">
                  <c:v>-133.40610910000001</c:v>
                </c:pt>
                <c:pt idx="2548">
                  <c:v>-121.7889273</c:v>
                </c:pt>
                <c:pt idx="2549">
                  <c:v>-107.37904210000001</c:v>
                </c:pt>
                <c:pt idx="2550">
                  <c:v>-90.686155339999999</c:v>
                </c:pt>
                <c:pt idx="2551">
                  <c:v>-71.920871739999995</c:v>
                </c:pt>
                <c:pt idx="2552">
                  <c:v>-51.323865560000002</c:v>
                </c:pt>
                <c:pt idx="2553">
                  <c:v>-29.51204087</c:v>
                </c:pt>
                <c:pt idx="2554">
                  <c:v>-6.767935606</c:v>
                </c:pt>
                <c:pt idx="2555">
                  <c:v>14.877770249999999</c:v>
                </c:pt>
                <c:pt idx="2556">
                  <c:v>36.807152719999998</c:v>
                </c:pt>
                <c:pt idx="2557">
                  <c:v>57.745474809999997</c:v>
                </c:pt>
                <c:pt idx="2558">
                  <c:v>76.857285719999993</c:v>
                </c:pt>
                <c:pt idx="2559">
                  <c:v>93.484790770000004</c:v>
                </c:pt>
                <c:pt idx="2560">
                  <c:v>106.7494317</c:v>
                </c:pt>
                <c:pt idx="2561">
                  <c:v>118.133965</c:v>
                </c:pt>
                <c:pt idx="2562">
                  <c:v>127.121055</c:v>
                </c:pt>
                <c:pt idx="2563">
                  <c:v>132.5743176</c:v>
                </c:pt>
                <c:pt idx="2564">
                  <c:v>134.37702680000001</c:v>
                </c:pt>
                <c:pt idx="2565">
                  <c:v>133.24077199999999</c:v>
                </c:pt>
                <c:pt idx="2566">
                  <c:v>128.68481940000001</c:v>
                </c:pt>
                <c:pt idx="2567">
                  <c:v>120.72655450000001</c:v>
                </c:pt>
                <c:pt idx="2568">
                  <c:v>110.24530470000001</c:v>
                </c:pt>
                <c:pt idx="2569">
                  <c:v>96.733071420000002</c:v>
                </c:pt>
                <c:pt idx="2570">
                  <c:v>81.333095139999998</c:v>
                </c:pt>
                <c:pt idx="2571">
                  <c:v>64.190579979999995</c:v>
                </c:pt>
                <c:pt idx="2572">
                  <c:v>46.636820100000001</c:v>
                </c:pt>
                <c:pt idx="2573">
                  <c:v>27.74305176</c:v>
                </c:pt>
                <c:pt idx="2574">
                  <c:v>7.7162932030000002</c:v>
                </c:pt>
                <c:pt idx="2575">
                  <c:v>-11.572962990000001</c:v>
                </c:pt>
                <c:pt idx="2576">
                  <c:v>-31.32406344</c:v>
                </c:pt>
                <c:pt idx="2577">
                  <c:v>-50.560583899999997</c:v>
                </c:pt>
                <c:pt idx="2578">
                  <c:v>-68.024120679999996</c:v>
                </c:pt>
                <c:pt idx="2579">
                  <c:v>-84.25696902</c:v>
                </c:pt>
                <c:pt idx="2580">
                  <c:v>-98.591943330000007</c:v>
                </c:pt>
                <c:pt idx="2581">
                  <c:v>-110.9653361</c:v>
                </c:pt>
                <c:pt idx="2582">
                  <c:v>-120.94111049999999</c:v>
                </c:pt>
                <c:pt idx="2583">
                  <c:v>-127.68130189999999</c:v>
                </c:pt>
                <c:pt idx="2584">
                  <c:v>-132.37459509999999</c:v>
                </c:pt>
                <c:pt idx="2585">
                  <c:v>-133.7757009</c:v>
                </c:pt>
                <c:pt idx="2586">
                  <c:v>-131.81419270000001</c:v>
                </c:pt>
                <c:pt idx="2587">
                  <c:v>-126.2844016</c:v>
                </c:pt>
                <c:pt idx="2588">
                  <c:v>-118.1926373</c:v>
                </c:pt>
                <c:pt idx="2589">
                  <c:v>-106.8474135</c:v>
                </c:pt>
                <c:pt idx="2590">
                  <c:v>-93.689868720000007</c:v>
                </c:pt>
                <c:pt idx="2591">
                  <c:v>-77.019314820000005</c:v>
                </c:pt>
                <c:pt idx="2592">
                  <c:v>-58.453450269999998</c:v>
                </c:pt>
                <c:pt idx="2593">
                  <c:v>-37.761398450000002</c:v>
                </c:pt>
                <c:pt idx="2594">
                  <c:v>-15.50316754</c:v>
                </c:pt>
                <c:pt idx="2595">
                  <c:v>7.9895408620000001</c:v>
                </c:pt>
                <c:pt idx="2596">
                  <c:v>30.926806089999999</c:v>
                </c:pt>
                <c:pt idx="2597">
                  <c:v>54.022943329999997</c:v>
                </c:pt>
                <c:pt idx="2598">
                  <c:v>75.099839840000001</c:v>
                </c:pt>
                <c:pt idx="2599">
                  <c:v>94.169241679999999</c:v>
                </c:pt>
                <c:pt idx="2600">
                  <c:v>110.19883110000001</c:v>
                </c:pt>
                <c:pt idx="2601">
                  <c:v>123.1420407</c:v>
                </c:pt>
                <c:pt idx="2602">
                  <c:v>133.78686719999999</c:v>
                </c:pt>
                <c:pt idx="2603">
                  <c:v>142.10765689999999</c:v>
                </c:pt>
                <c:pt idx="2604">
                  <c:v>147.3159216</c:v>
                </c:pt>
                <c:pt idx="2605">
                  <c:v>148.77588940000001</c:v>
                </c:pt>
                <c:pt idx="2606">
                  <c:v>146.53893719999999</c:v>
                </c:pt>
                <c:pt idx="2607">
                  <c:v>141.873242</c:v>
                </c:pt>
                <c:pt idx="2608">
                  <c:v>134.6097163</c:v>
                </c:pt>
                <c:pt idx="2609">
                  <c:v>124.5121809</c:v>
                </c:pt>
                <c:pt idx="2610">
                  <c:v>111.6436743</c:v>
                </c:pt>
                <c:pt idx="2611">
                  <c:v>96.561012730000002</c:v>
                </c:pt>
                <c:pt idx="2612">
                  <c:v>79.80499227</c:v>
                </c:pt>
                <c:pt idx="2613">
                  <c:v>61.502360039999999</c:v>
                </c:pt>
                <c:pt idx="2614">
                  <c:v>42.467021099999997</c:v>
                </c:pt>
                <c:pt idx="2615">
                  <c:v>21.62788445</c:v>
                </c:pt>
                <c:pt idx="2616">
                  <c:v>0.71371161679999995</c:v>
                </c:pt>
                <c:pt idx="2617">
                  <c:v>-19.522064520000001</c:v>
                </c:pt>
                <c:pt idx="2618">
                  <c:v>-39.973002379999997</c:v>
                </c:pt>
                <c:pt idx="2619">
                  <c:v>-58.25835052</c:v>
                </c:pt>
                <c:pt idx="2620">
                  <c:v>-73.557846310000002</c:v>
                </c:pt>
                <c:pt idx="2621">
                  <c:v>-88.504012689999996</c:v>
                </c:pt>
                <c:pt idx="2622">
                  <c:v>-100.9537491</c:v>
                </c:pt>
                <c:pt idx="2623">
                  <c:v>-109.9769412</c:v>
                </c:pt>
                <c:pt idx="2624">
                  <c:v>-116.0824514</c:v>
                </c:pt>
                <c:pt idx="2625">
                  <c:v>-118.10386010000001</c:v>
                </c:pt>
                <c:pt idx="2626">
                  <c:v>-118.9405496</c:v>
                </c:pt>
                <c:pt idx="2627">
                  <c:v>-116.6324778</c:v>
                </c:pt>
                <c:pt idx="2628">
                  <c:v>-111.3217034</c:v>
                </c:pt>
                <c:pt idx="2629">
                  <c:v>-102.44366100000001</c:v>
                </c:pt>
                <c:pt idx="2630">
                  <c:v>-91.409349430000006</c:v>
                </c:pt>
                <c:pt idx="2631">
                  <c:v>-77.220519780000004</c:v>
                </c:pt>
                <c:pt idx="2632">
                  <c:v>-61.207131390000001</c:v>
                </c:pt>
                <c:pt idx="2633">
                  <c:v>-42.935232919999997</c:v>
                </c:pt>
                <c:pt idx="2634">
                  <c:v>-22.402749740000001</c:v>
                </c:pt>
                <c:pt idx="2635">
                  <c:v>-0.68266155360000003</c:v>
                </c:pt>
                <c:pt idx="2636">
                  <c:v>21.847429949999999</c:v>
                </c:pt>
                <c:pt idx="2637">
                  <c:v>43.276696540000003</c:v>
                </c:pt>
                <c:pt idx="2638">
                  <c:v>64.364377570000002</c:v>
                </c:pt>
                <c:pt idx="2639">
                  <c:v>84.016743300000002</c:v>
                </c:pt>
                <c:pt idx="2640">
                  <c:v>101.3916064</c:v>
                </c:pt>
                <c:pt idx="2641">
                  <c:v>117.70268539999999</c:v>
                </c:pt>
                <c:pt idx="2642">
                  <c:v>132.6346356</c:v>
                </c:pt>
                <c:pt idx="2643">
                  <c:v>143.9340253</c:v>
                </c:pt>
                <c:pt idx="2644">
                  <c:v>151.58279200000001</c:v>
                </c:pt>
                <c:pt idx="2645">
                  <c:v>155.9644006</c:v>
                </c:pt>
                <c:pt idx="2646">
                  <c:v>156.6214525</c:v>
                </c:pt>
                <c:pt idx="2647">
                  <c:v>154.88699800000001</c:v>
                </c:pt>
                <c:pt idx="2648">
                  <c:v>149.82245810000001</c:v>
                </c:pt>
                <c:pt idx="2649">
                  <c:v>141.75170969999999</c:v>
                </c:pt>
                <c:pt idx="2650">
                  <c:v>130.59463579999999</c:v>
                </c:pt>
                <c:pt idx="2651">
                  <c:v>116.542633</c:v>
                </c:pt>
                <c:pt idx="2652">
                  <c:v>100.503246</c:v>
                </c:pt>
                <c:pt idx="2653">
                  <c:v>81.343601860000007</c:v>
                </c:pt>
                <c:pt idx="2654">
                  <c:v>61.537604360000003</c:v>
                </c:pt>
                <c:pt idx="2655">
                  <c:v>39.957993430000002</c:v>
                </c:pt>
                <c:pt idx="2656">
                  <c:v>17.940571980000001</c:v>
                </c:pt>
                <c:pt idx="2657">
                  <c:v>-4.138808236</c:v>
                </c:pt>
                <c:pt idx="2658">
                  <c:v>-25.688151139999999</c:v>
                </c:pt>
                <c:pt idx="2659">
                  <c:v>-46.293481900000003</c:v>
                </c:pt>
                <c:pt idx="2660">
                  <c:v>-64.86794811</c:v>
                </c:pt>
                <c:pt idx="2661">
                  <c:v>-82.029145260000007</c:v>
                </c:pt>
                <c:pt idx="2662">
                  <c:v>-95.901699039999997</c:v>
                </c:pt>
                <c:pt idx="2663">
                  <c:v>-108.14360069999999</c:v>
                </c:pt>
                <c:pt idx="2664">
                  <c:v>-117.115904</c:v>
                </c:pt>
                <c:pt idx="2665">
                  <c:v>-123.3455396</c:v>
                </c:pt>
                <c:pt idx="2666">
                  <c:v>-126.6407138</c:v>
                </c:pt>
                <c:pt idx="2667">
                  <c:v>-126.8523442</c:v>
                </c:pt>
                <c:pt idx="2668">
                  <c:v>-123.32876570000001</c:v>
                </c:pt>
                <c:pt idx="2669">
                  <c:v>-117.369317</c:v>
                </c:pt>
                <c:pt idx="2670">
                  <c:v>-108.982738</c:v>
                </c:pt>
                <c:pt idx="2671">
                  <c:v>-97.696355740000001</c:v>
                </c:pt>
                <c:pt idx="2672">
                  <c:v>-83.578087330000002</c:v>
                </c:pt>
                <c:pt idx="2673">
                  <c:v>-67.137192099999993</c:v>
                </c:pt>
                <c:pt idx="2674">
                  <c:v>-46.931418970000003</c:v>
                </c:pt>
                <c:pt idx="2675">
                  <c:v>-25.426797000000001</c:v>
                </c:pt>
                <c:pt idx="2676">
                  <c:v>-2.515375739</c:v>
                </c:pt>
                <c:pt idx="2677">
                  <c:v>19.774460250000001</c:v>
                </c:pt>
                <c:pt idx="2678">
                  <c:v>41.73357077</c:v>
                </c:pt>
                <c:pt idx="2679">
                  <c:v>62.95406105</c:v>
                </c:pt>
                <c:pt idx="2680">
                  <c:v>81.613589899999994</c:v>
                </c:pt>
                <c:pt idx="2681">
                  <c:v>98.326546930000006</c:v>
                </c:pt>
                <c:pt idx="2682">
                  <c:v>113.12269929999999</c:v>
                </c:pt>
                <c:pt idx="2683">
                  <c:v>125.8142204</c:v>
                </c:pt>
                <c:pt idx="2684">
                  <c:v>135.96907340000001</c:v>
                </c:pt>
                <c:pt idx="2685">
                  <c:v>143.1296662</c:v>
                </c:pt>
                <c:pt idx="2686">
                  <c:v>147.07437100000001</c:v>
                </c:pt>
                <c:pt idx="2687">
                  <c:v>147.29691349999999</c:v>
                </c:pt>
                <c:pt idx="2688">
                  <c:v>144.47831590000001</c:v>
                </c:pt>
                <c:pt idx="2689">
                  <c:v>138.40257220000001</c:v>
                </c:pt>
                <c:pt idx="2690">
                  <c:v>129.07558850000001</c:v>
                </c:pt>
                <c:pt idx="2691">
                  <c:v>117.20528590000001</c:v>
                </c:pt>
                <c:pt idx="2692">
                  <c:v>103.0955479</c:v>
                </c:pt>
                <c:pt idx="2693">
                  <c:v>86.943241369999996</c:v>
                </c:pt>
                <c:pt idx="2694">
                  <c:v>69.222286120000007</c:v>
                </c:pt>
                <c:pt idx="2695">
                  <c:v>50.751763400000002</c:v>
                </c:pt>
                <c:pt idx="2696">
                  <c:v>30.56969419</c:v>
                </c:pt>
                <c:pt idx="2697">
                  <c:v>9.0448631539999997</c:v>
                </c:pt>
                <c:pt idx="2698">
                  <c:v>-12.65706834</c:v>
                </c:pt>
                <c:pt idx="2699">
                  <c:v>-34.328043190000002</c:v>
                </c:pt>
                <c:pt idx="2700">
                  <c:v>-54.583030719999996</c:v>
                </c:pt>
                <c:pt idx="2701">
                  <c:v>-74.892232289999995</c:v>
                </c:pt>
                <c:pt idx="2702">
                  <c:v>-92.537505469999999</c:v>
                </c:pt>
                <c:pt idx="2703">
                  <c:v>-107.69556420000001</c:v>
                </c:pt>
                <c:pt idx="2704">
                  <c:v>-118.80855529999999</c:v>
                </c:pt>
                <c:pt idx="2705">
                  <c:v>-128.5186156</c:v>
                </c:pt>
                <c:pt idx="2706">
                  <c:v>-134.87929020000001</c:v>
                </c:pt>
                <c:pt idx="2707">
                  <c:v>-137.71244870000001</c:v>
                </c:pt>
                <c:pt idx="2708">
                  <c:v>-136.97414839999999</c:v>
                </c:pt>
                <c:pt idx="2709">
                  <c:v>-133.30399270000001</c:v>
                </c:pt>
                <c:pt idx="2710">
                  <c:v>-126.9106532</c:v>
                </c:pt>
                <c:pt idx="2711">
                  <c:v>-117.1911035</c:v>
                </c:pt>
                <c:pt idx="2712">
                  <c:v>-104.30065569999999</c:v>
                </c:pt>
                <c:pt idx="2713">
                  <c:v>-89.023738179999995</c:v>
                </c:pt>
                <c:pt idx="2714">
                  <c:v>-71.481177029999998</c:v>
                </c:pt>
                <c:pt idx="2715">
                  <c:v>-52.100439889999997</c:v>
                </c:pt>
                <c:pt idx="2716">
                  <c:v>-31.170030489999998</c:v>
                </c:pt>
                <c:pt idx="2717">
                  <c:v>-9.2006811010000007</c:v>
                </c:pt>
                <c:pt idx="2718">
                  <c:v>13.064921699999999</c:v>
                </c:pt>
                <c:pt idx="2719">
                  <c:v>35.316531509999997</c:v>
                </c:pt>
                <c:pt idx="2720">
                  <c:v>55.434998749999998</c:v>
                </c:pt>
                <c:pt idx="2721">
                  <c:v>74.376001380000005</c:v>
                </c:pt>
                <c:pt idx="2722">
                  <c:v>91.135631410000002</c:v>
                </c:pt>
                <c:pt idx="2723">
                  <c:v>105.4990377</c:v>
                </c:pt>
                <c:pt idx="2724">
                  <c:v>118.250421</c:v>
                </c:pt>
                <c:pt idx="2725">
                  <c:v>127.93550930000001</c:v>
                </c:pt>
                <c:pt idx="2726">
                  <c:v>134.2797989</c:v>
                </c:pt>
                <c:pt idx="2727">
                  <c:v>137.77918439999999</c:v>
                </c:pt>
                <c:pt idx="2728">
                  <c:v>138.18572879999999</c:v>
                </c:pt>
                <c:pt idx="2729">
                  <c:v>134.6653666</c:v>
                </c:pt>
                <c:pt idx="2730">
                  <c:v>128.4234672</c:v>
                </c:pt>
                <c:pt idx="2731">
                  <c:v>119.0431638</c:v>
                </c:pt>
                <c:pt idx="2732">
                  <c:v>107.2956923</c:v>
                </c:pt>
                <c:pt idx="2733">
                  <c:v>92.296945710000003</c:v>
                </c:pt>
                <c:pt idx="2734">
                  <c:v>76.034159610000003</c:v>
                </c:pt>
                <c:pt idx="2735">
                  <c:v>58.15378381</c:v>
                </c:pt>
                <c:pt idx="2736">
                  <c:v>38.65952952</c:v>
                </c:pt>
                <c:pt idx="2737">
                  <c:v>18.094114529999999</c:v>
                </c:pt>
                <c:pt idx="2738">
                  <c:v>-2.9414025800000001</c:v>
                </c:pt>
                <c:pt idx="2739">
                  <c:v>-24.012273889999999</c:v>
                </c:pt>
                <c:pt idx="2740">
                  <c:v>-44.649592249999998</c:v>
                </c:pt>
                <c:pt idx="2741">
                  <c:v>-64.519654919999994</c:v>
                </c:pt>
                <c:pt idx="2742">
                  <c:v>-83.655937699999996</c:v>
                </c:pt>
                <c:pt idx="2743">
                  <c:v>-101.61790120000001</c:v>
                </c:pt>
                <c:pt idx="2744">
                  <c:v>-116.0132366</c:v>
                </c:pt>
                <c:pt idx="2745">
                  <c:v>-127.5865379</c:v>
                </c:pt>
                <c:pt idx="2746">
                  <c:v>-136.19708270000001</c:v>
                </c:pt>
                <c:pt idx="2747">
                  <c:v>-141.91211949999999</c:v>
                </c:pt>
                <c:pt idx="2748">
                  <c:v>-143.46728959999999</c:v>
                </c:pt>
                <c:pt idx="2749">
                  <c:v>-142.28804049999999</c:v>
                </c:pt>
                <c:pt idx="2750">
                  <c:v>-137.41914750000001</c:v>
                </c:pt>
                <c:pt idx="2751">
                  <c:v>-129.9874145</c:v>
                </c:pt>
                <c:pt idx="2752">
                  <c:v>-119.8909024</c:v>
                </c:pt>
                <c:pt idx="2753">
                  <c:v>-106.3558815</c:v>
                </c:pt>
                <c:pt idx="2754">
                  <c:v>-91.099836870000004</c:v>
                </c:pt>
                <c:pt idx="2755">
                  <c:v>-73.286896549999994</c:v>
                </c:pt>
                <c:pt idx="2756">
                  <c:v>-54.266477590000001</c:v>
                </c:pt>
                <c:pt idx="2757">
                  <c:v>-33.071931110000001</c:v>
                </c:pt>
                <c:pt idx="2758">
                  <c:v>-11.65277337</c:v>
                </c:pt>
                <c:pt idx="2759">
                  <c:v>10.52284345</c:v>
                </c:pt>
                <c:pt idx="2760">
                  <c:v>32.04613019</c:v>
                </c:pt>
                <c:pt idx="2761">
                  <c:v>53.15069699</c:v>
                </c:pt>
                <c:pt idx="2762">
                  <c:v>71.935700920000002</c:v>
                </c:pt>
                <c:pt idx="2763">
                  <c:v>88.110466180000003</c:v>
                </c:pt>
                <c:pt idx="2764">
                  <c:v>102.1192932</c:v>
                </c:pt>
                <c:pt idx="2765">
                  <c:v>114.8325992</c:v>
                </c:pt>
                <c:pt idx="2766">
                  <c:v>123.35551460000001</c:v>
                </c:pt>
                <c:pt idx="2767">
                  <c:v>128.86158549999999</c:v>
                </c:pt>
                <c:pt idx="2768">
                  <c:v>131.35253399999999</c:v>
                </c:pt>
                <c:pt idx="2769">
                  <c:v>130.88742999999999</c:v>
                </c:pt>
                <c:pt idx="2770">
                  <c:v>126.75784</c:v>
                </c:pt>
                <c:pt idx="2771">
                  <c:v>119.6899985</c:v>
                </c:pt>
                <c:pt idx="2772">
                  <c:v>109.3892981</c:v>
                </c:pt>
                <c:pt idx="2773">
                  <c:v>97.112652170000004</c:v>
                </c:pt>
                <c:pt idx="2774">
                  <c:v>82.661871140000002</c:v>
                </c:pt>
                <c:pt idx="2775">
                  <c:v>65.515853190000001</c:v>
                </c:pt>
                <c:pt idx="2776">
                  <c:v>47.140992699999998</c:v>
                </c:pt>
                <c:pt idx="2777">
                  <c:v>27.706972589999999</c:v>
                </c:pt>
                <c:pt idx="2778">
                  <c:v>7.6874219830000001</c:v>
                </c:pt>
                <c:pt idx="2779">
                  <c:v>-12.921969689999999</c:v>
                </c:pt>
                <c:pt idx="2780">
                  <c:v>-33.787168129999998</c:v>
                </c:pt>
                <c:pt idx="2781">
                  <c:v>-53.972245819999998</c:v>
                </c:pt>
                <c:pt idx="2782">
                  <c:v>-72.961615219999999</c:v>
                </c:pt>
                <c:pt idx="2783">
                  <c:v>-90.623200420000003</c:v>
                </c:pt>
                <c:pt idx="2784">
                  <c:v>-107.2021443</c:v>
                </c:pt>
                <c:pt idx="2785">
                  <c:v>-120.890022</c:v>
                </c:pt>
                <c:pt idx="2786">
                  <c:v>-132.29484450000001</c:v>
                </c:pt>
                <c:pt idx="2787">
                  <c:v>-140.52331960000001</c:v>
                </c:pt>
                <c:pt idx="2788">
                  <c:v>-146.0127971</c:v>
                </c:pt>
                <c:pt idx="2789">
                  <c:v>-147.58122969999999</c:v>
                </c:pt>
                <c:pt idx="2790">
                  <c:v>-146.07663719999999</c:v>
                </c:pt>
                <c:pt idx="2791">
                  <c:v>-141.0681514</c:v>
                </c:pt>
                <c:pt idx="2792">
                  <c:v>-133.36536390000001</c:v>
                </c:pt>
                <c:pt idx="2793">
                  <c:v>-122.12135019999999</c:v>
                </c:pt>
                <c:pt idx="2794">
                  <c:v>-108.5553738</c:v>
                </c:pt>
                <c:pt idx="2795">
                  <c:v>-92.446971930000004</c:v>
                </c:pt>
                <c:pt idx="2796">
                  <c:v>-73.398974989999999</c:v>
                </c:pt>
                <c:pt idx="2797">
                  <c:v>-53.072686619999999</c:v>
                </c:pt>
                <c:pt idx="2798">
                  <c:v>-31.043172989999999</c:v>
                </c:pt>
                <c:pt idx="2799">
                  <c:v>-9.5883810260000004</c:v>
                </c:pt>
                <c:pt idx="2800">
                  <c:v>11.729553060000001</c:v>
                </c:pt>
                <c:pt idx="2801">
                  <c:v>32.743303279999999</c:v>
                </c:pt>
                <c:pt idx="2802">
                  <c:v>53.466491959999999</c:v>
                </c:pt>
                <c:pt idx="2803">
                  <c:v>71.941745429999997</c:v>
                </c:pt>
                <c:pt idx="2804">
                  <c:v>88.105177089999998</c:v>
                </c:pt>
                <c:pt idx="2805">
                  <c:v>101.9970531</c:v>
                </c:pt>
                <c:pt idx="2806">
                  <c:v>113.14689749999999</c:v>
                </c:pt>
                <c:pt idx="2807">
                  <c:v>121.1422499</c:v>
                </c:pt>
                <c:pt idx="2808">
                  <c:v>126.05506200000001</c:v>
                </c:pt>
                <c:pt idx="2809">
                  <c:v>127.3733361</c:v>
                </c:pt>
                <c:pt idx="2810">
                  <c:v>125.9445017</c:v>
                </c:pt>
                <c:pt idx="2811">
                  <c:v>121.2413232</c:v>
                </c:pt>
                <c:pt idx="2812">
                  <c:v>113.72458210000001</c:v>
                </c:pt>
                <c:pt idx="2813">
                  <c:v>103.04195439999999</c:v>
                </c:pt>
                <c:pt idx="2814">
                  <c:v>89.281640909999993</c:v>
                </c:pt>
                <c:pt idx="2815">
                  <c:v>74.027639260000001</c:v>
                </c:pt>
                <c:pt idx="2816">
                  <c:v>56.402412060000003</c:v>
                </c:pt>
                <c:pt idx="2817">
                  <c:v>38.023590220000003</c:v>
                </c:pt>
                <c:pt idx="2818">
                  <c:v>17.79134822</c:v>
                </c:pt>
                <c:pt idx="2819">
                  <c:v>-2.5212274589999999</c:v>
                </c:pt>
                <c:pt idx="2820">
                  <c:v>-24.093466320000001</c:v>
                </c:pt>
                <c:pt idx="2821">
                  <c:v>-44.586727490000001</c:v>
                </c:pt>
                <c:pt idx="2822">
                  <c:v>-64.786247320000001</c:v>
                </c:pt>
                <c:pt idx="2823">
                  <c:v>-84.051545959999999</c:v>
                </c:pt>
                <c:pt idx="2824">
                  <c:v>-101.7075882</c:v>
                </c:pt>
                <c:pt idx="2825">
                  <c:v>-117.1608901</c:v>
                </c:pt>
                <c:pt idx="2826">
                  <c:v>-129.92183689999999</c:v>
                </c:pt>
                <c:pt idx="2827">
                  <c:v>-139.94163940000001</c:v>
                </c:pt>
                <c:pt idx="2828">
                  <c:v>-147.5755489</c:v>
                </c:pt>
                <c:pt idx="2829">
                  <c:v>-151.74844100000001</c:v>
                </c:pt>
                <c:pt idx="2830">
                  <c:v>-152.44642089999999</c:v>
                </c:pt>
                <c:pt idx="2831">
                  <c:v>-149.82779790000001</c:v>
                </c:pt>
                <c:pt idx="2832">
                  <c:v>-144.1579505</c:v>
                </c:pt>
                <c:pt idx="2833">
                  <c:v>-135.41493270000001</c:v>
                </c:pt>
                <c:pt idx="2834">
                  <c:v>-123.45215469999999</c:v>
                </c:pt>
                <c:pt idx="2835">
                  <c:v>-108.8336213</c:v>
                </c:pt>
                <c:pt idx="2836">
                  <c:v>-92.58153532</c:v>
                </c:pt>
                <c:pt idx="2837">
                  <c:v>-73.306455749999998</c:v>
                </c:pt>
                <c:pt idx="2838">
                  <c:v>-52.636195170000001</c:v>
                </c:pt>
                <c:pt idx="2839">
                  <c:v>-31.469922019999998</c:v>
                </c:pt>
                <c:pt idx="2840">
                  <c:v>-8.3776068089999995</c:v>
                </c:pt>
                <c:pt idx="2841">
                  <c:v>13.60674785</c:v>
                </c:pt>
                <c:pt idx="2842">
                  <c:v>34.305649430000003</c:v>
                </c:pt>
                <c:pt idx="2843">
                  <c:v>53.49314622</c:v>
                </c:pt>
                <c:pt idx="2844">
                  <c:v>71.523845870000002</c:v>
                </c:pt>
                <c:pt idx="2845">
                  <c:v>87.623847400000002</c:v>
                </c:pt>
                <c:pt idx="2846">
                  <c:v>101.1339863</c:v>
                </c:pt>
                <c:pt idx="2847">
                  <c:v>110.8619942</c:v>
                </c:pt>
                <c:pt idx="2848">
                  <c:v>118.18917190000001</c:v>
                </c:pt>
                <c:pt idx="2849">
                  <c:v>122.60863500000001</c:v>
                </c:pt>
                <c:pt idx="2850">
                  <c:v>124.22270469999999</c:v>
                </c:pt>
                <c:pt idx="2851">
                  <c:v>122.0210337</c:v>
                </c:pt>
                <c:pt idx="2852">
                  <c:v>115.71355869999999</c:v>
                </c:pt>
                <c:pt idx="2853">
                  <c:v>107.13065640000001</c:v>
                </c:pt>
                <c:pt idx="2854">
                  <c:v>95.92174129</c:v>
                </c:pt>
                <c:pt idx="2855">
                  <c:v>82.907924089999995</c:v>
                </c:pt>
                <c:pt idx="2856">
                  <c:v>67.051346890000005</c:v>
                </c:pt>
                <c:pt idx="2857">
                  <c:v>49.435742650000002</c:v>
                </c:pt>
                <c:pt idx="2858">
                  <c:v>31.194485839999999</c:v>
                </c:pt>
                <c:pt idx="2859">
                  <c:v>11.76465424</c:v>
                </c:pt>
                <c:pt idx="2860">
                  <c:v>-8.387968785</c:v>
                </c:pt>
                <c:pt idx="2861">
                  <c:v>-28.479342819999999</c:v>
                </c:pt>
                <c:pt idx="2862">
                  <c:v>-49.195782889999997</c:v>
                </c:pt>
                <c:pt idx="2863">
                  <c:v>-68.844973839999994</c:v>
                </c:pt>
                <c:pt idx="2864">
                  <c:v>-87.341331280000006</c:v>
                </c:pt>
                <c:pt idx="2865">
                  <c:v>-103.7836523</c:v>
                </c:pt>
                <c:pt idx="2866">
                  <c:v>-119.68692799999999</c:v>
                </c:pt>
                <c:pt idx="2867">
                  <c:v>-132.33991169999999</c:v>
                </c:pt>
                <c:pt idx="2868">
                  <c:v>-142.78753449999999</c:v>
                </c:pt>
                <c:pt idx="2869">
                  <c:v>-149.3692144</c:v>
                </c:pt>
                <c:pt idx="2870">
                  <c:v>-152.9569908</c:v>
                </c:pt>
                <c:pt idx="2871">
                  <c:v>-152.46560099999999</c:v>
                </c:pt>
                <c:pt idx="2872">
                  <c:v>-149.11825920000001</c:v>
                </c:pt>
                <c:pt idx="2873">
                  <c:v>-142.41980710000001</c:v>
                </c:pt>
                <c:pt idx="2874">
                  <c:v>-133.09304510000001</c:v>
                </c:pt>
                <c:pt idx="2875">
                  <c:v>-120.6517465</c:v>
                </c:pt>
                <c:pt idx="2876">
                  <c:v>-105.87610599999999</c:v>
                </c:pt>
                <c:pt idx="2877">
                  <c:v>-89.072683589999997</c:v>
                </c:pt>
                <c:pt idx="2878">
                  <c:v>-69.817234569999997</c:v>
                </c:pt>
                <c:pt idx="2879">
                  <c:v>-49.353116300000003</c:v>
                </c:pt>
                <c:pt idx="2880">
                  <c:v>-28.014830929999999</c:v>
                </c:pt>
                <c:pt idx="2881">
                  <c:v>-4.8015586849999998</c:v>
                </c:pt>
                <c:pt idx="2882">
                  <c:v>17.592230369999999</c:v>
                </c:pt>
                <c:pt idx="2883">
                  <c:v>39.544345419999999</c:v>
                </c:pt>
                <c:pt idx="2884">
                  <c:v>58.661666930000003</c:v>
                </c:pt>
                <c:pt idx="2885">
                  <c:v>76.263825280000006</c:v>
                </c:pt>
                <c:pt idx="2886">
                  <c:v>91.812303760000006</c:v>
                </c:pt>
                <c:pt idx="2887">
                  <c:v>104.71297490000001</c:v>
                </c:pt>
                <c:pt idx="2888">
                  <c:v>115.0094685</c:v>
                </c:pt>
                <c:pt idx="2889">
                  <c:v>121.35156480000001</c:v>
                </c:pt>
                <c:pt idx="2890">
                  <c:v>125.01654259999999</c:v>
                </c:pt>
                <c:pt idx="2891">
                  <c:v>125.647401</c:v>
                </c:pt>
                <c:pt idx="2892">
                  <c:v>123.24762819999999</c:v>
                </c:pt>
                <c:pt idx="2893">
                  <c:v>117.2886046</c:v>
                </c:pt>
                <c:pt idx="2894">
                  <c:v>108.3984057</c:v>
                </c:pt>
                <c:pt idx="2895">
                  <c:v>96.726450760000006</c:v>
                </c:pt>
                <c:pt idx="2896">
                  <c:v>82.986733979999997</c:v>
                </c:pt>
                <c:pt idx="2897">
                  <c:v>66.998945000000006</c:v>
                </c:pt>
                <c:pt idx="2898">
                  <c:v>50.354919270000003</c:v>
                </c:pt>
                <c:pt idx="2899">
                  <c:v>30.960296270000001</c:v>
                </c:pt>
                <c:pt idx="2900">
                  <c:v>12.29403286</c:v>
                </c:pt>
                <c:pt idx="2901">
                  <c:v>-7.6099424740000003</c:v>
                </c:pt>
                <c:pt idx="2902">
                  <c:v>-27.742894509999999</c:v>
                </c:pt>
                <c:pt idx="2903">
                  <c:v>-47.880974590000001</c:v>
                </c:pt>
                <c:pt idx="2904">
                  <c:v>-66.837233269999999</c:v>
                </c:pt>
                <c:pt idx="2905">
                  <c:v>-84.606841439999997</c:v>
                </c:pt>
                <c:pt idx="2906">
                  <c:v>-101.6987915</c:v>
                </c:pt>
                <c:pt idx="2907">
                  <c:v>-115.2974313</c:v>
                </c:pt>
                <c:pt idx="2908">
                  <c:v>-126.42432049999999</c:v>
                </c:pt>
                <c:pt idx="2909">
                  <c:v>-135.20449310000001</c:v>
                </c:pt>
                <c:pt idx="2910">
                  <c:v>-140.23146700000001</c:v>
                </c:pt>
                <c:pt idx="2911">
                  <c:v>-143.09044779999999</c:v>
                </c:pt>
                <c:pt idx="2912">
                  <c:v>-142.1276225</c:v>
                </c:pt>
                <c:pt idx="2913">
                  <c:v>-138.00934419999999</c:v>
                </c:pt>
                <c:pt idx="2914">
                  <c:v>-131.00426640000001</c:v>
                </c:pt>
                <c:pt idx="2915">
                  <c:v>-120.7939152</c:v>
                </c:pt>
                <c:pt idx="2916">
                  <c:v>-108.2831454</c:v>
                </c:pt>
                <c:pt idx="2917">
                  <c:v>-93.446247869999993</c:v>
                </c:pt>
                <c:pt idx="2918">
                  <c:v>-75.818763759999996</c:v>
                </c:pt>
                <c:pt idx="2919">
                  <c:v>-56.782191589999996</c:v>
                </c:pt>
                <c:pt idx="2920">
                  <c:v>-36.721256799999999</c:v>
                </c:pt>
                <c:pt idx="2921">
                  <c:v>-15.223761809999999</c:v>
                </c:pt>
                <c:pt idx="2922">
                  <c:v>7.3941184150000003</c:v>
                </c:pt>
                <c:pt idx="2923">
                  <c:v>30.40537861</c:v>
                </c:pt>
                <c:pt idx="2924">
                  <c:v>51.937394470000001</c:v>
                </c:pt>
                <c:pt idx="2925">
                  <c:v>71.96353818</c:v>
                </c:pt>
                <c:pt idx="2926">
                  <c:v>90.115009880000002</c:v>
                </c:pt>
                <c:pt idx="2927">
                  <c:v>105.53537679999999</c:v>
                </c:pt>
                <c:pt idx="2928">
                  <c:v>117.9303785</c:v>
                </c:pt>
                <c:pt idx="2929">
                  <c:v>126.97302449999999</c:v>
                </c:pt>
                <c:pt idx="2930">
                  <c:v>132.8147495</c:v>
                </c:pt>
                <c:pt idx="2931">
                  <c:v>135.93928969999999</c:v>
                </c:pt>
                <c:pt idx="2932">
                  <c:v>135.96338890000001</c:v>
                </c:pt>
                <c:pt idx="2933">
                  <c:v>132.31430929999999</c:v>
                </c:pt>
                <c:pt idx="2934">
                  <c:v>125.8934575</c:v>
                </c:pt>
                <c:pt idx="2935">
                  <c:v>116.95794770000001</c:v>
                </c:pt>
                <c:pt idx="2936">
                  <c:v>105.62440580000001</c:v>
                </c:pt>
                <c:pt idx="2937">
                  <c:v>92.044235319999999</c:v>
                </c:pt>
                <c:pt idx="2938">
                  <c:v>76.42475761</c:v>
                </c:pt>
                <c:pt idx="2939">
                  <c:v>59.001237340000003</c:v>
                </c:pt>
                <c:pt idx="2940">
                  <c:v>40.611777410000002</c:v>
                </c:pt>
                <c:pt idx="2941">
                  <c:v>20.804388070000002</c:v>
                </c:pt>
                <c:pt idx="2942">
                  <c:v>1.6447987799999999</c:v>
                </c:pt>
                <c:pt idx="2943">
                  <c:v>-19.074256259999999</c:v>
                </c:pt>
                <c:pt idx="2944">
                  <c:v>-38.748156590000001</c:v>
                </c:pt>
                <c:pt idx="2945">
                  <c:v>-58.295240040000003</c:v>
                </c:pt>
                <c:pt idx="2946">
                  <c:v>-76.269855489999998</c:v>
                </c:pt>
                <c:pt idx="2947">
                  <c:v>-91.675824640000002</c:v>
                </c:pt>
                <c:pt idx="2948">
                  <c:v>-104.0850136</c:v>
                </c:pt>
                <c:pt idx="2949">
                  <c:v>-114.28436259999999</c:v>
                </c:pt>
                <c:pt idx="2950">
                  <c:v>-121.5872696</c:v>
                </c:pt>
                <c:pt idx="2951">
                  <c:v>-125.8242425</c:v>
                </c:pt>
                <c:pt idx="2952">
                  <c:v>-126.9290968</c:v>
                </c:pt>
                <c:pt idx="2953">
                  <c:v>-125.815757</c:v>
                </c:pt>
                <c:pt idx="2954">
                  <c:v>-121.24584059999999</c:v>
                </c:pt>
                <c:pt idx="2955">
                  <c:v>-113.2928855</c:v>
                </c:pt>
                <c:pt idx="2956">
                  <c:v>-102.83044049999999</c:v>
                </c:pt>
                <c:pt idx="2957">
                  <c:v>-89.940657830000006</c:v>
                </c:pt>
                <c:pt idx="2958">
                  <c:v>-75.129877140000005</c:v>
                </c:pt>
                <c:pt idx="2959">
                  <c:v>-57.846435530000001</c:v>
                </c:pt>
                <c:pt idx="2960">
                  <c:v>-38.067539500000002</c:v>
                </c:pt>
                <c:pt idx="2961">
                  <c:v>-17.755334690000002</c:v>
                </c:pt>
                <c:pt idx="2962">
                  <c:v>5.275082727</c:v>
                </c:pt>
                <c:pt idx="2963">
                  <c:v>26.854107469999999</c:v>
                </c:pt>
                <c:pt idx="2964">
                  <c:v>50.188579900000001</c:v>
                </c:pt>
                <c:pt idx="2965">
                  <c:v>71.565074490000001</c:v>
                </c:pt>
                <c:pt idx="2966">
                  <c:v>91.445171880000004</c:v>
                </c:pt>
                <c:pt idx="2967">
                  <c:v>108.39934</c:v>
                </c:pt>
                <c:pt idx="2968">
                  <c:v>122.7512555</c:v>
                </c:pt>
                <c:pt idx="2969">
                  <c:v>134.81810390000001</c:v>
                </c:pt>
                <c:pt idx="2970">
                  <c:v>143.93702999999999</c:v>
                </c:pt>
                <c:pt idx="2971">
                  <c:v>149.1707921</c:v>
                </c:pt>
                <c:pt idx="2972">
                  <c:v>151.53176189999999</c:v>
                </c:pt>
                <c:pt idx="2973">
                  <c:v>150.76760350000001</c:v>
                </c:pt>
                <c:pt idx="2974">
                  <c:v>145.8850884</c:v>
                </c:pt>
                <c:pt idx="2975">
                  <c:v>138.72596110000001</c:v>
                </c:pt>
                <c:pt idx="2976">
                  <c:v>128.6604782</c:v>
                </c:pt>
                <c:pt idx="2977">
                  <c:v>115.1148152</c:v>
                </c:pt>
                <c:pt idx="2978">
                  <c:v>99.585609759999997</c:v>
                </c:pt>
                <c:pt idx="2979">
                  <c:v>82.665543619999994</c:v>
                </c:pt>
                <c:pt idx="2980">
                  <c:v>65.669328210000003</c:v>
                </c:pt>
                <c:pt idx="2981">
                  <c:v>47.184487140000002</c:v>
                </c:pt>
                <c:pt idx="2982">
                  <c:v>28.1462468</c:v>
                </c:pt>
                <c:pt idx="2983">
                  <c:v>8.6627345350000002</c:v>
                </c:pt>
                <c:pt idx="2984">
                  <c:v>-11.11730184</c:v>
                </c:pt>
                <c:pt idx="2985">
                  <c:v>-30.756239099999998</c:v>
                </c:pt>
                <c:pt idx="2986">
                  <c:v>-49.002147299999997</c:v>
                </c:pt>
                <c:pt idx="2987">
                  <c:v>-66.924581399999994</c:v>
                </c:pt>
                <c:pt idx="2988">
                  <c:v>-81.766378070000002</c:v>
                </c:pt>
                <c:pt idx="2989">
                  <c:v>-94.952779179999993</c:v>
                </c:pt>
                <c:pt idx="2990">
                  <c:v>-104.15762359999999</c:v>
                </c:pt>
                <c:pt idx="2991">
                  <c:v>-111.7456238</c:v>
                </c:pt>
                <c:pt idx="2992">
                  <c:v>-115.23705030000001</c:v>
                </c:pt>
                <c:pt idx="2993">
                  <c:v>-116.2642987</c:v>
                </c:pt>
                <c:pt idx="2994">
                  <c:v>-114.0795904</c:v>
                </c:pt>
                <c:pt idx="2995">
                  <c:v>-109.0886993</c:v>
                </c:pt>
                <c:pt idx="2996">
                  <c:v>-101.73512169999999</c:v>
                </c:pt>
                <c:pt idx="2997">
                  <c:v>-92.762445260000007</c:v>
                </c:pt>
                <c:pt idx="2998">
                  <c:v>-79.451066389999994</c:v>
                </c:pt>
                <c:pt idx="2999">
                  <c:v>-62.314118950000001</c:v>
                </c:pt>
                <c:pt idx="3000">
                  <c:v>-43.071195580000001</c:v>
                </c:pt>
                <c:pt idx="3001">
                  <c:v>-23.186873129999999</c:v>
                </c:pt>
                <c:pt idx="3002">
                  <c:v>-0.90869559460000005</c:v>
                </c:pt>
                <c:pt idx="3003">
                  <c:v>19.780889599999998</c:v>
                </c:pt>
                <c:pt idx="3004">
                  <c:v>40.435889379999999</c:v>
                </c:pt>
                <c:pt idx="3005">
                  <c:v>59.932910939999999</c:v>
                </c:pt>
                <c:pt idx="3006">
                  <c:v>78.431432020000003</c:v>
                </c:pt>
                <c:pt idx="3007">
                  <c:v>94.518497260000004</c:v>
                </c:pt>
                <c:pt idx="3008">
                  <c:v>110.857821</c:v>
                </c:pt>
                <c:pt idx="3009">
                  <c:v>124.8223782</c:v>
                </c:pt>
                <c:pt idx="3010">
                  <c:v>136.92572490000001</c:v>
                </c:pt>
                <c:pt idx="3011">
                  <c:v>145.44002850000001</c:v>
                </c:pt>
                <c:pt idx="3012">
                  <c:v>149.58645430000001</c:v>
                </c:pt>
                <c:pt idx="3013">
                  <c:v>151.60680500000001</c:v>
                </c:pt>
                <c:pt idx="3014">
                  <c:v>150.59282300000001</c:v>
                </c:pt>
                <c:pt idx="3015">
                  <c:v>146.50816979999999</c:v>
                </c:pt>
                <c:pt idx="3016">
                  <c:v>138.63055510000001</c:v>
                </c:pt>
                <c:pt idx="3017">
                  <c:v>127.73549850000001</c:v>
                </c:pt>
                <c:pt idx="3018">
                  <c:v>115.14715459999999</c:v>
                </c:pt>
                <c:pt idx="3019">
                  <c:v>100.1511</c:v>
                </c:pt>
                <c:pt idx="3020">
                  <c:v>82.723360650000004</c:v>
                </c:pt>
                <c:pt idx="3021">
                  <c:v>63.042967249999997</c:v>
                </c:pt>
                <c:pt idx="3022">
                  <c:v>42.066974860000002</c:v>
                </c:pt>
                <c:pt idx="3023">
                  <c:v>19.926565279999998</c:v>
                </c:pt>
                <c:pt idx="3024">
                  <c:v>-2.4224773160000002</c:v>
                </c:pt>
                <c:pt idx="3025">
                  <c:v>-24.09583507</c:v>
                </c:pt>
                <c:pt idx="3026">
                  <c:v>-45.122701900000003</c:v>
                </c:pt>
                <c:pt idx="3027">
                  <c:v>-64.418052160000002</c:v>
                </c:pt>
                <c:pt idx="3028">
                  <c:v>-82.254452090000001</c:v>
                </c:pt>
                <c:pt idx="3029">
                  <c:v>-97.623165040000004</c:v>
                </c:pt>
                <c:pt idx="3030">
                  <c:v>-110.09760470000001</c:v>
                </c:pt>
                <c:pt idx="3031">
                  <c:v>-119.9663079</c:v>
                </c:pt>
                <c:pt idx="3032">
                  <c:v>-126.2426529</c:v>
                </c:pt>
                <c:pt idx="3033">
                  <c:v>-130.1625535</c:v>
                </c:pt>
                <c:pt idx="3034">
                  <c:v>-130.64046350000001</c:v>
                </c:pt>
                <c:pt idx="3035">
                  <c:v>-127.7969464</c:v>
                </c:pt>
                <c:pt idx="3036">
                  <c:v>-121.836313</c:v>
                </c:pt>
                <c:pt idx="3037">
                  <c:v>-112.22951550000001</c:v>
                </c:pt>
                <c:pt idx="3038">
                  <c:v>-100.2241174</c:v>
                </c:pt>
                <c:pt idx="3039">
                  <c:v>-84.790194510000006</c:v>
                </c:pt>
                <c:pt idx="3040">
                  <c:v>-68.261020349999995</c:v>
                </c:pt>
                <c:pt idx="3041">
                  <c:v>-49.613583660000003</c:v>
                </c:pt>
                <c:pt idx="3042">
                  <c:v>-28.712514110000001</c:v>
                </c:pt>
                <c:pt idx="3043">
                  <c:v>-8.069706407</c:v>
                </c:pt>
                <c:pt idx="3044">
                  <c:v>13.429974980000001</c:v>
                </c:pt>
                <c:pt idx="3045">
                  <c:v>33.964628130000001</c:v>
                </c:pt>
                <c:pt idx="3046">
                  <c:v>53.754630910000003</c:v>
                </c:pt>
                <c:pt idx="3047">
                  <c:v>72.748175590000002</c:v>
                </c:pt>
                <c:pt idx="3048">
                  <c:v>90.089294629999998</c:v>
                </c:pt>
                <c:pt idx="3049">
                  <c:v>105.31736429999999</c:v>
                </c:pt>
                <c:pt idx="3050">
                  <c:v>117.2617276</c:v>
                </c:pt>
                <c:pt idx="3051">
                  <c:v>126.0965625</c:v>
                </c:pt>
                <c:pt idx="3052">
                  <c:v>133.99252229999999</c:v>
                </c:pt>
                <c:pt idx="3053">
                  <c:v>138.16691</c:v>
                </c:pt>
                <c:pt idx="3054">
                  <c:v>138.87366979999999</c:v>
                </c:pt>
                <c:pt idx="3055">
                  <c:v>136.4012701</c:v>
                </c:pt>
                <c:pt idx="3056">
                  <c:v>131.20759319999999</c:v>
                </c:pt>
                <c:pt idx="3057">
                  <c:v>122.60321380000001</c:v>
                </c:pt>
                <c:pt idx="3058">
                  <c:v>111.2694374</c:v>
                </c:pt>
                <c:pt idx="3059">
                  <c:v>97.561460190000005</c:v>
                </c:pt>
                <c:pt idx="3060">
                  <c:v>81.794956099999993</c:v>
                </c:pt>
                <c:pt idx="3061">
                  <c:v>63.889912430000003</c:v>
                </c:pt>
                <c:pt idx="3062">
                  <c:v>45.695343129999998</c:v>
                </c:pt>
                <c:pt idx="3063">
                  <c:v>25.042478580000001</c:v>
                </c:pt>
                <c:pt idx="3064">
                  <c:v>5.0421523429999997</c:v>
                </c:pt>
                <c:pt idx="3065">
                  <c:v>-15.18970498</c:v>
                </c:pt>
                <c:pt idx="3066">
                  <c:v>-35.313256520000003</c:v>
                </c:pt>
                <c:pt idx="3067">
                  <c:v>-55.677232859999997</c:v>
                </c:pt>
                <c:pt idx="3068">
                  <c:v>-75.761713729999997</c:v>
                </c:pt>
                <c:pt idx="3069">
                  <c:v>-93.726496460000007</c:v>
                </c:pt>
                <c:pt idx="3070">
                  <c:v>-108.3328073</c:v>
                </c:pt>
                <c:pt idx="3071">
                  <c:v>-119.4251242</c:v>
                </c:pt>
                <c:pt idx="3072">
                  <c:v>-129.8535837</c:v>
                </c:pt>
                <c:pt idx="3073">
                  <c:v>-136.7542478</c:v>
                </c:pt>
                <c:pt idx="3074">
                  <c:v>-138.65653739999999</c:v>
                </c:pt>
                <c:pt idx="3075">
                  <c:v>-138.4758291</c:v>
                </c:pt>
                <c:pt idx="3076">
                  <c:v>-135.0050368</c:v>
                </c:pt>
                <c:pt idx="3077">
                  <c:v>-128.15237569999999</c:v>
                </c:pt>
                <c:pt idx="3078">
                  <c:v>-118.1354108</c:v>
                </c:pt>
                <c:pt idx="3079">
                  <c:v>-104.68126940000001</c:v>
                </c:pt>
                <c:pt idx="3080">
                  <c:v>-89.382854030000004</c:v>
                </c:pt>
                <c:pt idx="3081">
                  <c:v>-71.270235389999996</c:v>
                </c:pt>
                <c:pt idx="3082">
                  <c:v>-52.385011570000003</c:v>
                </c:pt>
                <c:pt idx="3083">
                  <c:v>-31.249354740000001</c:v>
                </c:pt>
                <c:pt idx="3084">
                  <c:v>-10.240292760000001</c:v>
                </c:pt>
                <c:pt idx="3085">
                  <c:v>11.278818279999999</c:v>
                </c:pt>
                <c:pt idx="3086">
                  <c:v>31.86018267</c:v>
                </c:pt>
                <c:pt idx="3087">
                  <c:v>51.600290530000002</c:v>
                </c:pt>
                <c:pt idx="3088">
                  <c:v>70.5339879</c:v>
                </c:pt>
                <c:pt idx="3089">
                  <c:v>87.312239820000002</c:v>
                </c:pt>
                <c:pt idx="3090">
                  <c:v>102.79142539999999</c:v>
                </c:pt>
                <c:pt idx="3091">
                  <c:v>114.77921379999999</c:v>
                </c:pt>
                <c:pt idx="3092">
                  <c:v>123.36257449999999</c:v>
                </c:pt>
                <c:pt idx="3093">
                  <c:v>128.94610080000001</c:v>
                </c:pt>
                <c:pt idx="3094">
                  <c:v>132.2640293</c:v>
                </c:pt>
                <c:pt idx="3095">
                  <c:v>132.88061640000001</c:v>
                </c:pt>
                <c:pt idx="3096">
                  <c:v>129.85865050000001</c:v>
                </c:pt>
                <c:pt idx="3097">
                  <c:v>123.57722099999999</c:v>
                </c:pt>
                <c:pt idx="3098">
                  <c:v>114.36809820000001</c:v>
                </c:pt>
                <c:pt idx="3099">
                  <c:v>102.0101552</c:v>
                </c:pt>
                <c:pt idx="3100">
                  <c:v>86.863395740000001</c:v>
                </c:pt>
                <c:pt idx="3101">
                  <c:v>70.660093880000005</c:v>
                </c:pt>
                <c:pt idx="3102">
                  <c:v>52.596840610000001</c:v>
                </c:pt>
                <c:pt idx="3103">
                  <c:v>33.160715830000001</c:v>
                </c:pt>
                <c:pt idx="3104">
                  <c:v>13.4290354</c:v>
                </c:pt>
                <c:pt idx="3105">
                  <c:v>-7.0678551770000002</c:v>
                </c:pt>
                <c:pt idx="3106">
                  <c:v>-28.054436620000001</c:v>
                </c:pt>
                <c:pt idx="3107">
                  <c:v>-48.480982730000001</c:v>
                </c:pt>
                <c:pt idx="3108">
                  <c:v>-67.986133440000003</c:v>
                </c:pt>
                <c:pt idx="3109">
                  <c:v>-87.456086389999996</c:v>
                </c:pt>
                <c:pt idx="3110">
                  <c:v>-104.31498310000001</c:v>
                </c:pt>
                <c:pt idx="3111">
                  <c:v>-118.047026</c:v>
                </c:pt>
                <c:pt idx="3112">
                  <c:v>-129.05000810000001</c:v>
                </c:pt>
                <c:pt idx="3113">
                  <c:v>-137.12078030000001</c:v>
                </c:pt>
                <c:pt idx="3114">
                  <c:v>-142.05469840000001</c:v>
                </c:pt>
                <c:pt idx="3115">
                  <c:v>-143.05378010000001</c:v>
                </c:pt>
                <c:pt idx="3116">
                  <c:v>-140.96987440000001</c:v>
                </c:pt>
                <c:pt idx="3117">
                  <c:v>-136.6900957</c:v>
                </c:pt>
                <c:pt idx="3118">
                  <c:v>-129.84943820000001</c:v>
                </c:pt>
                <c:pt idx="3119">
                  <c:v>-119.6112814</c:v>
                </c:pt>
                <c:pt idx="3120">
                  <c:v>-107.0968577</c:v>
                </c:pt>
                <c:pt idx="3121">
                  <c:v>-92.107117599999995</c:v>
                </c:pt>
                <c:pt idx="3122">
                  <c:v>-74.709520839999996</c:v>
                </c:pt>
                <c:pt idx="3123">
                  <c:v>-54.991847929999999</c:v>
                </c:pt>
                <c:pt idx="3124">
                  <c:v>-33.724876420000001</c:v>
                </c:pt>
                <c:pt idx="3125">
                  <c:v>-11.7237879</c:v>
                </c:pt>
                <c:pt idx="3126">
                  <c:v>10.27568952</c:v>
                </c:pt>
                <c:pt idx="3127">
                  <c:v>32.380209659999998</c:v>
                </c:pt>
                <c:pt idx="3128">
                  <c:v>53.564603400000003</c:v>
                </c:pt>
                <c:pt idx="3129">
                  <c:v>72.343283510000006</c:v>
                </c:pt>
                <c:pt idx="3130">
                  <c:v>88.976332690000007</c:v>
                </c:pt>
                <c:pt idx="3131">
                  <c:v>102.95407350000001</c:v>
                </c:pt>
                <c:pt idx="3132">
                  <c:v>114.0926396</c:v>
                </c:pt>
                <c:pt idx="3133">
                  <c:v>121.95186440000001</c:v>
                </c:pt>
                <c:pt idx="3134">
                  <c:v>126.6677756</c:v>
                </c:pt>
                <c:pt idx="3135">
                  <c:v>128.69974669999999</c:v>
                </c:pt>
                <c:pt idx="3136">
                  <c:v>127.33706599999999</c:v>
                </c:pt>
                <c:pt idx="3137">
                  <c:v>122.6962108</c:v>
                </c:pt>
                <c:pt idx="3138">
                  <c:v>115.72293790000001</c:v>
                </c:pt>
                <c:pt idx="3139">
                  <c:v>106.2610727</c:v>
                </c:pt>
                <c:pt idx="3140">
                  <c:v>93.990366199999997</c:v>
                </c:pt>
                <c:pt idx="3141">
                  <c:v>80.113110719999995</c:v>
                </c:pt>
                <c:pt idx="3142">
                  <c:v>63.453456420000002</c:v>
                </c:pt>
                <c:pt idx="3143">
                  <c:v>45.407955219999998</c:v>
                </c:pt>
                <c:pt idx="3144">
                  <c:v>25.1556058</c:v>
                </c:pt>
                <c:pt idx="3145">
                  <c:v>4.0591810590000001</c:v>
                </c:pt>
                <c:pt idx="3146">
                  <c:v>-17.971753700000001</c:v>
                </c:pt>
                <c:pt idx="3147">
                  <c:v>-39.092624129999997</c:v>
                </c:pt>
                <c:pt idx="3148">
                  <c:v>-59.295972900000002</c:v>
                </c:pt>
                <c:pt idx="3149">
                  <c:v>-77.367686180000007</c:v>
                </c:pt>
                <c:pt idx="3150">
                  <c:v>-94.219403540000002</c:v>
                </c:pt>
                <c:pt idx="3151">
                  <c:v>-110.4225471</c:v>
                </c:pt>
                <c:pt idx="3152">
                  <c:v>-123.98868</c:v>
                </c:pt>
                <c:pt idx="3153">
                  <c:v>-134.2144816</c:v>
                </c:pt>
                <c:pt idx="3154">
                  <c:v>-141.983453</c:v>
                </c:pt>
                <c:pt idx="3155">
                  <c:v>-146.44857329999999</c:v>
                </c:pt>
                <c:pt idx="3156">
                  <c:v>-147.2204687</c:v>
                </c:pt>
                <c:pt idx="3157">
                  <c:v>-144.18049210000001</c:v>
                </c:pt>
                <c:pt idx="3158">
                  <c:v>-138.725269</c:v>
                </c:pt>
                <c:pt idx="3159">
                  <c:v>-130.63783620000001</c:v>
                </c:pt>
                <c:pt idx="3160">
                  <c:v>-120.0053786</c:v>
                </c:pt>
                <c:pt idx="3161">
                  <c:v>-106.3932937</c:v>
                </c:pt>
                <c:pt idx="3162">
                  <c:v>-89.858493350000003</c:v>
                </c:pt>
                <c:pt idx="3163">
                  <c:v>-70.659859969999999</c:v>
                </c:pt>
                <c:pt idx="3164">
                  <c:v>-50.276358129999998</c:v>
                </c:pt>
                <c:pt idx="3165">
                  <c:v>-28.676785639999999</c:v>
                </c:pt>
                <c:pt idx="3166">
                  <c:v>-7.0716757010000002</c:v>
                </c:pt>
                <c:pt idx="3167">
                  <c:v>14.01117612</c:v>
                </c:pt>
                <c:pt idx="3168">
                  <c:v>34.257659910000001</c:v>
                </c:pt>
                <c:pt idx="3169">
                  <c:v>53.720641579999999</c:v>
                </c:pt>
                <c:pt idx="3170">
                  <c:v>71.059315499999997</c:v>
                </c:pt>
                <c:pt idx="3171">
                  <c:v>87.507417439999998</c:v>
                </c:pt>
                <c:pt idx="3172">
                  <c:v>100.75605849999999</c:v>
                </c:pt>
                <c:pt idx="3173">
                  <c:v>112.4804819</c:v>
                </c:pt>
                <c:pt idx="3174">
                  <c:v>119.0192594</c:v>
                </c:pt>
                <c:pt idx="3175">
                  <c:v>123.9914509</c:v>
                </c:pt>
                <c:pt idx="3176">
                  <c:v>125.6674436</c:v>
                </c:pt>
                <c:pt idx="3177">
                  <c:v>123.9860888</c:v>
                </c:pt>
                <c:pt idx="3178">
                  <c:v>118.7849164</c:v>
                </c:pt>
                <c:pt idx="3179">
                  <c:v>111.6968042</c:v>
                </c:pt>
                <c:pt idx="3180">
                  <c:v>101.2296838</c:v>
                </c:pt>
                <c:pt idx="3181">
                  <c:v>87.908753809999993</c:v>
                </c:pt>
                <c:pt idx="3182">
                  <c:v>73.152428049999997</c:v>
                </c:pt>
                <c:pt idx="3183">
                  <c:v>55.123482719999998</c:v>
                </c:pt>
                <c:pt idx="3184">
                  <c:v>36.136868130000003</c:v>
                </c:pt>
                <c:pt idx="3185">
                  <c:v>15.371796760000001</c:v>
                </c:pt>
                <c:pt idx="3186">
                  <c:v>-6.1837908600000002</c:v>
                </c:pt>
                <c:pt idx="3187">
                  <c:v>-27.069795989999999</c:v>
                </c:pt>
                <c:pt idx="3188">
                  <c:v>-47.608883470000002</c:v>
                </c:pt>
                <c:pt idx="3189">
                  <c:v>-67.869067540000003</c:v>
                </c:pt>
                <c:pt idx="3190">
                  <c:v>-86.529354780000006</c:v>
                </c:pt>
                <c:pt idx="3191">
                  <c:v>-102.1692288</c:v>
                </c:pt>
                <c:pt idx="3192">
                  <c:v>-117.08903770000001</c:v>
                </c:pt>
                <c:pt idx="3193">
                  <c:v>-130.28161639999999</c:v>
                </c:pt>
                <c:pt idx="3194">
                  <c:v>-140.13091130000001</c:v>
                </c:pt>
                <c:pt idx="3195">
                  <c:v>-146.02825920000001</c:v>
                </c:pt>
                <c:pt idx="3196">
                  <c:v>-149.94579010000001</c:v>
                </c:pt>
                <c:pt idx="3197">
                  <c:v>-149.7645148</c:v>
                </c:pt>
                <c:pt idx="3198">
                  <c:v>-146.9216964</c:v>
                </c:pt>
                <c:pt idx="3199">
                  <c:v>-140.88607490000001</c:v>
                </c:pt>
                <c:pt idx="3200">
                  <c:v>-131.93252519999999</c:v>
                </c:pt>
                <c:pt idx="3201">
                  <c:v>-120.2028887</c:v>
                </c:pt>
                <c:pt idx="3202">
                  <c:v>-106.1928735</c:v>
                </c:pt>
                <c:pt idx="3203">
                  <c:v>-89.655129650000006</c:v>
                </c:pt>
                <c:pt idx="3204">
                  <c:v>-71.424946419999998</c:v>
                </c:pt>
                <c:pt idx="3205">
                  <c:v>-49.945499079999998</c:v>
                </c:pt>
                <c:pt idx="3206">
                  <c:v>-29.046551180000002</c:v>
                </c:pt>
                <c:pt idx="3207">
                  <c:v>-6.3069455960000003</c:v>
                </c:pt>
                <c:pt idx="3208">
                  <c:v>16.01324133</c:v>
                </c:pt>
                <c:pt idx="3209">
                  <c:v>38.012099589999998</c:v>
                </c:pt>
                <c:pt idx="3210">
                  <c:v>57.70608558</c:v>
                </c:pt>
                <c:pt idx="3211">
                  <c:v>74.453505230000005</c:v>
                </c:pt>
                <c:pt idx="3212">
                  <c:v>89.125085900000002</c:v>
                </c:pt>
                <c:pt idx="3213">
                  <c:v>101.54159439999999</c:v>
                </c:pt>
                <c:pt idx="3214">
                  <c:v>111.7170308</c:v>
                </c:pt>
                <c:pt idx="3215">
                  <c:v>118.867239</c:v>
                </c:pt>
                <c:pt idx="3216">
                  <c:v>121.8743774</c:v>
                </c:pt>
                <c:pt idx="3217">
                  <c:v>122.42419339999999</c:v>
                </c:pt>
                <c:pt idx="3218">
                  <c:v>119.6688807</c:v>
                </c:pt>
                <c:pt idx="3219">
                  <c:v>114.0211551</c:v>
                </c:pt>
                <c:pt idx="3220">
                  <c:v>104.7294643</c:v>
                </c:pt>
                <c:pt idx="3221">
                  <c:v>94.204422039999997</c:v>
                </c:pt>
                <c:pt idx="3222">
                  <c:v>80.865986120000002</c:v>
                </c:pt>
                <c:pt idx="3223">
                  <c:v>65.506658130000005</c:v>
                </c:pt>
                <c:pt idx="3224">
                  <c:v>47.831564839999999</c:v>
                </c:pt>
                <c:pt idx="3225">
                  <c:v>29.76726949</c:v>
                </c:pt>
                <c:pt idx="3226">
                  <c:v>9.0679549819999998</c:v>
                </c:pt>
                <c:pt idx="3227">
                  <c:v>-11.801658420000001</c:v>
                </c:pt>
                <c:pt idx="3228">
                  <c:v>-32.4279005</c:v>
                </c:pt>
                <c:pt idx="3229">
                  <c:v>-52.920341129999997</c:v>
                </c:pt>
                <c:pt idx="3230">
                  <c:v>-72.759964539999999</c:v>
                </c:pt>
                <c:pt idx="3231">
                  <c:v>-90.810801260000005</c:v>
                </c:pt>
                <c:pt idx="3232">
                  <c:v>-107.2418564</c:v>
                </c:pt>
                <c:pt idx="3233">
                  <c:v>-121.3838932</c:v>
                </c:pt>
                <c:pt idx="3234">
                  <c:v>-132.98279210000001</c:v>
                </c:pt>
                <c:pt idx="3235">
                  <c:v>-141.80832469999999</c:v>
                </c:pt>
                <c:pt idx="3236">
                  <c:v>-148.2266754</c:v>
                </c:pt>
                <c:pt idx="3237">
                  <c:v>-151.05871339999999</c:v>
                </c:pt>
                <c:pt idx="3238">
                  <c:v>-150.2539768</c:v>
                </c:pt>
                <c:pt idx="3239">
                  <c:v>-145.98779880000001</c:v>
                </c:pt>
                <c:pt idx="3240">
                  <c:v>-139.46942480000001</c:v>
                </c:pt>
                <c:pt idx="3241">
                  <c:v>-129.2814803</c:v>
                </c:pt>
                <c:pt idx="3242">
                  <c:v>-116.32529940000001</c:v>
                </c:pt>
                <c:pt idx="3243">
                  <c:v>-100.9625899</c:v>
                </c:pt>
                <c:pt idx="3244">
                  <c:v>-83.962663449999994</c:v>
                </c:pt>
                <c:pt idx="3245">
                  <c:v>-64.349664239999996</c:v>
                </c:pt>
                <c:pt idx="3246">
                  <c:v>-43.27840956</c:v>
                </c:pt>
                <c:pt idx="3247">
                  <c:v>-21.409372380000001</c:v>
                </c:pt>
                <c:pt idx="3248">
                  <c:v>1.110261921</c:v>
                </c:pt>
                <c:pt idx="3249">
                  <c:v>23.450091390000001</c:v>
                </c:pt>
                <c:pt idx="3250">
                  <c:v>43.49683082</c:v>
                </c:pt>
                <c:pt idx="3251">
                  <c:v>63.12192177</c:v>
                </c:pt>
                <c:pt idx="3252">
                  <c:v>80.637438560000007</c:v>
                </c:pt>
                <c:pt idx="3253">
                  <c:v>94.77133207</c:v>
                </c:pt>
                <c:pt idx="3254">
                  <c:v>106.8659439</c:v>
                </c:pt>
                <c:pt idx="3255">
                  <c:v>116.6930016</c:v>
                </c:pt>
                <c:pt idx="3256">
                  <c:v>123.04014890000001</c:v>
                </c:pt>
                <c:pt idx="3257">
                  <c:v>126.2431636</c:v>
                </c:pt>
                <c:pt idx="3258">
                  <c:v>126.4881058</c:v>
                </c:pt>
                <c:pt idx="3259">
                  <c:v>123.4607949</c:v>
                </c:pt>
                <c:pt idx="3260">
                  <c:v>116.724788</c:v>
                </c:pt>
                <c:pt idx="3261">
                  <c:v>107.22990179999999</c:v>
                </c:pt>
                <c:pt idx="3262">
                  <c:v>95.191652009999999</c:v>
                </c:pt>
                <c:pt idx="3263">
                  <c:v>80.969442009999995</c:v>
                </c:pt>
                <c:pt idx="3264">
                  <c:v>65.46031026</c:v>
                </c:pt>
                <c:pt idx="3265">
                  <c:v>49.170796660000001</c:v>
                </c:pt>
                <c:pt idx="3266">
                  <c:v>30.1305303</c:v>
                </c:pt>
                <c:pt idx="3267">
                  <c:v>11.01728458</c:v>
                </c:pt>
                <c:pt idx="3268">
                  <c:v>-8.5524112189999997</c:v>
                </c:pt>
                <c:pt idx="3269">
                  <c:v>-28.89620665</c:v>
                </c:pt>
                <c:pt idx="3270">
                  <c:v>-49.081110520000003</c:v>
                </c:pt>
                <c:pt idx="3271">
                  <c:v>-68.023332580000002</c:v>
                </c:pt>
                <c:pt idx="3272">
                  <c:v>-84.984998849999997</c:v>
                </c:pt>
                <c:pt idx="3273">
                  <c:v>-100.7277699</c:v>
                </c:pt>
                <c:pt idx="3274">
                  <c:v>-113.96820959999999</c:v>
                </c:pt>
                <c:pt idx="3275">
                  <c:v>-125.06703709999999</c:v>
                </c:pt>
                <c:pt idx="3276">
                  <c:v>-132.6804836</c:v>
                </c:pt>
                <c:pt idx="3277">
                  <c:v>-137.05834369999999</c:v>
                </c:pt>
                <c:pt idx="3278">
                  <c:v>-137.78773889999999</c:v>
                </c:pt>
                <c:pt idx="3279">
                  <c:v>-137.14891410000001</c:v>
                </c:pt>
                <c:pt idx="3280">
                  <c:v>-133.6120358</c:v>
                </c:pt>
                <c:pt idx="3281">
                  <c:v>-126.7252266</c:v>
                </c:pt>
                <c:pt idx="3282">
                  <c:v>-116.2144876</c:v>
                </c:pt>
                <c:pt idx="3283">
                  <c:v>-102.8891163</c:v>
                </c:pt>
                <c:pt idx="3284">
                  <c:v>-86.895565980000001</c:v>
                </c:pt>
                <c:pt idx="3285">
                  <c:v>-68.769966729999993</c:v>
                </c:pt>
                <c:pt idx="3286">
                  <c:v>-48.693814949999997</c:v>
                </c:pt>
                <c:pt idx="3287">
                  <c:v>-27.595055510000002</c:v>
                </c:pt>
                <c:pt idx="3288">
                  <c:v>-6.7007127310000003</c:v>
                </c:pt>
                <c:pt idx="3289">
                  <c:v>14.59762377</c:v>
                </c:pt>
                <c:pt idx="3290">
                  <c:v>36.899800319999997</c:v>
                </c:pt>
                <c:pt idx="3291">
                  <c:v>57.662700409999999</c:v>
                </c:pt>
                <c:pt idx="3292">
                  <c:v>77.585013840000002</c:v>
                </c:pt>
                <c:pt idx="3293">
                  <c:v>96.472009799999995</c:v>
                </c:pt>
                <c:pt idx="3294">
                  <c:v>111.96272690000001</c:v>
                </c:pt>
                <c:pt idx="3295">
                  <c:v>123.2655515</c:v>
                </c:pt>
                <c:pt idx="3296">
                  <c:v>130.13886550000001</c:v>
                </c:pt>
                <c:pt idx="3297">
                  <c:v>136.05081920000001</c:v>
                </c:pt>
                <c:pt idx="3298">
                  <c:v>138.54639270000001</c:v>
                </c:pt>
                <c:pt idx="3299">
                  <c:v>137.93048870000001</c:v>
                </c:pt>
                <c:pt idx="3300">
                  <c:v>134.32860160000001</c:v>
                </c:pt>
                <c:pt idx="3301">
                  <c:v>128.11833179999999</c:v>
                </c:pt>
                <c:pt idx="3302">
                  <c:v>119.20853630000001</c:v>
                </c:pt>
                <c:pt idx="3303">
                  <c:v>107.6089739</c:v>
                </c:pt>
                <c:pt idx="3304">
                  <c:v>93.786863699999998</c:v>
                </c:pt>
                <c:pt idx="3305">
                  <c:v>77.797513469999998</c:v>
                </c:pt>
                <c:pt idx="3306">
                  <c:v>59.649713609999999</c:v>
                </c:pt>
                <c:pt idx="3307">
                  <c:v>40.237569630000003</c:v>
                </c:pt>
                <c:pt idx="3308">
                  <c:v>21.418000630000002</c:v>
                </c:pt>
                <c:pt idx="3309">
                  <c:v>0.16903763529999999</c:v>
                </c:pt>
                <c:pt idx="3310">
                  <c:v>-18.849136959999999</c:v>
                </c:pt>
                <c:pt idx="3311">
                  <c:v>-36.802000300000003</c:v>
                </c:pt>
                <c:pt idx="3312">
                  <c:v>-54.950804779999999</c:v>
                </c:pt>
                <c:pt idx="3313">
                  <c:v>-71.70596037</c:v>
                </c:pt>
                <c:pt idx="3314">
                  <c:v>-86.988852499999993</c:v>
                </c:pt>
                <c:pt idx="3315">
                  <c:v>-100.0960264</c:v>
                </c:pt>
                <c:pt idx="3316">
                  <c:v>-110.1511643</c:v>
                </c:pt>
                <c:pt idx="3317">
                  <c:v>-117.9292622</c:v>
                </c:pt>
                <c:pt idx="3318">
                  <c:v>-121.81641620000001</c:v>
                </c:pt>
                <c:pt idx="3319">
                  <c:v>-123.67152470000001</c:v>
                </c:pt>
                <c:pt idx="3320">
                  <c:v>-121.90237639999999</c:v>
                </c:pt>
                <c:pt idx="3321">
                  <c:v>-116.4630609</c:v>
                </c:pt>
                <c:pt idx="3322">
                  <c:v>-107.8157743</c:v>
                </c:pt>
                <c:pt idx="3323">
                  <c:v>-96.713585739999999</c:v>
                </c:pt>
                <c:pt idx="3324">
                  <c:v>-83.118978249999998</c:v>
                </c:pt>
                <c:pt idx="3325">
                  <c:v>-67.312664909999995</c:v>
                </c:pt>
                <c:pt idx="3326">
                  <c:v>-46.9650854</c:v>
                </c:pt>
                <c:pt idx="3327">
                  <c:v>-27.07760923</c:v>
                </c:pt>
                <c:pt idx="3328">
                  <c:v>-5.9021028959999997</c:v>
                </c:pt>
                <c:pt idx="3329">
                  <c:v>14.615790329999999</c:v>
                </c:pt>
                <c:pt idx="3330">
                  <c:v>36.52755964</c:v>
                </c:pt>
                <c:pt idx="3331">
                  <c:v>57.893627180000003</c:v>
                </c:pt>
                <c:pt idx="3332">
                  <c:v>79.436653879999994</c:v>
                </c:pt>
                <c:pt idx="3333">
                  <c:v>98.001573179999994</c:v>
                </c:pt>
                <c:pt idx="3334">
                  <c:v>113.86131810000001</c:v>
                </c:pt>
                <c:pt idx="3335">
                  <c:v>127.4115324</c:v>
                </c:pt>
                <c:pt idx="3336">
                  <c:v>139.10555840000001</c:v>
                </c:pt>
                <c:pt idx="3337">
                  <c:v>147.5709153</c:v>
                </c:pt>
                <c:pt idx="3338">
                  <c:v>152.23531070000001</c:v>
                </c:pt>
                <c:pt idx="3339">
                  <c:v>154.30480209999999</c:v>
                </c:pt>
                <c:pt idx="3340">
                  <c:v>153.2422761</c:v>
                </c:pt>
                <c:pt idx="3341">
                  <c:v>148.80494820000001</c:v>
                </c:pt>
                <c:pt idx="3342">
                  <c:v>141.42121599999999</c:v>
                </c:pt>
                <c:pt idx="3343">
                  <c:v>130.91690489999999</c:v>
                </c:pt>
                <c:pt idx="3344">
                  <c:v>117.1652936</c:v>
                </c:pt>
                <c:pt idx="3345">
                  <c:v>100.7208097</c:v>
                </c:pt>
                <c:pt idx="3346">
                  <c:v>82.044330590000001</c:v>
                </c:pt>
                <c:pt idx="3347">
                  <c:v>62.057956040000001</c:v>
                </c:pt>
                <c:pt idx="3348">
                  <c:v>42.126122469999999</c:v>
                </c:pt>
                <c:pt idx="3349">
                  <c:v>21.697574670000002</c:v>
                </c:pt>
                <c:pt idx="3350">
                  <c:v>1.9063784189999999</c:v>
                </c:pt>
                <c:pt idx="3351">
                  <c:v>-17.848060799999999</c:v>
                </c:pt>
                <c:pt idx="3352">
                  <c:v>-36.830566189999999</c:v>
                </c:pt>
                <c:pt idx="3353">
                  <c:v>-54.167707669999999</c:v>
                </c:pt>
                <c:pt idx="3354">
                  <c:v>-70.870804989999996</c:v>
                </c:pt>
                <c:pt idx="3355">
                  <c:v>-86.443150729999999</c:v>
                </c:pt>
                <c:pt idx="3356">
                  <c:v>-99.095684149999997</c:v>
                </c:pt>
                <c:pt idx="3357">
                  <c:v>-108.05987210000001</c:v>
                </c:pt>
                <c:pt idx="3358">
                  <c:v>-114.2797485</c:v>
                </c:pt>
                <c:pt idx="3359">
                  <c:v>-118.1406489</c:v>
                </c:pt>
                <c:pt idx="3360">
                  <c:v>-118.72037330000001</c:v>
                </c:pt>
                <c:pt idx="3361">
                  <c:v>-116.3972459</c:v>
                </c:pt>
                <c:pt idx="3362">
                  <c:v>-110.78932260000001</c:v>
                </c:pt>
                <c:pt idx="3363">
                  <c:v>-102.7517699</c:v>
                </c:pt>
                <c:pt idx="3364">
                  <c:v>-91.858104299999994</c:v>
                </c:pt>
                <c:pt idx="3365">
                  <c:v>-77.719107679999993</c:v>
                </c:pt>
                <c:pt idx="3366">
                  <c:v>-60.968083309999997</c:v>
                </c:pt>
                <c:pt idx="3367">
                  <c:v>-42.121803470000003</c:v>
                </c:pt>
                <c:pt idx="3368">
                  <c:v>-21.107709509999999</c:v>
                </c:pt>
                <c:pt idx="3369">
                  <c:v>-0.64494761359999997</c:v>
                </c:pt>
                <c:pt idx="3370">
                  <c:v>19.93274731</c:v>
                </c:pt>
                <c:pt idx="3371">
                  <c:v>40.311192480000003</c:v>
                </c:pt>
                <c:pt idx="3372">
                  <c:v>60.494400419999998</c:v>
                </c:pt>
                <c:pt idx="3373">
                  <c:v>79.315371729999995</c:v>
                </c:pt>
                <c:pt idx="3374">
                  <c:v>96.060227170000005</c:v>
                </c:pt>
                <c:pt idx="3375">
                  <c:v>112.1233548</c:v>
                </c:pt>
                <c:pt idx="3376">
                  <c:v>125.2059079</c:v>
                </c:pt>
                <c:pt idx="3377">
                  <c:v>135.17998650000001</c:v>
                </c:pt>
                <c:pt idx="3378">
                  <c:v>143.8429931</c:v>
                </c:pt>
                <c:pt idx="3379">
                  <c:v>148.17238520000001</c:v>
                </c:pt>
                <c:pt idx="3380">
                  <c:v>149.28737670000001</c:v>
                </c:pt>
                <c:pt idx="3381">
                  <c:v>147.29011449999999</c:v>
                </c:pt>
                <c:pt idx="3382">
                  <c:v>141.9175583</c:v>
                </c:pt>
                <c:pt idx="3383">
                  <c:v>133.417824</c:v>
                </c:pt>
                <c:pt idx="3384">
                  <c:v>122.2646426</c:v>
                </c:pt>
                <c:pt idx="3385">
                  <c:v>108.84639300000001</c:v>
                </c:pt>
                <c:pt idx="3386">
                  <c:v>92.685430330000003</c:v>
                </c:pt>
                <c:pt idx="3387">
                  <c:v>75.299116290000001</c:v>
                </c:pt>
                <c:pt idx="3388">
                  <c:v>55.691712119999998</c:v>
                </c:pt>
                <c:pt idx="3389">
                  <c:v>34.327616059999997</c:v>
                </c:pt>
                <c:pt idx="3390">
                  <c:v>12.76908905</c:v>
                </c:pt>
                <c:pt idx="3391">
                  <c:v>-8.5848119300000008</c:v>
                </c:pt>
                <c:pt idx="3392">
                  <c:v>-30.170091630000002</c:v>
                </c:pt>
                <c:pt idx="3393">
                  <c:v>-50.292383970000003</c:v>
                </c:pt>
                <c:pt idx="3394">
                  <c:v>-68.297626070000007</c:v>
                </c:pt>
                <c:pt idx="3395">
                  <c:v>-84.33038526</c:v>
                </c:pt>
                <c:pt idx="3396">
                  <c:v>-98.591302959999993</c:v>
                </c:pt>
                <c:pt idx="3397">
                  <c:v>-111.5217786</c:v>
                </c:pt>
                <c:pt idx="3398">
                  <c:v>-120.41442290000001</c:v>
                </c:pt>
                <c:pt idx="3399">
                  <c:v>-126.678297</c:v>
                </c:pt>
                <c:pt idx="3400">
                  <c:v>-130.09230969999999</c:v>
                </c:pt>
                <c:pt idx="3401">
                  <c:v>-130.3249672</c:v>
                </c:pt>
                <c:pt idx="3402">
                  <c:v>-126.905841</c:v>
                </c:pt>
                <c:pt idx="3403">
                  <c:v>-120.4953546</c:v>
                </c:pt>
                <c:pt idx="3404">
                  <c:v>-110.5880401</c:v>
                </c:pt>
                <c:pt idx="3405">
                  <c:v>-98.654533020000002</c:v>
                </c:pt>
                <c:pt idx="3406">
                  <c:v>-82.823810280000004</c:v>
                </c:pt>
                <c:pt idx="3407">
                  <c:v>-65.142131629999994</c:v>
                </c:pt>
                <c:pt idx="3408">
                  <c:v>-44.866237380000001</c:v>
                </c:pt>
                <c:pt idx="3409">
                  <c:v>-23.936399170000001</c:v>
                </c:pt>
                <c:pt idx="3410">
                  <c:v>-2.981677661</c:v>
                </c:pt>
                <c:pt idx="3411">
                  <c:v>19.278139339999999</c:v>
                </c:pt>
                <c:pt idx="3412">
                  <c:v>40.409846690000002</c:v>
                </c:pt>
                <c:pt idx="3413">
                  <c:v>59.728147149999998</c:v>
                </c:pt>
                <c:pt idx="3414">
                  <c:v>81.07566826</c:v>
                </c:pt>
                <c:pt idx="3415">
                  <c:v>97.9380764</c:v>
                </c:pt>
                <c:pt idx="3416">
                  <c:v>112.8312476</c:v>
                </c:pt>
                <c:pt idx="3417">
                  <c:v>124.3394357</c:v>
                </c:pt>
                <c:pt idx="3418">
                  <c:v>133.8862129</c:v>
                </c:pt>
                <c:pt idx="3419">
                  <c:v>139.7924965</c:v>
                </c:pt>
                <c:pt idx="3420">
                  <c:v>143.0212927</c:v>
                </c:pt>
                <c:pt idx="3421">
                  <c:v>143.53048340000001</c:v>
                </c:pt>
                <c:pt idx="3422">
                  <c:v>140.73020639999999</c:v>
                </c:pt>
                <c:pt idx="3423">
                  <c:v>134.3518645</c:v>
                </c:pt>
                <c:pt idx="3424">
                  <c:v>124.80669519999999</c:v>
                </c:pt>
                <c:pt idx="3425">
                  <c:v>113.3332272</c:v>
                </c:pt>
                <c:pt idx="3426">
                  <c:v>99.452827799999994</c:v>
                </c:pt>
                <c:pt idx="3427">
                  <c:v>82.996520810000007</c:v>
                </c:pt>
                <c:pt idx="3428">
                  <c:v>65.854937699999994</c:v>
                </c:pt>
                <c:pt idx="3429">
                  <c:v>46.287339760000002</c:v>
                </c:pt>
                <c:pt idx="3430">
                  <c:v>24.623837290000001</c:v>
                </c:pt>
                <c:pt idx="3431">
                  <c:v>2.995462254</c:v>
                </c:pt>
                <c:pt idx="3432">
                  <c:v>-19.559682939999998</c:v>
                </c:pt>
                <c:pt idx="3433">
                  <c:v>-42.036146219999999</c:v>
                </c:pt>
                <c:pt idx="3434">
                  <c:v>-62.546792369999999</c:v>
                </c:pt>
                <c:pt idx="3435">
                  <c:v>-81.379809910000006</c:v>
                </c:pt>
                <c:pt idx="3436">
                  <c:v>-97.995854910000006</c:v>
                </c:pt>
                <c:pt idx="3437">
                  <c:v>-112.2133704</c:v>
                </c:pt>
                <c:pt idx="3438">
                  <c:v>-123.4232037</c:v>
                </c:pt>
                <c:pt idx="3439">
                  <c:v>-130.75690710000001</c:v>
                </c:pt>
                <c:pt idx="3440">
                  <c:v>-135.26723720000001</c:v>
                </c:pt>
                <c:pt idx="3441">
                  <c:v>-136.7488639</c:v>
                </c:pt>
                <c:pt idx="3442">
                  <c:v>-136.17712460000001</c:v>
                </c:pt>
                <c:pt idx="3443">
                  <c:v>-131.64535179999999</c:v>
                </c:pt>
                <c:pt idx="3444">
                  <c:v>-125.0075329</c:v>
                </c:pt>
                <c:pt idx="3445">
                  <c:v>-115.0132225</c:v>
                </c:pt>
                <c:pt idx="3446">
                  <c:v>-101.8496322</c:v>
                </c:pt>
                <c:pt idx="3447">
                  <c:v>-86.287106739999999</c:v>
                </c:pt>
                <c:pt idx="3448">
                  <c:v>-67.220735739999995</c:v>
                </c:pt>
                <c:pt idx="3449">
                  <c:v>-46.405980730000003</c:v>
                </c:pt>
                <c:pt idx="3450">
                  <c:v>-23.71544862</c:v>
                </c:pt>
                <c:pt idx="3451">
                  <c:v>-1.861549895</c:v>
                </c:pt>
                <c:pt idx="3452">
                  <c:v>20.267763200000001</c:v>
                </c:pt>
                <c:pt idx="3453">
                  <c:v>41.817726129999997</c:v>
                </c:pt>
                <c:pt idx="3454">
                  <c:v>61.773012010000002</c:v>
                </c:pt>
                <c:pt idx="3455">
                  <c:v>80.663976779999999</c:v>
                </c:pt>
                <c:pt idx="3456">
                  <c:v>97.735651829999995</c:v>
                </c:pt>
                <c:pt idx="3457">
                  <c:v>112.0878936</c:v>
                </c:pt>
                <c:pt idx="3458">
                  <c:v>122.00576479999999</c:v>
                </c:pt>
                <c:pt idx="3459">
                  <c:v>130.11044240000001</c:v>
                </c:pt>
                <c:pt idx="3460">
                  <c:v>135.77864819999999</c:v>
                </c:pt>
                <c:pt idx="3461">
                  <c:v>137.6413609</c:v>
                </c:pt>
                <c:pt idx="3462">
                  <c:v>136.33224200000001</c:v>
                </c:pt>
                <c:pt idx="3463">
                  <c:v>132.25920840000001</c:v>
                </c:pt>
                <c:pt idx="3464">
                  <c:v>125.62293630000001</c:v>
                </c:pt>
                <c:pt idx="3465">
                  <c:v>116.2318923</c:v>
                </c:pt>
                <c:pt idx="3466">
                  <c:v>103.8264922</c:v>
                </c:pt>
                <c:pt idx="3467">
                  <c:v>88.803517080000006</c:v>
                </c:pt>
                <c:pt idx="3468">
                  <c:v>71.895183750000001</c:v>
                </c:pt>
                <c:pt idx="3469">
                  <c:v>53.078084689999997</c:v>
                </c:pt>
                <c:pt idx="3470">
                  <c:v>32.278613720000003</c:v>
                </c:pt>
                <c:pt idx="3471">
                  <c:v>10.612026480000001</c:v>
                </c:pt>
                <c:pt idx="3472">
                  <c:v>-11.45788772</c:v>
                </c:pt>
                <c:pt idx="3473">
                  <c:v>-32.545034360000002</c:v>
                </c:pt>
                <c:pt idx="3474">
                  <c:v>-53.99276871</c:v>
                </c:pt>
                <c:pt idx="3475">
                  <c:v>-73.445018959999999</c:v>
                </c:pt>
                <c:pt idx="3476">
                  <c:v>-90.568416130000003</c:v>
                </c:pt>
                <c:pt idx="3477">
                  <c:v>-105.62833910000001</c:v>
                </c:pt>
                <c:pt idx="3478">
                  <c:v>-119.369501</c:v>
                </c:pt>
                <c:pt idx="3479">
                  <c:v>-129.5840455</c:v>
                </c:pt>
                <c:pt idx="3480">
                  <c:v>-136.64328570000001</c:v>
                </c:pt>
                <c:pt idx="3481">
                  <c:v>-140.9443004</c:v>
                </c:pt>
                <c:pt idx="3482">
                  <c:v>-141.66894930000001</c:v>
                </c:pt>
                <c:pt idx="3483">
                  <c:v>-138.97708850000001</c:v>
                </c:pt>
                <c:pt idx="3484">
                  <c:v>-133.52096209999999</c:v>
                </c:pt>
                <c:pt idx="3485">
                  <c:v>-125.8144973</c:v>
                </c:pt>
                <c:pt idx="3486">
                  <c:v>-115.2047426</c:v>
                </c:pt>
                <c:pt idx="3487">
                  <c:v>-101.03250509999999</c:v>
                </c:pt>
                <c:pt idx="3488">
                  <c:v>-85.059032729999998</c:v>
                </c:pt>
                <c:pt idx="3489">
                  <c:v>-65.307149440000003</c:v>
                </c:pt>
                <c:pt idx="3490">
                  <c:v>-43.853414219999998</c:v>
                </c:pt>
                <c:pt idx="3491">
                  <c:v>-20.689947620000002</c:v>
                </c:pt>
                <c:pt idx="3492">
                  <c:v>1.6423154310000001</c:v>
                </c:pt>
                <c:pt idx="3493">
                  <c:v>24.075403659999999</c:v>
                </c:pt>
                <c:pt idx="3494">
                  <c:v>45.54367336</c:v>
                </c:pt>
                <c:pt idx="3495">
                  <c:v>65.123203520000004</c:v>
                </c:pt>
                <c:pt idx="3496">
                  <c:v>82.815720249999998</c:v>
                </c:pt>
                <c:pt idx="3497">
                  <c:v>98.978430450000005</c:v>
                </c:pt>
                <c:pt idx="3498">
                  <c:v>111.76667260000001</c:v>
                </c:pt>
                <c:pt idx="3499">
                  <c:v>121.9200429</c:v>
                </c:pt>
                <c:pt idx="3500">
                  <c:v>129.74981489999999</c:v>
                </c:pt>
                <c:pt idx="3501">
                  <c:v>133.1661474</c:v>
                </c:pt>
                <c:pt idx="3502">
                  <c:v>133.7621345</c:v>
                </c:pt>
                <c:pt idx="3503">
                  <c:v>131.55761659999999</c:v>
                </c:pt>
                <c:pt idx="3504">
                  <c:v>125.8438305</c:v>
                </c:pt>
                <c:pt idx="3505">
                  <c:v>117.4335298</c:v>
                </c:pt>
                <c:pt idx="3506">
                  <c:v>106.1195527</c:v>
                </c:pt>
                <c:pt idx="3507">
                  <c:v>92.526777769999995</c:v>
                </c:pt>
                <c:pt idx="3508">
                  <c:v>76.536943870000002</c:v>
                </c:pt>
                <c:pt idx="3509">
                  <c:v>58.932039699999997</c:v>
                </c:pt>
                <c:pt idx="3510">
                  <c:v>39.906760820000002</c:v>
                </c:pt>
                <c:pt idx="3511">
                  <c:v>20.91765779</c:v>
                </c:pt>
                <c:pt idx="3512">
                  <c:v>1.2006665590000001</c:v>
                </c:pt>
                <c:pt idx="3513">
                  <c:v>-18.76782884</c:v>
                </c:pt>
                <c:pt idx="3514">
                  <c:v>-39.609549700000002</c:v>
                </c:pt>
                <c:pt idx="3515">
                  <c:v>-60.975900359999997</c:v>
                </c:pt>
                <c:pt idx="3516">
                  <c:v>-80.634524450000001</c:v>
                </c:pt>
                <c:pt idx="3517">
                  <c:v>-98.568806949999995</c:v>
                </c:pt>
                <c:pt idx="3518">
                  <c:v>-113.5256594</c:v>
                </c:pt>
                <c:pt idx="3519">
                  <c:v>-125.3661688</c:v>
                </c:pt>
                <c:pt idx="3520">
                  <c:v>-134.30780490000001</c:v>
                </c:pt>
                <c:pt idx="3521">
                  <c:v>-141.17544140000001</c:v>
                </c:pt>
                <c:pt idx="3522">
                  <c:v>-143.79590709999999</c:v>
                </c:pt>
                <c:pt idx="3523">
                  <c:v>-143.4555144</c:v>
                </c:pt>
                <c:pt idx="3524">
                  <c:v>-139.7126092</c:v>
                </c:pt>
                <c:pt idx="3525">
                  <c:v>-133.30328979999999</c:v>
                </c:pt>
                <c:pt idx="3526">
                  <c:v>-123.4508702</c:v>
                </c:pt>
                <c:pt idx="3527">
                  <c:v>-111.28010279999999</c:v>
                </c:pt>
                <c:pt idx="3528">
                  <c:v>-96.164052940000005</c:v>
                </c:pt>
                <c:pt idx="3529">
                  <c:v>-78.908752030000002</c:v>
                </c:pt>
                <c:pt idx="3530">
                  <c:v>-60.097075930000003</c:v>
                </c:pt>
                <c:pt idx="3531">
                  <c:v>-40.213057599999999</c:v>
                </c:pt>
                <c:pt idx="3532">
                  <c:v>-17.619827449999999</c:v>
                </c:pt>
                <c:pt idx="3533">
                  <c:v>5.2990064669999999</c:v>
                </c:pt>
                <c:pt idx="3534">
                  <c:v>27.51165658</c:v>
                </c:pt>
                <c:pt idx="3535">
                  <c:v>49.043606859999997</c:v>
                </c:pt>
                <c:pt idx="3536">
                  <c:v>68.861859679999995</c:v>
                </c:pt>
                <c:pt idx="3537">
                  <c:v>85.875623939999997</c:v>
                </c:pt>
                <c:pt idx="3538">
                  <c:v>101.0007126</c:v>
                </c:pt>
                <c:pt idx="3539">
                  <c:v>113.0548017</c:v>
                </c:pt>
                <c:pt idx="3540">
                  <c:v>122.2187533</c:v>
                </c:pt>
                <c:pt idx="3541">
                  <c:v>128.0675847</c:v>
                </c:pt>
                <c:pt idx="3542">
                  <c:v>130.70834489999999</c:v>
                </c:pt>
                <c:pt idx="3543">
                  <c:v>130.30960569999999</c:v>
                </c:pt>
                <c:pt idx="3544">
                  <c:v>126.3200946</c:v>
                </c:pt>
                <c:pt idx="3545">
                  <c:v>119.59671489999999</c:v>
                </c:pt>
                <c:pt idx="3546">
                  <c:v>110.5704626</c:v>
                </c:pt>
                <c:pt idx="3547">
                  <c:v>98.983029060000007</c:v>
                </c:pt>
                <c:pt idx="3548">
                  <c:v>84.445309879999996</c:v>
                </c:pt>
                <c:pt idx="3549">
                  <c:v>68.459003089999996</c:v>
                </c:pt>
                <c:pt idx="3550">
                  <c:v>50.330909599999998</c:v>
                </c:pt>
                <c:pt idx="3551">
                  <c:v>31.33267635</c:v>
                </c:pt>
                <c:pt idx="3552">
                  <c:v>11.328660490000001</c:v>
                </c:pt>
                <c:pt idx="3553">
                  <c:v>-9.4873395279999997</c:v>
                </c:pt>
                <c:pt idx="3554">
                  <c:v>-30.20858046</c:v>
                </c:pt>
                <c:pt idx="3555">
                  <c:v>-50.861929879999998</c:v>
                </c:pt>
                <c:pt idx="3556">
                  <c:v>-70.156017860000006</c:v>
                </c:pt>
                <c:pt idx="3557">
                  <c:v>-88.747565910000006</c:v>
                </c:pt>
                <c:pt idx="3558">
                  <c:v>-106.08559820000001</c:v>
                </c:pt>
                <c:pt idx="3559">
                  <c:v>-120.81348180000001</c:v>
                </c:pt>
                <c:pt idx="3560">
                  <c:v>-132.41285110000001</c:v>
                </c:pt>
                <c:pt idx="3561">
                  <c:v>-140.90345120000001</c:v>
                </c:pt>
                <c:pt idx="3562">
                  <c:v>-146.87672190000001</c:v>
                </c:pt>
                <c:pt idx="3563">
                  <c:v>-148.6458078</c:v>
                </c:pt>
                <c:pt idx="3564">
                  <c:v>-147.42894939999999</c:v>
                </c:pt>
                <c:pt idx="3565">
                  <c:v>-142.8745887</c:v>
                </c:pt>
                <c:pt idx="3566">
                  <c:v>-135.82398749999999</c:v>
                </c:pt>
                <c:pt idx="3567">
                  <c:v>-125.1376333</c:v>
                </c:pt>
                <c:pt idx="3568">
                  <c:v>-111.3028377</c:v>
                </c:pt>
                <c:pt idx="3569">
                  <c:v>-94.986873029999998</c:v>
                </c:pt>
                <c:pt idx="3570">
                  <c:v>-76.374675379999999</c:v>
                </c:pt>
                <c:pt idx="3571">
                  <c:v>-55.838564169999998</c:v>
                </c:pt>
                <c:pt idx="3572">
                  <c:v>-33.84232463</c:v>
                </c:pt>
                <c:pt idx="3573">
                  <c:v>-11.63075729</c:v>
                </c:pt>
                <c:pt idx="3574">
                  <c:v>10.022215360000001</c:v>
                </c:pt>
                <c:pt idx="3575">
                  <c:v>31.591200529999998</c:v>
                </c:pt>
                <c:pt idx="3576">
                  <c:v>51.99682499</c:v>
                </c:pt>
                <c:pt idx="3577">
                  <c:v>69.795968540000004</c:v>
                </c:pt>
                <c:pt idx="3578">
                  <c:v>86.022330969999999</c:v>
                </c:pt>
                <c:pt idx="3579">
                  <c:v>99.910196470000002</c:v>
                </c:pt>
                <c:pt idx="3580">
                  <c:v>110.8534064</c:v>
                </c:pt>
                <c:pt idx="3581">
                  <c:v>119.6736935</c:v>
                </c:pt>
                <c:pt idx="3582">
                  <c:v>124.8296177</c:v>
                </c:pt>
                <c:pt idx="3583">
                  <c:v>127.4689233</c:v>
                </c:pt>
                <c:pt idx="3584">
                  <c:v>126.956873</c:v>
                </c:pt>
                <c:pt idx="3585">
                  <c:v>123.0058429</c:v>
                </c:pt>
                <c:pt idx="3586">
                  <c:v>114.7490449</c:v>
                </c:pt>
                <c:pt idx="3587">
                  <c:v>104.13080359999999</c:v>
                </c:pt>
                <c:pt idx="3588">
                  <c:v>89.684737409999997</c:v>
                </c:pt>
                <c:pt idx="3589">
                  <c:v>74.423285870000001</c:v>
                </c:pt>
                <c:pt idx="3590">
                  <c:v>57.441988619999997</c:v>
                </c:pt>
                <c:pt idx="3591">
                  <c:v>39.630908789999999</c:v>
                </c:pt>
                <c:pt idx="3592">
                  <c:v>19.023424479999999</c:v>
                </c:pt>
                <c:pt idx="3593">
                  <c:v>-1.6633990540000001</c:v>
                </c:pt>
                <c:pt idx="3594">
                  <c:v>-22.574091679999999</c:v>
                </c:pt>
                <c:pt idx="3595">
                  <c:v>-42.901924870000002</c:v>
                </c:pt>
                <c:pt idx="3596">
                  <c:v>-62.585327720000002</c:v>
                </c:pt>
                <c:pt idx="3597">
                  <c:v>-82.095027490000007</c:v>
                </c:pt>
                <c:pt idx="3598">
                  <c:v>-99.427073780000001</c:v>
                </c:pt>
                <c:pt idx="3599">
                  <c:v>-115.20404000000001</c:v>
                </c:pt>
                <c:pt idx="3600">
                  <c:v>-128.7482124</c:v>
                </c:pt>
                <c:pt idx="3601">
                  <c:v>-139.00282340000001</c:v>
                </c:pt>
                <c:pt idx="3602">
                  <c:v>-146.91433180000001</c:v>
                </c:pt>
                <c:pt idx="3603">
                  <c:v>-151.094977</c:v>
                </c:pt>
                <c:pt idx="3604">
                  <c:v>-152.30255629999999</c:v>
                </c:pt>
                <c:pt idx="3605">
                  <c:v>-149.9661308</c:v>
                </c:pt>
                <c:pt idx="3606">
                  <c:v>-144.32574320000001</c:v>
                </c:pt>
                <c:pt idx="3607">
                  <c:v>-135.7215631</c:v>
                </c:pt>
                <c:pt idx="3608">
                  <c:v>-123.99766150000001</c:v>
                </c:pt>
                <c:pt idx="3609">
                  <c:v>-109.8414831</c:v>
                </c:pt>
                <c:pt idx="3610">
                  <c:v>-92.844596730000006</c:v>
                </c:pt>
                <c:pt idx="3611">
                  <c:v>-73.896420610000007</c:v>
                </c:pt>
                <c:pt idx="3612">
                  <c:v>-53.054493260000001</c:v>
                </c:pt>
                <c:pt idx="3613">
                  <c:v>-31.499657970000001</c:v>
                </c:pt>
                <c:pt idx="3614">
                  <c:v>-9.1594420129999996</c:v>
                </c:pt>
                <c:pt idx="3615">
                  <c:v>13.428345609999999</c:v>
                </c:pt>
                <c:pt idx="3616">
                  <c:v>34.684899729999998</c:v>
                </c:pt>
                <c:pt idx="3617">
                  <c:v>55.629992420000001</c:v>
                </c:pt>
                <c:pt idx="3618">
                  <c:v>74.226214110000001</c:v>
                </c:pt>
                <c:pt idx="3619">
                  <c:v>90.009260150000003</c:v>
                </c:pt>
                <c:pt idx="3620">
                  <c:v>103.1449418</c:v>
                </c:pt>
                <c:pt idx="3621">
                  <c:v>113.4812225</c:v>
                </c:pt>
                <c:pt idx="3622">
                  <c:v>120.8890914</c:v>
                </c:pt>
                <c:pt idx="3623">
                  <c:v>124.8913166</c:v>
                </c:pt>
                <c:pt idx="3624">
                  <c:v>125.3493247</c:v>
                </c:pt>
                <c:pt idx="3625">
                  <c:v>122.8652733</c:v>
                </c:pt>
                <c:pt idx="3626">
                  <c:v>116.87005139999999</c:v>
                </c:pt>
                <c:pt idx="3627">
                  <c:v>108.65377100000001</c:v>
                </c:pt>
                <c:pt idx="3628">
                  <c:v>97.202987210000003</c:v>
                </c:pt>
                <c:pt idx="3629">
                  <c:v>83.178951299999994</c:v>
                </c:pt>
                <c:pt idx="3630">
                  <c:v>67.368758310000004</c:v>
                </c:pt>
                <c:pt idx="3631">
                  <c:v>49.776467400000001</c:v>
                </c:pt>
                <c:pt idx="3632">
                  <c:v>31.83257588</c:v>
                </c:pt>
                <c:pt idx="3633">
                  <c:v>12.614128340000001</c:v>
                </c:pt>
                <c:pt idx="3634">
                  <c:v>-6.1940865509999998</c:v>
                </c:pt>
                <c:pt idx="3635">
                  <c:v>-26.353765859999999</c:v>
                </c:pt>
                <c:pt idx="3636">
                  <c:v>-46.450891859999999</c:v>
                </c:pt>
                <c:pt idx="3637">
                  <c:v>-66.260508560000005</c:v>
                </c:pt>
                <c:pt idx="3638">
                  <c:v>-85.102672870000006</c:v>
                </c:pt>
                <c:pt idx="3639">
                  <c:v>-102.8331446</c:v>
                </c:pt>
                <c:pt idx="3640">
                  <c:v>-118.2655623</c:v>
                </c:pt>
                <c:pt idx="3641">
                  <c:v>-130.71641679999999</c:v>
                </c:pt>
                <c:pt idx="3642">
                  <c:v>-141.0501064</c:v>
                </c:pt>
                <c:pt idx="3643">
                  <c:v>-148.1037001</c:v>
                </c:pt>
                <c:pt idx="3644">
                  <c:v>-151.10432280000001</c:v>
                </c:pt>
                <c:pt idx="3645">
                  <c:v>-150.61130069999999</c:v>
                </c:pt>
                <c:pt idx="3646">
                  <c:v>-146.9735417</c:v>
                </c:pt>
                <c:pt idx="3647">
                  <c:v>-140.7586641</c:v>
                </c:pt>
                <c:pt idx="3648">
                  <c:v>-132.0727459</c:v>
                </c:pt>
                <c:pt idx="3649">
                  <c:v>-120.66705829999999</c:v>
                </c:pt>
                <c:pt idx="3650">
                  <c:v>-106.1594975</c:v>
                </c:pt>
                <c:pt idx="3651">
                  <c:v>-89.284397080000005</c:v>
                </c:pt>
                <c:pt idx="3652">
                  <c:v>-69.891187909999999</c:v>
                </c:pt>
                <c:pt idx="3653">
                  <c:v>-48.531687220000002</c:v>
                </c:pt>
                <c:pt idx="3654">
                  <c:v>-26.536583619999998</c:v>
                </c:pt>
                <c:pt idx="3655">
                  <c:v>-3.2773091910000001</c:v>
                </c:pt>
                <c:pt idx="3656">
                  <c:v>20.217674120000002</c:v>
                </c:pt>
                <c:pt idx="3657">
                  <c:v>41.95383829</c:v>
                </c:pt>
                <c:pt idx="3658">
                  <c:v>62.039338960000002</c:v>
                </c:pt>
                <c:pt idx="3659">
                  <c:v>80.688980560000005</c:v>
                </c:pt>
                <c:pt idx="3660">
                  <c:v>97.348100930000001</c:v>
                </c:pt>
                <c:pt idx="3661">
                  <c:v>108.9652219</c:v>
                </c:pt>
                <c:pt idx="3662">
                  <c:v>118.6798045</c:v>
                </c:pt>
                <c:pt idx="3663">
                  <c:v>126.0245575</c:v>
                </c:pt>
                <c:pt idx="3664">
                  <c:v>129.02989700000001</c:v>
                </c:pt>
                <c:pt idx="3665">
                  <c:v>129.05568700000001</c:v>
                </c:pt>
                <c:pt idx="3666">
                  <c:v>126.17201660000001</c:v>
                </c:pt>
                <c:pt idx="3667">
                  <c:v>120.02831190000001</c:v>
                </c:pt>
                <c:pt idx="3668">
                  <c:v>111.0697875</c:v>
                </c:pt>
                <c:pt idx="3669">
                  <c:v>99.286369910000005</c:v>
                </c:pt>
                <c:pt idx="3670">
                  <c:v>84.378451960000007</c:v>
                </c:pt>
                <c:pt idx="3671">
                  <c:v>68.108531839999998</c:v>
                </c:pt>
                <c:pt idx="3672">
                  <c:v>50.274196889999999</c:v>
                </c:pt>
                <c:pt idx="3673">
                  <c:v>31.154332360000002</c:v>
                </c:pt>
                <c:pt idx="3674">
                  <c:v>12.794965319999999</c:v>
                </c:pt>
                <c:pt idx="3675">
                  <c:v>-6.6828446159999997</c:v>
                </c:pt>
                <c:pt idx="3676">
                  <c:v>-25.843870840000001</c:v>
                </c:pt>
                <c:pt idx="3677">
                  <c:v>-45.248483929999999</c:v>
                </c:pt>
                <c:pt idx="3678">
                  <c:v>-63.373422830000003</c:v>
                </c:pt>
                <c:pt idx="3679">
                  <c:v>-81.312340890000002</c:v>
                </c:pt>
                <c:pt idx="3680">
                  <c:v>-99.007117010000002</c:v>
                </c:pt>
                <c:pt idx="3681">
                  <c:v>-112.7537195</c:v>
                </c:pt>
                <c:pt idx="3682">
                  <c:v>-124.5074135</c:v>
                </c:pt>
                <c:pt idx="3683">
                  <c:v>-132.56828730000001</c:v>
                </c:pt>
                <c:pt idx="3684">
                  <c:v>-138.38077250000001</c:v>
                </c:pt>
                <c:pt idx="3685">
                  <c:v>-140.00687930000001</c:v>
                </c:pt>
                <c:pt idx="3686">
                  <c:v>-139.3925347</c:v>
                </c:pt>
                <c:pt idx="3687">
                  <c:v>-135.26933510000001</c:v>
                </c:pt>
                <c:pt idx="3688">
                  <c:v>-127.82983249999999</c:v>
                </c:pt>
                <c:pt idx="3689">
                  <c:v>-117.3866453</c:v>
                </c:pt>
                <c:pt idx="3690">
                  <c:v>-104.3217863</c:v>
                </c:pt>
                <c:pt idx="3691">
                  <c:v>-89.058886680000001</c:v>
                </c:pt>
                <c:pt idx="3692">
                  <c:v>-71.747416009999995</c:v>
                </c:pt>
                <c:pt idx="3693">
                  <c:v>-52.510696660000001</c:v>
                </c:pt>
                <c:pt idx="3694">
                  <c:v>-31.427859359999999</c:v>
                </c:pt>
                <c:pt idx="3695">
                  <c:v>-9.1790696969999992</c:v>
                </c:pt>
                <c:pt idx="3696">
                  <c:v>14.14889649</c:v>
                </c:pt>
                <c:pt idx="3697">
                  <c:v>37.910603520000002</c:v>
                </c:pt>
                <c:pt idx="3698">
                  <c:v>59.956069450000001</c:v>
                </c:pt>
                <c:pt idx="3699">
                  <c:v>79.600998770000004</c:v>
                </c:pt>
                <c:pt idx="3700">
                  <c:v>96.338826789999999</c:v>
                </c:pt>
                <c:pt idx="3701">
                  <c:v>110.9856733</c:v>
                </c:pt>
                <c:pt idx="3702">
                  <c:v>123.264061</c:v>
                </c:pt>
                <c:pt idx="3703">
                  <c:v>132.83322899999999</c:v>
                </c:pt>
                <c:pt idx="3704">
                  <c:v>138.75182169999999</c:v>
                </c:pt>
                <c:pt idx="3705">
                  <c:v>141.2062324</c:v>
                </c:pt>
                <c:pt idx="3706">
                  <c:v>141.0060967</c:v>
                </c:pt>
                <c:pt idx="3707">
                  <c:v>137.8005766</c:v>
                </c:pt>
                <c:pt idx="3708">
                  <c:v>130.69256039999999</c:v>
                </c:pt>
                <c:pt idx="3709">
                  <c:v>120.1055453</c:v>
                </c:pt>
                <c:pt idx="3710">
                  <c:v>107.3624274</c:v>
                </c:pt>
                <c:pt idx="3711">
                  <c:v>92.949181640000006</c:v>
                </c:pt>
                <c:pt idx="3712">
                  <c:v>76.902365209999999</c:v>
                </c:pt>
                <c:pt idx="3713">
                  <c:v>60.195618009999997</c:v>
                </c:pt>
                <c:pt idx="3714">
                  <c:v>41.081689689999997</c:v>
                </c:pt>
                <c:pt idx="3715">
                  <c:v>21.420102499999999</c:v>
                </c:pt>
                <c:pt idx="3716">
                  <c:v>0.20603449639999999</c:v>
                </c:pt>
                <c:pt idx="3717">
                  <c:v>-20.862993530000001</c:v>
                </c:pt>
                <c:pt idx="3718">
                  <c:v>-40.191974870000003</c:v>
                </c:pt>
                <c:pt idx="3719">
                  <c:v>-59.234537330000002</c:v>
                </c:pt>
                <c:pt idx="3720">
                  <c:v>-76.360162380000006</c:v>
                </c:pt>
                <c:pt idx="3721">
                  <c:v>-91.786205199999998</c:v>
                </c:pt>
                <c:pt idx="3722">
                  <c:v>-104.2114916</c:v>
                </c:pt>
                <c:pt idx="3723">
                  <c:v>-113.04296549999999</c:v>
                </c:pt>
                <c:pt idx="3724">
                  <c:v>-119.92422209999999</c:v>
                </c:pt>
                <c:pt idx="3725">
                  <c:v>-124.296796</c:v>
                </c:pt>
                <c:pt idx="3726">
                  <c:v>-125.5754383</c:v>
                </c:pt>
                <c:pt idx="3727">
                  <c:v>-124.01734089999999</c:v>
                </c:pt>
                <c:pt idx="3728">
                  <c:v>-118.7711666</c:v>
                </c:pt>
                <c:pt idx="3729">
                  <c:v>-110.6176502</c:v>
                </c:pt>
                <c:pt idx="3730">
                  <c:v>-99.643082089999993</c:v>
                </c:pt>
                <c:pt idx="3731">
                  <c:v>-86.369245079999999</c:v>
                </c:pt>
                <c:pt idx="3732">
                  <c:v>-69.903594490000003</c:v>
                </c:pt>
                <c:pt idx="3733">
                  <c:v>-51.912822419999998</c:v>
                </c:pt>
                <c:pt idx="3734">
                  <c:v>-31.900353519999999</c:v>
                </c:pt>
                <c:pt idx="3735">
                  <c:v>-11.815543419999999</c:v>
                </c:pt>
                <c:pt idx="3736">
                  <c:v>11.8323777</c:v>
                </c:pt>
                <c:pt idx="3737">
                  <c:v>34.770061570000003</c:v>
                </c:pt>
                <c:pt idx="3738">
                  <c:v>57.997333249999997</c:v>
                </c:pt>
                <c:pt idx="3739">
                  <c:v>79.754357380000002</c:v>
                </c:pt>
                <c:pt idx="3740">
                  <c:v>98.394612179999996</c:v>
                </c:pt>
                <c:pt idx="3741">
                  <c:v>113.1029068</c:v>
                </c:pt>
                <c:pt idx="3742">
                  <c:v>126.4551645</c:v>
                </c:pt>
                <c:pt idx="3743">
                  <c:v>136.99526470000001</c:v>
                </c:pt>
                <c:pt idx="3744">
                  <c:v>146.17818579999999</c:v>
                </c:pt>
                <c:pt idx="3745">
                  <c:v>151.6805277</c:v>
                </c:pt>
                <c:pt idx="3746">
                  <c:v>153.3024068</c:v>
                </c:pt>
                <c:pt idx="3747">
                  <c:v>151.23459220000001</c:v>
                </c:pt>
                <c:pt idx="3748">
                  <c:v>147.71977140000001</c:v>
                </c:pt>
                <c:pt idx="3749">
                  <c:v>141.36219940000001</c:v>
                </c:pt>
                <c:pt idx="3750">
                  <c:v>130.94384389999999</c:v>
                </c:pt>
                <c:pt idx="3751">
                  <c:v>116.8088017</c:v>
                </c:pt>
                <c:pt idx="3752">
                  <c:v>99.050279070000002</c:v>
                </c:pt>
                <c:pt idx="3753">
                  <c:v>80.058855269999995</c:v>
                </c:pt>
                <c:pt idx="3754">
                  <c:v>60.178298959999999</c:v>
                </c:pt>
                <c:pt idx="3755">
                  <c:v>39.883815939999998</c:v>
                </c:pt>
                <c:pt idx="3756">
                  <c:v>19.439705279999998</c:v>
                </c:pt>
                <c:pt idx="3757">
                  <c:v>-0.63677781619999996</c:v>
                </c:pt>
                <c:pt idx="3758">
                  <c:v>-20.411800929999998</c:v>
                </c:pt>
                <c:pt idx="3759">
                  <c:v>-38.128544980000001</c:v>
                </c:pt>
                <c:pt idx="3760">
                  <c:v>-55.949844229999997</c:v>
                </c:pt>
                <c:pt idx="3761">
                  <c:v>-74.217962850000006</c:v>
                </c:pt>
                <c:pt idx="3762">
                  <c:v>-90.33379017</c:v>
                </c:pt>
                <c:pt idx="3763">
                  <c:v>-101.9002899</c:v>
                </c:pt>
                <c:pt idx="3764">
                  <c:v>-110.5960085</c:v>
                </c:pt>
                <c:pt idx="3765">
                  <c:v>-116.0071696</c:v>
                </c:pt>
                <c:pt idx="3766">
                  <c:v>-119.8873159</c:v>
                </c:pt>
                <c:pt idx="3767">
                  <c:v>-119.96010649999999</c:v>
                </c:pt>
                <c:pt idx="3768">
                  <c:v>-117.0438138</c:v>
                </c:pt>
                <c:pt idx="3769">
                  <c:v>-111.6053126</c:v>
                </c:pt>
                <c:pt idx="3770">
                  <c:v>-103.0941394</c:v>
                </c:pt>
                <c:pt idx="3771">
                  <c:v>-90.956348860000006</c:v>
                </c:pt>
                <c:pt idx="3772">
                  <c:v>-75.953226119999997</c:v>
                </c:pt>
                <c:pt idx="3773">
                  <c:v>-58.851582239999999</c:v>
                </c:pt>
                <c:pt idx="3774">
                  <c:v>-39.6140805</c:v>
                </c:pt>
                <c:pt idx="3775">
                  <c:v>-19.48677709</c:v>
                </c:pt>
                <c:pt idx="3776">
                  <c:v>2.5190644579999999</c:v>
                </c:pt>
                <c:pt idx="3777">
                  <c:v>23.626666449999998</c:v>
                </c:pt>
                <c:pt idx="3778">
                  <c:v>45.240849939999997</c:v>
                </c:pt>
                <c:pt idx="3779">
                  <c:v>65.704902939999997</c:v>
                </c:pt>
                <c:pt idx="3780">
                  <c:v>85.762244580000001</c:v>
                </c:pt>
                <c:pt idx="3781">
                  <c:v>103.53827920000001</c:v>
                </c:pt>
                <c:pt idx="3782">
                  <c:v>118.6228637</c:v>
                </c:pt>
                <c:pt idx="3783">
                  <c:v>130.90150729999999</c:v>
                </c:pt>
                <c:pt idx="3784">
                  <c:v>141.23862750000001</c:v>
                </c:pt>
                <c:pt idx="3785">
                  <c:v>149.2712928</c:v>
                </c:pt>
                <c:pt idx="3786">
                  <c:v>153.7500914</c:v>
                </c:pt>
                <c:pt idx="3787">
                  <c:v>154.1464259</c:v>
                </c:pt>
                <c:pt idx="3788">
                  <c:v>151.93101010000001</c:v>
                </c:pt>
                <c:pt idx="3789">
                  <c:v>145.93187549999999</c:v>
                </c:pt>
                <c:pt idx="3790">
                  <c:v>137.02427850000001</c:v>
                </c:pt>
                <c:pt idx="3791">
                  <c:v>125.62183709999999</c:v>
                </c:pt>
                <c:pt idx="3792">
                  <c:v>110.4759207</c:v>
                </c:pt>
                <c:pt idx="3793">
                  <c:v>92.980598049999998</c:v>
                </c:pt>
                <c:pt idx="3794">
                  <c:v>73.503144669999998</c:v>
                </c:pt>
                <c:pt idx="3795">
                  <c:v>52.555811650000003</c:v>
                </c:pt>
                <c:pt idx="3796">
                  <c:v>30.912881120000002</c:v>
                </c:pt>
                <c:pt idx="3797">
                  <c:v>9.0653041600000002</c:v>
                </c:pt>
                <c:pt idx="3798">
                  <c:v>-12.635073889999999</c:v>
                </c:pt>
                <c:pt idx="3799">
                  <c:v>-34.031449119999998</c:v>
                </c:pt>
                <c:pt idx="3800">
                  <c:v>-53.049647200000003</c:v>
                </c:pt>
                <c:pt idx="3801">
                  <c:v>-70.709776099999999</c:v>
                </c:pt>
                <c:pt idx="3802">
                  <c:v>-87.097048099999995</c:v>
                </c:pt>
                <c:pt idx="3803">
                  <c:v>-101.15278739999999</c:v>
                </c:pt>
                <c:pt idx="3804">
                  <c:v>-112.1144539</c:v>
                </c:pt>
                <c:pt idx="3805">
                  <c:v>-120.26319669999999</c:v>
                </c:pt>
                <c:pt idx="3806">
                  <c:v>-125.95133800000001</c:v>
                </c:pt>
                <c:pt idx="3807">
                  <c:v>-128.0201127</c:v>
                </c:pt>
                <c:pt idx="3808">
                  <c:v>-127.0809632</c:v>
                </c:pt>
                <c:pt idx="3809">
                  <c:v>-122.72342380000001</c:v>
                </c:pt>
                <c:pt idx="3810">
                  <c:v>-114.87639609999999</c:v>
                </c:pt>
                <c:pt idx="3811">
                  <c:v>-105.0624983</c:v>
                </c:pt>
                <c:pt idx="3812">
                  <c:v>-91.853876189999994</c:v>
                </c:pt>
                <c:pt idx="3813">
                  <c:v>-75.887108470000001</c:v>
                </c:pt>
                <c:pt idx="3814">
                  <c:v>-57.552671179999997</c:v>
                </c:pt>
                <c:pt idx="3815">
                  <c:v>-38.768855270000003</c:v>
                </c:pt>
                <c:pt idx="3816">
                  <c:v>-16.986209479999999</c:v>
                </c:pt>
                <c:pt idx="3817">
                  <c:v>4.870286664</c:v>
                </c:pt>
                <c:pt idx="3818">
                  <c:v>26.56264307</c:v>
                </c:pt>
                <c:pt idx="3819">
                  <c:v>48.567692899999997</c:v>
                </c:pt>
                <c:pt idx="3820">
                  <c:v>69.473941760000002</c:v>
                </c:pt>
                <c:pt idx="3821">
                  <c:v>86.911967989999994</c:v>
                </c:pt>
                <c:pt idx="3822">
                  <c:v>102.82988760000001</c:v>
                </c:pt>
                <c:pt idx="3823">
                  <c:v>117.5286007</c:v>
                </c:pt>
                <c:pt idx="3824">
                  <c:v>129.27377150000001</c:v>
                </c:pt>
                <c:pt idx="3825">
                  <c:v>137.79486249999999</c:v>
                </c:pt>
                <c:pt idx="3826">
                  <c:v>143.30063029999999</c:v>
                </c:pt>
                <c:pt idx="3827">
                  <c:v>146.12068149999999</c:v>
                </c:pt>
                <c:pt idx="3828">
                  <c:v>145.51697490000001</c:v>
                </c:pt>
                <c:pt idx="3829">
                  <c:v>141.46744100000001</c:v>
                </c:pt>
                <c:pt idx="3830">
                  <c:v>134.0839904</c:v>
                </c:pt>
                <c:pt idx="3831">
                  <c:v>123.801982</c:v>
                </c:pt>
                <c:pt idx="3832">
                  <c:v>110.2966148</c:v>
                </c:pt>
                <c:pt idx="3833">
                  <c:v>95.465829360000001</c:v>
                </c:pt>
                <c:pt idx="3834">
                  <c:v>78.006208819999998</c:v>
                </c:pt>
                <c:pt idx="3835">
                  <c:v>59.111625220000001</c:v>
                </c:pt>
                <c:pt idx="3836">
                  <c:v>39.200571699999998</c:v>
                </c:pt>
                <c:pt idx="3837">
                  <c:v>18.240644289999999</c:v>
                </c:pt>
                <c:pt idx="3838">
                  <c:v>-3.0048922810000001</c:v>
                </c:pt>
                <c:pt idx="3839">
                  <c:v>-24.501136850000002</c:v>
                </c:pt>
                <c:pt idx="3840">
                  <c:v>-45.375599080000001</c:v>
                </c:pt>
                <c:pt idx="3841">
                  <c:v>-64.692663449999998</c:v>
                </c:pt>
                <c:pt idx="3842">
                  <c:v>-83.515002170000002</c:v>
                </c:pt>
                <c:pt idx="3843">
                  <c:v>-100.491343</c:v>
                </c:pt>
                <c:pt idx="3844">
                  <c:v>-113.17561619999999</c:v>
                </c:pt>
                <c:pt idx="3845">
                  <c:v>-122.9675707</c:v>
                </c:pt>
                <c:pt idx="3846">
                  <c:v>-131.20392079999999</c:v>
                </c:pt>
                <c:pt idx="3847">
                  <c:v>-135.6870409</c:v>
                </c:pt>
                <c:pt idx="3848">
                  <c:v>-136.34476230000001</c:v>
                </c:pt>
                <c:pt idx="3849">
                  <c:v>-134.40556749999999</c:v>
                </c:pt>
                <c:pt idx="3850">
                  <c:v>-129.25259829999999</c:v>
                </c:pt>
                <c:pt idx="3851">
                  <c:v>-120.8539068</c:v>
                </c:pt>
                <c:pt idx="3852">
                  <c:v>-109.3542434</c:v>
                </c:pt>
                <c:pt idx="3853">
                  <c:v>-94.622399540000004</c:v>
                </c:pt>
                <c:pt idx="3854">
                  <c:v>-77.309815009999994</c:v>
                </c:pt>
                <c:pt idx="3855">
                  <c:v>-57.015798580000002</c:v>
                </c:pt>
                <c:pt idx="3856">
                  <c:v>-36.544423360000003</c:v>
                </c:pt>
                <c:pt idx="3857">
                  <c:v>-14.343734980000001</c:v>
                </c:pt>
                <c:pt idx="3858">
                  <c:v>8.3077044650000005</c:v>
                </c:pt>
                <c:pt idx="3859">
                  <c:v>30.644547960000001</c:v>
                </c:pt>
                <c:pt idx="3860">
                  <c:v>51.547294180000002</c:v>
                </c:pt>
                <c:pt idx="3861">
                  <c:v>70.450648470000004</c:v>
                </c:pt>
                <c:pt idx="3862">
                  <c:v>87.031625009999999</c:v>
                </c:pt>
                <c:pt idx="3863">
                  <c:v>101.844821</c:v>
                </c:pt>
                <c:pt idx="3864">
                  <c:v>114.8558628</c:v>
                </c:pt>
                <c:pt idx="3865">
                  <c:v>126.1915601</c:v>
                </c:pt>
                <c:pt idx="3866">
                  <c:v>133.40021809999999</c:v>
                </c:pt>
                <c:pt idx="3867">
                  <c:v>137.20025129999999</c:v>
                </c:pt>
                <c:pt idx="3868">
                  <c:v>138.67309209999999</c:v>
                </c:pt>
                <c:pt idx="3869">
                  <c:v>137.00817380000001</c:v>
                </c:pt>
                <c:pt idx="3870">
                  <c:v>131.5405538</c:v>
                </c:pt>
                <c:pt idx="3871">
                  <c:v>123.48430519999999</c:v>
                </c:pt>
                <c:pt idx="3872">
                  <c:v>112.2837287</c:v>
                </c:pt>
                <c:pt idx="3873">
                  <c:v>98.307466930000004</c:v>
                </c:pt>
                <c:pt idx="3874">
                  <c:v>82.118045469999998</c:v>
                </c:pt>
                <c:pt idx="3875">
                  <c:v>63.836370119999998</c:v>
                </c:pt>
                <c:pt idx="3876">
                  <c:v>45.207754010000002</c:v>
                </c:pt>
                <c:pt idx="3877">
                  <c:v>23.992304489999999</c:v>
                </c:pt>
                <c:pt idx="3878">
                  <c:v>2.3527320870000001</c:v>
                </c:pt>
                <c:pt idx="3879">
                  <c:v>-18.952251740000001</c:v>
                </c:pt>
                <c:pt idx="3880">
                  <c:v>-40.477878449999999</c:v>
                </c:pt>
                <c:pt idx="3881">
                  <c:v>-60.793985620000001</c:v>
                </c:pt>
                <c:pt idx="3882">
                  <c:v>-79.541974730000007</c:v>
                </c:pt>
                <c:pt idx="3883">
                  <c:v>-96.841742870000004</c:v>
                </c:pt>
                <c:pt idx="3884">
                  <c:v>-111.9374754</c:v>
                </c:pt>
                <c:pt idx="3885">
                  <c:v>-123.9065621</c:v>
                </c:pt>
                <c:pt idx="3886">
                  <c:v>-133.70115480000001</c:v>
                </c:pt>
                <c:pt idx="3887">
                  <c:v>-139.73911480000001</c:v>
                </c:pt>
                <c:pt idx="3888">
                  <c:v>-142.3399306</c:v>
                </c:pt>
                <c:pt idx="3889">
                  <c:v>-141.67782990000001</c:v>
                </c:pt>
                <c:pt idx="3890">
                  <c:v>-137.94197510000001</c:v>
                </c:pt>
                <c:pt idx="3891">
                  <c:v>-131.68805159999999</c:v>
                </c:pt>
                <c:pt idx="3892">
                  <c:v>-122.7901378</c:v>
                </c:pt>
                <c:pt idx="3893">
                  <c:v>-109.9083962</c:v>
                </c:pt>
                <c:pt idx="3894">
                  <c:v>-94.057425960000003</c:v>
                </c:pt>
                <c:pt idx="3895">
                  <c:v>-76.148572720000004</c:v>
                </c:pt>
                <c:pt idx="3896">
                  <c:v>-56.555902109999998</c:v>
                </c:pt>
                <c:pt idx="3897">
                  <c:v>-35.225037610000001</c:v>
                </c:pt>
                <c:pt idx="3898">
                  <c:v>-12.93610181</c:v>
                </c:pt>
                <c:pt idx="3899">
                  <c:v>9.3925222430000002</c:v>
                </c:pt>
                <c:pt idx="3900">
                  <c:v>31.766035160000001</c:v>
                </c:pt>
                <c:pt idx="3901">
                  <c:v>53.008959760000003</c:v>
                </c:pt>
                <c:pt idx="3902">
                  <c:v>72.588221039999993</c:v>
                </c:pt>
                <c:pt idx="3903">
                  <c:v>90.033752620000001</c:v>
                </c:pt>
                <c:pt idx="3904">
                  <c:v>105.5917961</c:v>
                </c:pt>
                <c:pt idx="3905">
                  <c:v>116.6357247</c:v>
                </c:pt>
                <c:pt idx="3906">
                  <c:v>124.6330346</c:v>
                </c:pt>
                <c:pt idx="3907">
                  <c:v>130.8531643</c:v>
                </c:pt>
                <c:pt idx="3908">
                  <c:v>134.1515493</c:v>
                </c:pt>
                <c:pt idx="3909">
                  <c:v>133.4138658</c:v>
                </c:pt>
                <c:pt idx="3910">
                  <c:v>129.14719030000001</c:v>
                </c:pt>
                <c:pt idx="3911">
                  <c:v>122.87680539999999</c:v>
                </c:pt>
                <c:pt idx="3912">
                  <c:v>113.83846990000001</c:v>
                </c:pt>
                <c:pt idx="3913">
                  <c:v>101.49502510000001</c:v>
                </c:pt>
                <c:pt idx="3914">
                  <c:v>86.554975380000002</c:v>
                </c:pt>
                <c:pt idx="3915">
                  <c:v>68.927419020000002</c:v>
                </c:pt>
                <c:pt idx="3916">
                  <c:v>49.521362480000001</c:v>
                </c:pt>
                <c:pt idx="3917">
                  <c:v>28.382827819999999</c:v>
                </c:pt>
                <c:pt idx="3918">
                  <c:v>7.6534542229999998</c:v>
                </c:pt>
                <c:pt idx="3919">
                  <c:v>-13.33544667</c:v>
                </c:pt>
                <c:pt idx="3920">
                  <c:v>-33.87288985</c:v>
                </c:pt>
                <c:pt idx="3921">
                  <c:v>-53.864278159999998</c:v>
                </c:pt>
                <c:pt idx="3922">
                  <c:v>-73.037194229999997</c:v>
                </c:pt>
                <c:pt idx="3923">
                  <c:v>-91.314232410000002</c:v>
                </c:pt>
                <c:pt idx="3924">
                  <c:v>-107.4741233</c:v>
                </c:pt>
                <c:pt idx="3925">
                  <c:v>-120.7946412</c:v>
                </c:pt>
                <c:pt idx="3926">
                  <c:v>-131.34374170000001</c:v>
                </c:pt>
                <c:pt idx="3927">
                  <c:v>-139.04789650000001</c:v>
                </c:pt>
                <c:pt idx="3928">
                  <c:v>-143.07514860000001</c:v>
                </c:pt>
                <c:pt idx="3929">
                  <c:v>-144.0301255</c:v>
                </c:pt>
                <c:pt idx="3930">
                  <c:v>-142.21702110000001</c:v>
                </c:pt>
                <c:pt idx="3931">
                  <c:v>-137.04432209999999</c:v>
                </c:pt>
                <c:pt idx="3932">
                  <c:v>-129.26763009999999</c:v>
                </c:pt>
                <c:pt idx="3933">
                  <c:v>-118.36030959999999</c:v>
                </c:pt>
                <c:pt idx="3934">
                  <c:v>-104.68740219999999</c:v>
                </c:pt>
                <c:pt idx="3935">
                  <c:v>-88.473693100000006</c:v>
                </c:pt>
                <c:pt idx="3936">
                  <c:v>-69.400640440000004</c:v>
                </c:pt>
                <c:pt idx="3937">
                  <c:v>-49.976814079999997</c:v>
                </c:pt>
                <c:pt idx="3938">
                  <c:v>-27.288266100000001</c:v>
                </c:pt>
                <c:pt idx="3939">
                  <c:v>-4.6793843470000001</c:v>
                </c:pt>
                <c:pt idx="3940">
                  <c:v>18.226764840000001</c:v>
                </c:pt>
                <c:pt idx="3941">
                  <c:v>39.951732219999997</c:v>
                </c:pt>
                <c:pt idx="3942">
                  <c:v>61.610670419999998</c:v>
                </c:pt>
                <c:pt idx="3943">
                  <c:v>79.754548639999996</c:v>
                </c:pt>
                <c:pt idx="3944">
                  <c:v>95.875007460000006</c:v>
                </c:pt>
                <c:pt idx="3945">
                  <c:v>109.08070189999999</c:v>
                </c:pt>
                <c:pt idx="3946">
                  <c:v>117.8675807</c:v>
                </c:pt>
                <c:pt idx="3947">
                  <c:v>125.1840249</c:v>
                </c:pt>
                <c:pt idx="3948">
                  <c:v>129.92128750000001</c:v>
                </c:pt>
                <c:pt idx="3949">
                  <c:v>131.7695631</c:v>
                </c:pt>
                <c:pt idx="3950">
                  <c:v>129.7765014</c:v>
                </c:pt>
                <c:pt idx="3951">
                  <c:v>123.7435694</c:v>
                </c:pt>
                <c:pt idx="3952">
                  <c:v>115.61271910000001</c:v>
                </c:pt>
                <c:pt idx="3953">
                  <c:v>105.7309942</c:v>
                </c:pt>
                <c:pt idx="3954">
                  <c:v>92.959990750000003</c:v>
                </c:pt>
                <c:pt idx="3955">
                  <c:v>77.892359769999999</c:v>
                </c:pt>
                <c:pt idx="3956">
                  <c:v>60.004411879999999</c:v>
                </c:pt>
                <c:pt idx="3957">
                  <c:v>40.398300050000003</c:v>
                </c:pt>
                <c:pt idx="3958">
                  <c:v>18.20008649</c:v>
                </c:pt>
                <c:pt idx="3959">
                  <c:v>-3.6662356709999999</c:v>
                </c:pt>
                <c:pt idx="3960">
                  <c:v>-25.99174051</c:v>
                </c:pt>
                <c:pt idx="3961">
                  <c:v>-47.39673698</c:v>
                </c:pt>
                <c:pt idx="3962">
                  <c:v>-67.700852170000005</c:v>
                </c:pt>
                <c:pt idx="3963">
                  <c:v>-86.183504450000001</c:v>
                </c:pt>
                <c:pt idx="3964">
                  <c:v>-102.3610422</c:v>
                </c:pt>
                <c:pt idx="3965">
                  <c:v>-116.19277649999999</c:v>
                </c:pt>
                <c:pt idx="3966">
                  <c:v>-128.05871680000001</c:v>
                </c:pt>
                <c:pt idx="3967">
                  <c:v>-138.36113560000001</c:v>
                </c:pt>
                <c:pt idx="3968">
                  <c:v>-143.8888321</c:v>
                </c:pt>
                <c:pt idx="3969">
                  <c:v>-146.86951579999999</c:v>
                </c:pt>
                <c:pt idx="3970">
                  <c:v>-146.3853637</c:v>
                </c:pt>
                <c:pt idx="3971">
                  <c:v>-142.6047543</c:v>
                </c:pt>
                <c:pt idx="3972">
                  <c:v>-135.99828059999999</c:v>
                </c:pt>
                <c:pt idx="3973">
                  <c:v>-126.31371110000001</c:v>
                </c:pt>
                <c:pt idx="3974">
                  <c:v>-113.8957911</c:v>
                </c:pt>
                <c:pt idx="3975">
                  <c:v>-99.886281839999995</c:v>
                </c:pt>
                <c:pt idx="3976">
                  <c:v>-83.054198209999996</c:v>
                </c:pt>
                <c:pt idx="3977">
                  <c:v>-63.502485989999997</c:v>
                </c:pt>
                <c:pt idx="3978">
                  <c:v>-41.65551713</c:v>
                </c:pt>
                <c:pt idx="3979">
                  <c:v>-19.053252180000001</c:v>
                </c:pt>
                <c:pt idx="3980">
                  <c:v>4.0604080329999999</c:v>
                </c:pt>
                <c:pt idx="3981">
                  <c:v>26.106336639999999</c:v>
                </c:pt>
                <c:pt idx="3982">
                  <c:v>48.384963650000003</c:v>
                </c:pt>
                <c:pt idx="3983">
                  <c:v>67.893555059999997</c:v>
                </c:pt>
                <c:pt idx="3984">
                  <c:v>84.765042120000004</c:v>
                </c:pt>
                <c:pt idx="3985">
                  <c:v>99.560775399999997</c:v>
                </c:pt>
                <c:pt idx="3986">
                  <c:v>112.1336912</c:v>
                </c:pt>
                <c:pt idx="3987">
                  <c:v>120.87428009999999</c:v>
                </c:pt>
                <c:pt idx="3988">
                  <c:v>126.3224768</c:v>
                </c:pt>
                <c:pt idx="3989">
                  <c:v>128.59392560000001</c:v>
                </c:pt>
                <c:pt idx="3990">
                  <c:v>128.5061718</c:v>
                </c:pt>
                <c:pt idx="3991">
                  <c:v>125.09430039999999</c:v>
                </c:pt>
                <c:pt idx="3992">
                  <c:v>117.8759527</c:v>
                </c:pt>
                <c:pt idx="3993">
                  <c:v>107.7004175</c:v>
                </c:pt>
                <c:pt idx="3994">
                  <c:v>95.682490380000004</c:v>
                </c:pt>
                <c:pt idx="3995">
                  <c:v>81.139500740000003</c:v>
                </c:pt>
                <c:pt idx="3996">
                  <c:v>65.013771439999999</c:v>
                </c:pt>
                <c:pt idx="3997">
                  <c:v>47.110873159999997</c:v>
                </c:pt>
                <c:pt idx="3998">
                  <c:v>27.248657179999999</c:v>
                </c:pt>
                <c:pt idx="3999">
                  <c:v>6.9883705210000002</c:v>
                </c:pt>
                <c:pt idx="4000">
                  <c:v>-14.14099734</c:v>
                </c:pt>
                <c:pt idx="4001">
                  <c:v>-35.312268969999998</c:v>
                </c:pt>
                <c:pt idx="4002">
                  <c:v>-55.418180249999999</c:v>
                </c:pt>
                <c:pt idx="4003">
                  <c:v>-75.265801260000003</c:v>
                </c:pt>
                <c:pt idx="4004">
                  <c:v>-94.106536329999997</c:v>
                </c:pt>
                <c:pt idx="4005">
                  <c:v>-111.0452514</c:v>
                </c:pt>
                <c:pt idx="4006">
                  <c:v>-124.9509314</c:v>
                </c:pt>
                <c:pt idx="4007">
                  <c:v>-135.9697103</c:v>
                </c:pt>
                <c:pt idx="4008">
                  <c:v>-143.70429039999999</c:v>
                </c:pt>
                <c:pt idx="4009">
                  <c:v>-147.93424490000001</c:v>
                </c:pt>
                <c:pt idx="4010">
                  <c:v>-148.9755844</c:v>
                </c:pt>
                <c:pt idx="4011">
                  <c:v>-147.25052170000001</c:v>
                </c:pt>
                <c:pt idx="4012">
                  <c:v>-141.9137546</c:v>
                </c:pt>
                <c:pt idx="4013">
                  <c:v>-133.82563039999999</c:v>
                </c:pt>
                <c:pt idx="4014">
                  <c:v>-122.61671870000001</c:v>
                </c:pt>
                <c:pt idx="4015">
                  <c:v>-108.8085695</c:v>
                </c:pt>
                <c:pt idx="4016">
                  <c:v>-92.336489639999996</c:v>
                </c:pt>
                <c:pt idx="4017">
                  <c:v>-74.373117019999995</c:v>
                </c:pt>
                <c:pt idx="4018">
                  <c:v>-53.646189589999999</c:v>
                </c:pt>
                <c:pt idx="4019">
                  <c:v>-32.901460909999997</c:v>
                </c:pt>
                <c:pt idx="4020">
                  <c:v>-11.15747296</c:v>
                </c:pt>
                <c:pt idx="4021">
                  <c:v>11.26866394</c:v>
                </c:pt>
                <c:pt idx="4022">
                  <c:v>32.461091539999998</c:v>
                </c:pt>
                <c:pt idx="4023">
                  <c:v>52.050639150000002</c:v>
                </c:pt>
                <c:pt idx="4024">
                  <c:v>70.656365469999997</c:v>
                </c:pt>
                <c:pt idx="4025">
                  <c:v>87.46190378</c:v>
                </c:pt>
                <c:pt idx="4026">
                  <c:v>101.48876989999999</c:v>
                </c:pt>
                <c:pt idx="4027">
                  <c:v>113.35965</c:v>
                </c:pt>
                <c:pt idx="4028">
                  <c:v>120.08544310000001</c:v>
                </c:pt>
                <c:pt idx="4029">
                  <c:v>124.3628143</c:v>
                </c:pt>
                <c:pt idx="4030">
                  <c:v>125.88326669999999</c:v>
                </c:pt>
                <c:pt idx="4031">
                  <c:v>123.7820811</c:v>
                </c:pt>
                <c:pt idx="4032">
                  <c:v>118.08126439999999</c:v>
                </c:pt>
                <c:pt idx="4033">
                  <c:v>109.9942044</c:v>
                </c:pt>
                <c:pt idx="4034">
                  <c:v>98.85971524</c:v>
                </c:pt>
                <c:pt idx="4035">
                  <c:v>85.326872469999998</c:v>
                </c:pt>
                <c:pt idx="4036">
                  <c:v>69.501293939999996</c:v>
                </c:pt>
                <c:pt idx="4037">
                  <c:v>52.13556088</c:v>
                </c:pt>
                <c:pt idx="4038">
                  <c:v>33.763163300000002</c:v>
                </c:pt>
                <c:pt idx="4039">
                  <c:v>14.21059509</c:v>
                </c:pt>
                <c:pt idx="4040">
                  <c:v>-6.1465710590000002</c:v>
                </c:pt>
                <c:pt idx="4041">
                  <c:v>-27.106278530000001</c:v>
                </c:pt>
                <c:pt idx="4042">
                  <c:v>-47.391738539999999</c:v>
                </c:pt>
                <c:pt idx="4043">
                  <c:v>-67.166351930000005</c:v>
                </c:pt>
                <c:pt idx="4044">
                  <c:v>-85.863082610000006</c:v>
                </c:pt>
                <c:pt idx="4045">
                  <c:v>-103.7764671</c:v>
                </c:pt>
                <c:pt idx="4046">
                  <c:v>-118.9102472</c:v>
                </c:pt>
                <c:pt idx="4047">
                  <c:v>-131.1165134</c:v>
                </c:pt>
                <c:pt idx="4048">
                  <c:v>-140.3254445</c:v>
                </c:pt>
                <c:pt idx="4049">
                  <c:v>-147.37833879999999</c:v>
                </c:pt>
                <c:pt idx="4050">
                  <c:v>-149.6714595</c:v>
                </c:pt>
                <c:pt idx="4051">
                  <c:v>-149.18364800000001</c:v>
                </c:pt>
                <c:pt idx="4052">
                  <c:v>-145.39332229999999</c:v>
                </c:pt>
                <c:pt idx="4053">
                  <c:v>-138.39258380000001</c:v>
                </c:pt>
                <c:pt idx="4054">
                  <c:v>-128.69044629999999</c:v>
                </c:pt>
                <c:pt idx="4055">
                  <c:v>-115.6831789</c:v>
                </c:pt>
                <c:pt idx="4056">
                  <c:v>-100.87446629999999</c:v>
                </c:pt>
                <c:pt idx="4057">
                  <c:v>-83.190029319999994</c:v>
                </c:pt>
                <c:pt idx="4058">
                  <c:v>-63.894805650000002</c:v>
                </c:pt>
                <c:pt idx="4059">
                  <c:v>-43.290558670000003</c:v>
                </c:pt>
                <c:pt idx="4060">
                  <c:v>-21.29015558</c:v>
                </c:pt>
                <c:pt idx="4061">
                  <c:v>1.5760424200000001</c:v>
                </c:pt>
                <c:pt idx="4062">
                  <c:v>24.409107769999999</c:v>
                </c:pt>
                <c:pt idx="4063">
                  <c:v>45.417894250000003</c:v>
                </c:pt>
                <c:pt idx="4064">
                  <c:v>64.973132590000006</c:v>
                </c:pt>
                <c:pt idx="4065">
                  <c:v>82.677650349999993</c:v>
                </c:pt>
                <c:pt idx="4066">
                  <c:v>97.911541659999997</c:v>
                </c:pt>
                <c:pt idx="4067">
                  <c:v>109.5080664</c:v>
                </c:pt>
                <c:pt idx="4068">
                  <c:v>118.7996763</c:v>
                </c:pt>
                <c:pt idx="4069">
                  <c:v>125.0882057</c:v>
                </c:pt>
                <c:pt idx="4070">
                  <c:v>128.3562244</c:v>
                </c:pt>
                <c:pt idx="4071">
                  <c:v>127.5951498</c:v>
                </c:pt>
                <c:pt idx="4072">
                  <c:v>124.03569899999999</c:v>
                </c:pt>
                <c:pt idx="4073">
                  <c:v>117.35088229999999</c:v>
                </c:pt>
                <c:pt idx="4074">
                  <c:v>107.7738741</c:v>
                </c:pt>
                <c:pt idx="4075">
                  <c:v>96.216063489999996</c:v>
                </c:pt>
                <c:pt idx="4076">
                  <c:v>81.945795930000003</c:v>
                </c:pt>
                <c:pt idx="4077">
                  <c:v>65.475357770000002</c:v>
                </c:pt>
                <c:pt idx="4078">
                  <c:v>48.181078679999999</c:v>
                </c:pt>
                <c:pt idx="4079">
                  <c:v>29.505140239999999</c:v>
                </c:pt>
                <c:pt idx="4080">
                  <c:v>8.9405955450000008</c:v>
                </c:pt>
                <c:pt idx="4081">
                  <c:v>-12.22526558</c:v>
                </c:pt>
                <c:pt idx="4082">
                  <c:v>-31.775788940000002</c:v>
                </c:pt>
                <c:pt idx="4083">
                  <c:v>-51.828465889999997</c:v>
                </c:pt>
                <c:pt idx="4084">
                  <c:v>-71.351399430000001</c:v>
                </c:pt>
                <c:pt idx="4085">
                  <c:v>-88.685855020000005</c:v>
                </c:pt>
                <c:pt idx="4086">
                  <c:v>-104.1019699</c:v>
                </c:pt>
                <c:pt idx="4087">
                  <c:v>-117.7095293</c:v>
                </c:pt>
                <c:pt idx="4088">
                  <c:v>-128.33335719999999</c:v>
                </c:pt>
                <c:pt idx="4089">
                  <c:v>-135.13266049999999</c:v>
                </c:pt>
                <c:pt idx="4090">
                  <c:v>-138.7785183</c:v>
                </c:pt>
                <c:pt idx="4091">
                  <c:v>-139.3809464</c:v>
                </c:pt>
                <c:pt idx="4092">
                  <c:v>-137.91108650000001</c:v>
                </c:pt>
                <c:pt idx="4093">
                  <c:v>-132.8260669</c:v>
                </c:pt>
                <c:pt idx="4094">
                  <c:v>-125.0029253</c:v>
                </c:pt>
                <c:pt idx="4095">
                  <c:v>-113.7751476</c:v>
                </c:pt>
                <c:pt idx="4096">
                  <c:v>-100.822107</c:v>
                </c:pt>
                <c:pt idx="4097">
                  <c:v>-84.394917039999996</c:v>
                </c:pt>
                <c:pt idx="4098">
                  <c:v>-65.683450129999997</c:v>
                </c:pt>
                <c:pt idx="4099">
                  <c:v>-45.722562619999998</c:v>
                </c:pt>
                <c:pt idx="4100">
                  <c:v>-23.226631170000001</c:v>
                </c:pt>
                <c:pt idx="4101">
                  <c:v>-0.77937754059999997</c:v>
                </c:pt>
                <c:pt idx="4102">
                  <c:v>22.897662480000001</c:v>
                </c:pt>
                <c:pt idx="4103">
                  <c:v>45.095628390000002</c:v>
                </c:pt>
                <c:pt idx="4104">
                  <c:v>65.528365129999997</c:v>
                </c:pt>
                <c:pt idx="4105">
                  <c:v>84.090389400000007</c:v>
                </c:pt>
                <c:pt idx="4106">
                  <c:v>101.01209969999999</c:v>
                </c:pt>
                <c:pt idx="4107">
                  <c:v>114.86954420000001</c:v>
                </c:pt>
                <c:pt idx="4108">
                  <c:v>125.84133610000001</c:v>
                </c:pt>
                <c:pt idx="4109">
                  <c:v>133.224568</c:v>
                </c:pt>
                <c:pt idx="4110">
                  <c:v>136.77860200000001</c:v>
                </c:pt>
                <c:pt idx="4111">
                  <c:v>138.17123770000001</c:v>
                </c:pt>
                <c:pt idx="4112">
                  <c:v>136.6321998</c:v>
                </c:pt>
                <c:pt idx="4113">
                  <c:v>131.53686450000001</c:v>
                </c:pt>
                <c:pt idx="4114">
                  <c:v>124.5059311</c:v>
                </c:pt>
                <c:pt idx="4115">
                  <c:v>114.83215730000001</c:v>
                </c:pt>
                <c:pt idx="4116">
                  <c:v>102.04570529999999</c:v>
                </c:pt>
                <c:pt idx="4117">
                  <c:v>87.430201429999997</c:v>
                </c:pt>
                <c:pt idx="4118">
                  <c:v>69.618092059999995</c:v>
                </c:pt>
                <c:pt idx="4119">
                  <c:v>50.553966289999998</c:v>
                </c:pt>
                <c:pt idx="4120">
                  <c:v>28.751128990000002</c:v>
                </c:pt>
                <c:pt idx="4121">
                  <c:v>7.1791376820000004</c:v>
                </c:pt>
                <c:pt idx="4122">
                  <c:v>-14.87260238</c:v>
                </c:pt>
                <c:pt idx="4123">
                  <c:v>-36.191802389999999</c:v>
                </c:pt>
                <c:pt idx="4124">
                  <c:v>-55.154617739999999</c:v>
                </c:pt>
                <c:pt idx="4125">
                  <c:v>-71.497938559999994</c:v>
                </c:pt>
                <c:pt idx="4126">
                  <c:v>-87.171306310000006</c:v>
                </c:pt>
                <c:pt idx="4127">
                  <c:v>-99.344085079999999</c:v>
                </c:pt>
                <c:pt idx="4128">
                  <c:v>-110.4539408</c:v>
                </c:pt>
                <c:pt idx="4129">
                  <c:v>-118.9110508</c:v>
                </c:pt>
                <c:pt idx="4130">
                  <c:v>-124.82762169999999</c:v>
                </c:pt>
                <c:pt idx="4131">
                  <c:v>-126.8775334</c:v>
                </c:pt>
                <c:pt idx="4132">
                  <c:v>-126.4095583</c:v>
                </c:pt>
                <c:pt idx="4133">
                  <c:v>-122.7180515</c:v>
                </c:pt>
                <c:pt idx="4134">
                  <c:v>-116.24814809999999</c:v>
                </c:pt>
                <c:pt idx="4135">
                  <c:v>-106.6297927</c:v>
                </c:pt>
                <c:pt idx="4136">
                  <c:v>-94.663364849999994</c:v>
                </c:pt>
                <c:pt idx="4137">
                  <c:v>-79.362427710000006</c:v>
                </c:pt>
                <c:pt idx="4138">
                  <c:v>-60.801765510000003</c:v>
                </c:pt>
                <c:pt idx="4139">
                  <c:v>-40.517186649999999</c:v>
                </c:pt>
                <c:pt idx="4140">
                  <c:v>-20.322268390000001</c:v>
                </c:pt>
                <c:pt idx="4141">
                  <c:v>1.9468255370000001</c:v>
                </c:pt>
                <c:pt idx="4142">
                  <c:v>23.77700411</c:v>
                </c:pt>
                <c:pt idx="4143">
                  <c:v>45.87166955</c:v>
                </c:pt>
                <c:pt idx="4144">
                  <c:v>66.936053020000003</c:v>
                </c:pt>
                <c:pt idx="4145">
                  <c:v>87.15780092</c:v>
                </c:pt>
                <c:pt idx="4146">
                  <c:v>104.7128175</c:v>
                </c:pt>
                <c:pt idx="4147">
                  <c:v>120.93259</c:v>
                </c:pt>
                <c:pt idx="4148">
                  <c:v>133.07636890000001</c:v>
                </c:pt>
                <c:pt idx="4149">
                  <c:v>141.90539469999999</c:v>
                </c:pt>
                <c:pt idx="4150">
                  <c:v>148.2004771</c:v>
                </c:pt>
                <c:pt idx="4151">
                  <c:v>151.30311130000001</c:v>
                </c:pt>
                <c:pt idx="4152">
                  <c:v>150.45023879999999</c:v>
                </c:pt>
                <c:pt idx="4153">
                  <c:v>146.62953340000001</c:v>
                </c:pt>
                <c:pt idx="4154">
                  <c:v>140.0497901</c:v>
                </c:pt>
                <c:pt idx="4155">
                  <c:v>130.75798459999999</c:v>
                </c:pt>
                <c:pt idx="4156">
                  <c:v>118.74194249999999</c:v>
                </c:pt>
                <c:pt idx="4157">
                  <c:v>104.0954485</c:v>
                </c:pt>
                <c:pt idx="4158">
                  <c:v>87.263533699999996</c:v>
                </c:pt>
                <c:pt idx="4159">
                  <c:v>68.921135100000001</c:v>
                </c:pt>
                <c:pt idx="4160">
                  <c:v>50.031234439999999</c:v>
                </c:pt>
                <c:pt idx="4161">
                  <c:v>29.872402940000001</c:v>
                </c:pt>
                <c:pt idx="4162">
                  <c:v>9.2527497810000003</c:v>
                </c:pt>
                <c:pt idx="4163">
                  <c:v>-10.81716905</c:v>
                </c:pt>
                <c:pt idx="4164">
                  <c:v>-30.783288039999999</c:v>
                </c:pt>
                <c:pt idx="4165">
                  <c:v>-49.701316370000001</c:v>
                </c:pt>
                <c:pt idx="4166">
                  <c:v>-67.144591169999998</c:v>
                </c:pt>
                <c:pt idx="4167">
                  <c:v>-82.044689959999999</c:v>
                </c:pt>
                <c:pt idx="4168">
                  <c:v>-95.162847479999996</c:v>
                </c:pt>
                <c:pt idx="4169">
                  <c:v>-103.8546137</c:v>
                </c:pt>
                <c:pt idx="4170">
                  <c:v>-111.09745580000001</c:v>
                </c:pt>
                <c:pt idx="4171">
                  <c:v>-115.1308444</c:v>
                </c:pt>
                <c:pt idx="4172">
                  <c:v>-116.6946002</c:v>
                </c:pt>
                <c:pt idx="4173">
                  <c:v>-114.3812611</c:v>
                </c:pt>
                <c:pt idx="4174">
                  <c:v>-109.2534311</c:v>
                </c:pt>
                <c:pt idx="4175">
                  <c:v>-101.8606561</c:v>
                </c:pt>
                <c:pt idx="4176">
                  <c:v>-91.386746239999994</c:v>
                </c:pt>
                <c:pt idx="4177">
                  <c:v>-77.723862389999994</c:v>
                </c:pt>
                <c:pt idx="4178">
                  <c:v>-61.83561916</c:v>
                </c:pt>
                <c:pt idx="4179">
                  <c:v>-44.160444669999997</c:v>
                </c:pt>
                <c:pt idx="4180">
                  <c:v>-25.045516859999999</c:v>
                </c:pt>
                <c:pt idx="4181">
                  <c:v>-3.4090222269999999</c:v>
                </c:pt>
                <c:pt idx="4182">
                  <c:v>18.657899650000001</c:v>
                </c:pt>
                <c:pt idx="4183">
                  <c:v>40.081732989999999</c:v>
                </c:pt>
                <c:pt idx="4184">
                  <c:v>61.509608239999999</c:v>
                </c:pt>
                <c:pt idx="4185">
                  <c:v>81.365346590000001</c:v>
                </c:pt>
                <c:pt idx="4186">
                  <c:v>98.617590050000004</c:v>
                </c:pt>
                <c:pt idx="4187">
                  <c:v>114.6486494</c:v>
                </c:pt>
                <c:pt idx="4188">
                  <c:v>128.50636030000001</c:v>
                </c:pt>
                <c:pt idx="4189">
                  <c:v>140.06656699999999</c:v>
                </c:pt>
                <c:pt idx="4190">
                  <c:v>148.2613897</c:v>
                </c:pt>
                <c:pt idx="4191">
                  <c:v>153.04868630000001</c:v>
                </c:pt>
                <c:pt idx="4192">
                  <c:v>154.309765</c:v>
                </c:pt>
                <c:pt idx="4193">
                  <c:v>152.70729739999999</c:v>
                </c:pt>
                <c:pt idx="4194">
                  <c:v>147.7813883</c:v>
                </c:pt>
                <c:pt idx="4195">
                  <c:v>139.38668419999999</c:v>
                </c:pt>
                <c:pt idx="4196">
                  <c:v>128.21554990000001</c:v>
                </c:pt>
                <c:pt idx="4197">
                  <c:v>114.4950862</c:v>
                </c:pt>
                <c:pt idx="4198">
                  <c:v>98.51522301</c:v>
                </c:pt>
                <c:pt idx="4199">
                  <c:v>80.421663530000004</c:v>
                </c:pt>
                <c:pt idx="4200">
                  <c:v>60.559607030000002</c:v>
                </c:pt>
                <c:pt idx="4201">
                  <c:v>39.816023710000003</c:v>
                </c:pt>
                <c:pt idx="4202">
                  <c:v>17.990117810000001</c:v>
                </c:pt>
                <c:pt idx="4203">
                  <c:v>-4.0783404130000003</c:v>
                </c:pt>
                <c:pt idx="4204">
                  <c:v>-25.166613630000001</c:v>
                </c:pt>
                <c:pt idx="4205">
                  <c:v>-45.239948140000003</c:v>
                </c:pt>
                <c:pt idx="4206">
                  <c:v>-64.633116430000001</c:v>
                </c:pt>
                <c:pt idx="4207">
                  <c:v>-82.162633589999999</c:v>
                </c:pt>
                <c:pt idx="4208">
                  <c:v>-96.53008079</c:v>
                </c:pt>
                <c:pt idx="4209">
                  <c:v>-108.3159533</c:v>
                </c:pt>
                <c:pt idx="4210">
                  <c:v>-116.1629318</c:v>
                </c:pt>
                <c:pt idx="4211">
                  <c:v>-121.1531956</c:v>
                </c:pt>
                <c:pt idx="4212">
                  <c:v>-122.39850749999999</c:v>
                </c:pt>
                <c:pt idx="4213">
                  <c:v>-122.27984170000001</c:v>
                </c:pt>
                <c:pt idx="4214">
                  <c:v>-119.2157717</c:v>
                </c:pt>
                <c:pt idx="4215">
                  <c:v>-112.2435904</c:v>
                </c:pt>
                <c:pt idx="4216">
                  <c:v>-102.945055</c:v>
                </c:pt>
                <c:pt idx="4217">
                  <c:v>-90.888287919999996</c:v>
                </c:pt>
                <c:pt idx="4218">
                  <c:v>-76.290589710000006</c:v>
                </c:pt>
                <c:pt idx="4219">
                  <c:v>-59.464403959999999</c:v>
                </c:pt>
                <c:pt idx="4220">
                  <c:v>-40.715448080000002</c:v>
                </c:pt>
                <c:pt idx="4221">
                  <c:v>-20.794750780000001</c:v>
                </c:pt>
                <c:pt idx="4222">
                  <c:v>1.0040655549999999</c:v>
                </c:pt>
                <c:pt idx="4223">
                  <c:v>22.986080980000001</c:v>
                </c:pt>
                <c:pt idx="4224">
                  <c:v>44.314109270000003</c:v>
                </c:pt>
                <c:pt idx="4225">
                  <c:v>67.083994430000004</c:v>
                </c:pt>
                <c:pt idx="4226">
                  <c:v>86.714186310000002</c:v>
                </c:pt>
                <c:pt idx="4227">
                  <c:v>103.2355603</c:v>
                </c:pt>
                <c:pt idx="4228">
                  <c:v>116.5882708</c:v>
                </c:pt>
                <c:pt idx="4229">
                  <c:v>128.44193670000001</c:v>
                </c:pt>
                <c:pt idx="4230">
                  <c:v>137.2172285</c:v>
                </c:pt>
                <c:pt idx="4231">
                  <c:v>143.62811339999999</c:v>
                </c:pt>
                <c:pt idx="4232">
                  <c:v>146.91951940000001</c:v>
                </c:pt>
                <c:pt idx="4233">
                  <c:v>147.33217070000001</c:v>
                </c:pt>
                <c:pt idx="4234">
                  <c:v>144.66318029999999</c:v>
                </c:pt>
                <c:pt idx="4235">
                  <c:v>138.37260800000001</c:v>
                </c:pt>
                <c:pt idx="4236">
                  <c:v>128.1250732</c:v>
                </c:pt>
                <c:pt idx="4237">
                  <c:v>115.0698794</c:v>
                </c:pt>
                <c:pt idx="4238">
                  <c:v>98.831726750000001</c:v>
                </c:pt>
                <c:pt idx="4239">
                  <c:v>81.063142929999998</c:v>
                </c:pt>
                <c:pt idx="4240">
                  <c:v>62.483586989999999</c:v>
                </c:pt>
                <c:pt idx="4241">
                  <c:v>42.097043470000003</c:v>
                </c:pt>
                <c:pt idx="4242">
                  <c:v>21.237944779999999</c:v>
                </c:pt>
                <c:pt idx="4243">
                  <c:v>0.67479808740000002</c:v>
                </c:pt>
                <c:pt idx="4244">
                  <c:v>-19.90017795</c:v>
                </c:pt>
                <c:pt idx="4245">
                  <c:v>-39.695942090000003</c:v>
                </c:pt>
                <c:pt idx="4246">
                  <c:v>-59.354302079999997</c:v>
                </c:pt>
                <c:pt idx="4247">
                  <c:v>-78.069107650000007</c:v>
                </c:pt>
                <c:pt idx="4248">
                  <c:v>-94.728739129999994</c:v>
                </c:pt>
                <c:pt idx="4249">
                  <c:v>-107.9452096</c:v>
                </c:pt>
                <c:pt idx="4250">
                  <c:v>-118.1495096</c:v>
                </c:pt>
                <c:pt idx="4251">
                  <c:v>-125.8212901</c:v>
                </c:pt>
                <c:pt idx="4252">
                  <c:v>-130.881429</c:v>
                </c:pt>
                <c:pt idx="4253">
                  <c:v>-132.1039088</c:v>
                </c:pt>
                <c:pt idx="4254">
                  <c:v>-129.93686310000001</c:v>
                </c:pt>
                <c:pt idx="4255">
                  <c:v>-124.7223639</c:v>
                </c:pt>
                <c:pt idx="4256">
                  <c:v>-116.98169780000001</c:v>
                </c:pt>
                <c:pt idx="4257">
                  <c:v>-105.75521860000001</c:v>
                </c:pt>
                <c:pt idx="4258">
                  <c:v>-91.641522820000006</c:v>
                </c:pt>
                <c:pt idx="4259">
                  <c:v>-74.594813290000005</c:v>
                </c:pt>
                <c:pt idx="4260">
                  <c:v>-55.765642509999999</c:v>
                </c:pt>
                <c:pt idx="4261">
                  <c:v>-35.851488439999997</c:v>
                </c:pt>
                <c:pt idx="4262">
                  <c:v>-13.73904828</c:v>
                </c:pt>
                <c:pt idx="4263">
                  <c:v>7.7311042309999998</c:v>
                </c:pt>
                <c:pt idx="4264">
                  <c:v>28.60119323</c:v>
                </c:pt>
                <c:pt idx="4265">
                  <c:v>49.278001340000003</c:v>
                </c:pt>
                <c:pt idx="4266">
                  <c:v>69.274069310000002</c:v>
                </c:pt>
                <c:pt idx="4267">
                  <c:v>86.826470069999999</c:v>
                </c:pt>
                <c:pt idx="4268">
                  <c:v>104.084461</c:v>
                </c:pt>
                <c:pt idx="4269">
                  <c:v>117.9903422</c:v>
                </c:pt>
                <c:pt idx="4270">
                  <c:v>127.69282200000001</c:v>
                </c:pt>
                <c:pt idx="4271">
                  <c:v>134.82079529999999</c:v>
                </c:pt>
                <c:pt idx="4272">
                  <c:v>139.17899969999999</c:v>
                </c:pt>
                <c:pt idx="4273">
                  <c:v>140.40346930000001</c:v>
                </c:pt>
                <c:pt idx="4274">
                  <c:v>138.33675640000001</c:v>
                </c:pt>
                <c:pt idx="4275">
                  <c:v>132.54155130000001</c:v>
                </c:pt>
                <c:pt idx="4276">
                  <c:v>124.328819</c:v>
                </c:pt>
                <c:pt idx="4277">
                  <c:v>113.1457903</c:v>
                </c:pt>
                <c:pt idx="4278">
                  <c:v>99.349219259999998</c:v>
                </c:pt>
                <c:pt idx="4279">
                  <c:v>83.519720449999994</c:v>
                </c:pt>
                <c:pt idx="4280">
                  <c:v>66.118676570000005</c:v>
                </c:pt>
                <c:pt idx="4281">
                  <c:v>46.898339780000001</c:v>
                </c:pt>
                <c:pt idx="4282">
                  <c:v>27.042401139999999</c:v>
                </c:pt>
                <c:pt idx="4283">
                  <c:v>6.801119806</c:v>
                </c:pt>
                <c:pt idx="4284">
                  <c:v>-14.764486590000001</c:v>
                </c:pt>
                <c:pt idx="4285">
                  <c:v>-35.956930929999999</c:v>
                </c:pt>
                <c:pt idx="4286">
                  <c:v>-56.298663990000001</c:v>
                </c:pt>
                <c:pt idx="4287">
                  <c:v>-75.816568899999993</c:v>
                </c:pt>
                <c:pt idx="4288">
                  <c:v>-93.653609059999994</c:v>
                </c:pt>
                <c:pt idx="4289">
                  <c:v>-108.7736876</c:v>
                </c:pt>
                <c:pt idx="4290">
                  <c:v>-120.5066279</c:v>
                </c:pt>
                <c:pt idx="4291">
                  <c:v>-129.8672157</c:v>
                </c:pt>
                <c:pt idx="4292">
                  <c:v>-136.82497140000001</c:v>
                </c:pt>
                <c:pt idx="4293">
                  <c:v>-139.61036530000001</c:v>
                </c:pt>
                <c:pt idx="4294">
                  <c:v>-138.34984739999999</c:v>
                </c:pt>
                <c:pt idx="4295">
                  <c:v>-133.69082119999999</c:v>
                </c:pt>
                <c:pt idx="4296">
                  <c:v>-126.6686792</c:v>
                </c:pt>
                <c:pt idx="4297">
                  <c:v>-117.9056051</c:v>
                </c:pt>
                <c:pt idx="4298">
                  <c:v>-105.0283696</c:v>
                </c:pt>
                <c:pt idx="4299">
                  <c:v>-89.170708529999999</c:v>
                </c:pt>
                <c:pt idx="4300">
                  <c:v>-71.534264129999997</c:v>
                </c:pt>
                <c:pt idx="4301">
                  <c:v>-51.89203286</c:v>
                </c:pt>
                <c:pt idx="4302">
                  <c:v>-30.690214749999999</c:v>
                </c:pt>
                <c:pt idx="4303">
                  <c:v>-8.6650972720000006</c:v>
                </c:pt>
                <c:pt idx="4304">
                  <c:v>12.68192786</c:v>
                </c:pt>
                <c:pt idx="4305">
                  <c:v>34.369778439999997</c:v>
                </c:pt>
                <c:pt idx="4306">
                  <c:v>55.570715890000002</c:v>
                </c:pt>
                <c:pt idx="4307">
                  <c:v>75.101871529999997</c:v>
                </c:pt>
                <c:pt idx="4308">
                  <c:v>92.156870620000007</c:v>
                </c:pt>
                <c:pt idx="4309">
                  <c:v>107.3971007</c:v>
                </c:pt>
                <c:pt idx="4310">
                  <c:v>118.8522976</c:v>
                </c:pt>
                <c:pt idx="4311">
                  <c:v>127.1678213</c:v>
                </c:pt>
                <c:pt idx="4312">
                  <c:v>132.80532819999999</c:v>
                </c:pt>
                <c:pt idx="4313">
                  <c:v>135.03419640000001</c:v>
                </c:pt>
                <c:pt idx="4314">
                  <c:v>134.69576230000001</c:v>
                </c:pt>
                <c:pt idx="4315">
                  <c:v>130.52143179999999</c:v>
                </c:pt>
                <c:pt idx="4316">
                  <c:v>123.6340347</c:v>
                </c:pt>
                <c:pt idx="4317">
                  <c:v>113.3417702</c:v>
                </c:pt>
                <c:pt idx="4318">
                  <c:v>100.0659194</c:v>
                </c:pt>
                <c:pt idx="4319">
                  <c:v>85.603508700000006</c:v>
                </c:pt>
                <c:pt idx="4320">
                  <c:v>68.449396410000006</c:v>
                </c:pt>
                <c:pt idx="4321">
                  <c:v>50.031335779999999</c:v>
                </c:pt>
                <c:pt idx="4322">
                  <c:v>30.191657500000002</c:v>
                </c:pt>
                <c:pt idx="4323">
                  <c:v>9.7473090179999993</c:v>
                </c:pt>
                <c:pt idx="4324">
                  <c:v>-10.94316866</c:v>
                </c:pt>
                <c:pt idx="4325">
                  <c:v>-31.80640026</c:v>
                </c:pt>
                <c:pt idx="4326">
                  <c:v>-51.984905390000002</c:v>
                </c:pt>
                <c:pt idx="4327">
                  <c:v>-71.272287660000003</c:v>
                </c:pt>
                <c:pt idx="4328">
                  <c:v>-88.972960819999997</c:v>
                </c:pt>
                <c:pt idx="4329">
                  <c:v>-105.4950814</c:v>
                </c:pt>
                <c:pt idx="4330">
                  <c:v>-118.8615796</c:v>
                </c:pt>
                <c:pt idx="4331">
                  <c:v>-128.764759</c:v>
                </c:pt>
                <c:pt idx="4332">
                  <c:v>-137.09792179999999</c:v>
                </c:pt>
                <c:pt idx="4333">
                  <c:v>-141.60598820000001</c:v>
                </c:pt>
                <c:pt idx="4334">
                  <c:v>-142.1004283</c:v>
                </c:pt>
                <c:pt idx="4335">
                  <c:v>-139.3373632</c:v>
                </c:pt>
                <c:pt idx="4336">
                  <c:v>-133.26024190000001</c:v>
                </c:pt>
                <c:pt idx="4337">
                  <c:v>-124.2609782</c:v>
                </c:pt>
                <c:pt idx="4338">
                  <c:v>-112.4038233</c:v>
                </c:pt>
                <c:pt idx="4339">
                  <c:v>-96.911928720000006</c:v>
                </c:pt>
                <c:pt idx="4340">
                  <c:v>-78.829953200000006</c:v>
                </c:pt>
                <c:pt idx="4341">
                  <c:v>-58.968665129999998</c:v>
                </c:pt>
                <c:pt idx="4342">
                  <c:v>-37.912902930000001</c:v>
                </c:pt>
                <c:pt idx="4343">
                  <c:v>-15.67945126</c:v>
                </c:pt>
                <c:pt idx="4344">
                  <c:v>5.8995489259999996</c:v>
                </c:pt>
                <c:pt idx="4345">
                  <c:v>27.132598120000001</c:v>
                </c:pt>
                <c:pt idx="4346">
                  <c:v>46.846149670000003</c:v>
                </c:pt>
                <c:pt idx="4347">
                  <c:v>65.986470949999998</c:v>
                </c:pt>
                <c:pt idx="4348">
                  <c:v>83.61314557</c:v>
                </c:pt>
                <c:pt idx="4349">
                  <c:v>99.022217479999995</c:v>
                </c:pt>
                <c:pt idx="4350">
                  <c:v>111.1562234</c:v>
                </c:pt>
                <c:pt idx="4351">
                  <c:v>121.2694491</c:v>
                </c:pt>
                <c:pt idx="4352">
                  <c:v>128.3353396</c:v>
                </c:pt>
                <c:pt idx="4353">
                  <c:v>131.71813760000001</c:v>
                </c:pt>
                <c:pt idx="4354">
                  <c:v>132.1316511</c:v>
                </c:pt>
                <c:pt idx="4355">
                  <c:v>129.77547509999999</c:v>
                </c:pt>
                <c:pt idx="4356">
                  <c:v>123.986757</c:v>
                </c:pt>
                <c:pt idx="4357">
                  <c:v>115.38854329999999</c:v>
                </c:pt>
                <c:pt idx="4358">
                  <c:v>103.6866795</c:v>
                </c:pt>
                <c:pt idx="4359">
                  <c:v>89.547699109999996</c:v>
                </c:pt>
                <c:pt idx="4360">
                  <c:v>73.167780980000003</c:v>
                </c:pt>
                <c:pt idx="4361">
                  <c:v>54.575896970000002</c:v>
                </c:pt>
                <c:pt idx="4362">
                  <c:v>34.818260279999997</c:v>
                </c:pt>
                <c:pt idx="4363">
                  <c:v>13.80512536</c:v>
                </c:pt>
                <c:pt idx="4364">
                  <c:v>-8.0207372610000007</c:v>
                </c:pt>
                <c:pt idx="4365">
                  <c:v>-29.147922820000002</c:v>
                </c:pt>
                <c:pt idx="4366">
                  <c:v>-50.121353200000001</c:v>
                </c:pt>
                <c:pt idx="4367">
                  <c:v>-69.780076140000006</c:v>
                </c:pt>
                <c:pt idx="4368">
                  <c:v>-87.755771080000002</c:v>
                </c:pt>
                <c:pt idx="4369">
                  <c:v>-103.8859703</c:v>
                </c:pt>
                <c:pt idx="4370">
                  <c:v>-118.0691994</c:v>
                </c:pt>
                <c:pt idx="4371">
                  <c:v>-129.30831140000001</c:v>
                </c:pt>
                <c:pt idx="4372">
                  <c:v>-137.75704540000001</c:v>
                </c:pt>
                <c:pt idx="4373">
                  <c:v>-143.28616880000001</c:v>
                </c:pt>
                <c:pt idx="4374">
                  <c:v>-144.27693059999999</c:v>
                </c:pt>
                <c:pt idx="4375">
                  <c:v>-142.0496934</c:v>
                </c:pt>
                <c:pt idx="4376">
                  <c:v>-137.9123022</c:v>
                </c:pt>
                <c:pt idx="4377">
                  <c:v>-130.6726328</c:v>
                </c:pt>
                <c:pt idx="4378">
                  <c:v>-120.3503723</c:v>
                </c:pt>
                <c:pt idx="4379">
                  <c:v>-106.1641527</c:v>
                </c:pt>
                <c:pt idx="4380">
                  <c:v>-90.025452250000001</c:v>
                </c:pt>
                <c:pt idx="4381">
                  <c:v>-71.236478039999994</c:v>
                </c:pt>
                <c:pt idx="4382">
                  <c:v>-50.748616900000002</c:v>
                </c:pt>
                <c:pt idx="4383">
                  <c:v>-30.247908420000002</c:v>
                </c:pt>
                <c:pt idx="4384">
                  <c:v>-7.6274948949999999</c:v>
                </c:pt>
                <c:pt idx="4385">
                  <c:v>13.79928716</c:v>
                </c:pt>
                <c:pt idx="4386">
                  <c:v>35.391766099999998</c:v>
                </c:pt>
                <c:pt idx="4387">
                  <c:v>55.815432649999998</c:v>
                </c:pt>
                <c:pt idx="4388">
                  <c:v>74.255661770000003</c:v>
                </c:pt>
                <c:pt idx="4389">
                  <c:v>90.608583359999997</c:v>
                </c:pt>
                <c:pt idx="4390">
                  <c:v>104.8705872</c:v>
                </c:pt>
                <c:pt idx="4391">
                  <c:v>116.0545225</c:v>
                </c:pt>
                <c:pt idx="4392">
                  <c:v>124.33801219999999</c:v>
                </c:pt>
                <c:pt idx="4393">
                  <c:v>129.4215366</c:v>
                </c:pt>
                <c:pt idx="4394">
                  <c:v>130.82353610000001</c:v>
                </c:pt>
                <c:pt idx="4395">
                  <c:v>129.63180510000001</c:v>
                </c:pt>
                <c:pt idx="4396">
                  <c:v>124.4671318</c:v>
                </c:pt>
                <c:pt idx="4397">
                  <c:v>116.3983899</c:v>
                </c:pt>
                <c:pt idx="4398">
                  <c:v>105.1203132</c:v>
                </c:pt>
                <c:pt idx="4399">
                  <c:v>92.115320460000007</c:v>
                </c:pt>
                <c:pt idx="4400">
                  <c:v>77.292171080000003</c:v>
                </c:pt>
                <c:pt idx="4401">
                  <c:v>60.34356734</c:v>
                </c:pt>
                <c:pt idx="4402">
                  <c:v>41.103318209999998</c:v>
                </c:pt>
                <c:pt idx="4403">
                  <c:v>21.42835212</c:v>
                </c:pt>
                <c:pt idx="4404">
                  <c:v>0.35317982139999998</c:v>
                </c:pt>
                <c:pt idx="4405">
                  <c:v>-21.039456080000001</c:v>
                </c:pt>
                <c:pt idx="4406">
                  <c:v>-41.66492573</c:v>
                </c:pt>
                <c:pt idx="4407">
                  <c:v>-63.02548453</c:v>
                </c:pt>
                <c:pt idx="4408">
                  <c:v>-82.336003919999996</c:v>
                </c:pt>
                <c:pt idx="4409">
                  <c:v>-100.8482716</c:v>
                </c:pt>
                <c:pt idx="4410">
                  <c:v>-115.8202572</c:v>
                </c:pt>
                <c:pt idx="4411">
                  <c:v>-128.44613440000001</c:v>
                </c:pt>
                <c:pt idx="4412">
                  <c:v>-137.89617419999999</c:v>
                </c:pt>
                <c:pt idx="4413">
                  <c:v>-144.81616450000001</c:v>
                </c:pt>
                <c:pt idx="4414">
                  <c:v>-147.23136650000001</c:v>
                </c:pt>
                <c:pt idx="4415">
                  <c:v>-146.89034179999999</c:v>
                </c:pt>
                <c:pt idx="4416">
                  <c:v>-144.18950090000001</c:v>
                </c:pt>
                <c:pt idx="4417">
                  <c:v>-138.07770389999999</c:v>
                </c:pt>
                <c:pt idx="4418">
                  <c:v>-128.3649101</c:v>
                </c:pt>
                <c:pt idx="4419">
                  <c:v>-115.9539668</c:v>
                </c:pt>
                <c:pt idx="4420">
                  <c:v>-100.1056026</c:v>
                </c:pt>
                <c:pt idx="4421">
                  <c:v>-82.954604590000002</c:v>
                </c:pt>
                <c:pt idx="4422">
                  <c:v>-63.241038629999998</c:v>
                </c:pt>
                <c:pt idx="4423">
                  <c:v>-42.260340130000003</c:v>
                </c:pt>
                <c:pt idx="4424">
                  <c:v>-20.234941760000002</c:v>
                </c:pt>
                <c:pt idx="4425">
                  <c:v>1.7523527889999999</c:v>
                </c:pt>
                <c:pt idx="4426">
                  <c:v>23.783681980000001</c:v>
                </c:pt>
                <c:pt idx="4427">
                  <c:v>44.73391969</c:v>
                </c:pt>
                <c:pt idx="4428">
                  <c:v>64.141167690000003</c:v>
                </c:pt>
                <c:pt idx="4429">
                  <c:v>81.784205249999999</c:v>
                </c:pt>
                <c:pt idx="4430">
                  <c:v>98.107908730000005</c:v>
                </c:pt>
                <c:pt idx="4431">
                  <c:v>110.03927299999999</c:v>
                </c:pt>
                <c:pt idx="4432">
                  <c:v>118.6992012</c:v>
                </c:pt>
                <c:pt idx="4433">
                  <c:v>125.4498821</c:v>
                </c:pt>
                <c:pt idx="4434">
                  <c:v>128.75970140000001</c:v>
                </c:pt>
                <c:pt idx="4435">
                  <c:v>128.66595799999999</c:v>
                </c:pt>
                <c:pt idx="4436">
                  <c:v>125.2335377</c:v>
                </c:pt>
                <c:pt idx="4437">
                  <c:v>118.9649861</c:v>
                </c:pt>
                <c:pt idx="4438">
                  <c:v>110.0929099</c:v>
                </c:pt>
                <c:pt idx="4439">
                  <c:v>98.795075569999995</c:v>
                </c:pt>
                <c:pt idx="4440">
                  <c:v>83.900260560000007</c:v>
                </c:pt>
                <c:pt idx="4441">
                  <c:v>67.782965869999998</c:v>
                </c:pt>
                <c:pt idx="4442">
                  <c:v>49.872513900000001</c:v>
                </c:pt>
                <c:pt idx="4443">
                  <c:v>30.23772559</c:v>
                </c:pt>
                <c:pt idx="4444">
                  <c:v>9.0515142290000004</c:v>
                </c:pt>
                <c:pt idx="4445">
                  <c:v>-11.61927543</c:v>
                </c:pt>
                <c:pt idx="4446">
                  <c:v>-33.1091999</c:v>
                </c:pt>
                <c:pt idx="4447">
                  <c:v>-53.32274949</c:v>
                </c:pt>
                <c:pt idx="4448">
                  <c:v>-72.460149139999999</c:v>
                </c:pt>
                <c:pt idx="4449">
                  <c:v>-90.149287479999998</c:v>
                </c:pt>
                <c:pt idx="4450">
                  <c:v>-107.5550767</c:v>
                </c:pt>
                <c:pt idx="4451">
                  <c:v>-122.8961419</c:v>
                </c:pt>
                <c:pt idx="4452">
                  <c:v>-134.29888769999999</c:v>
                </c:pt>
                <c:pt idx="4453">
                  <c:v>-142.25000510000001</c:v>
                </c:pt>
                <c:pt idx="4454">
                  <c:v>-147.13613720000001</c:v>
                </c:pt>
                <c:pt idx="4455">
                  <c:v>-148.69710449999999</c:v>
                </c:pt>
                <c:pt idx="4456">
                  <c:v>-146.79313930000001</c:v>
                </c:pt>
                <c:pt idx="4457">
                  <c:v>-141.67321200000001</c:v>
                </c:pt>
                <c:pt idx="4458">
                  <c:v>-134.06512409999999</c:v>
                </c:pt>
                <c:pt idx="4459">
                  <c:v>-122.55498</c:v>
                </c:pt>
                <c:pt idx="4460">
                  <c:v>-108.5618121</c:v>
                </c:pt>
                <c:pt idx="4461">
                  <c:v>-91.83769307</c:v>
                </c:pt>
                <c:pt idx="4462">
                  <c:v>-71.873355540000006</c:v>
                </c:pt>
                <c:pt idx="4463">
                  <c:v>-50.918118049999997</c:v>
                </c:pt>
                <c:pt idx="4464">
                  <c:v>-28.691902800000001</c:v>
                </c:pt>
                <c:pt idx="4465">
                  <c:v>-6.0399378690000001</c:v>
                </c:pt>
                <c:pt idx="4466">
                  <c:v>15.82322357</c:v>
                </c:pt>
                <c:pt idx="4467">
                  <c:v>37.852744149999999</c:v>
                </c:pt>
                <c:pt idx="4468">
                  <c:v>57.519843100000003</c:v>
                </c:pt>
                <c:pt idx="4469">
                  <c:v>75.799396279999996</c:v>
                </c:pt>
                <c:pt idx="4470">
                  <c:v>91.450494680000006</c:v>
                </c:pt>
                <c:pt idx="4471">
                  <c:v>104.1621718</c:v>
                </c:pt>
                <c:pt idx="4472">
                  <c:v>114.8501916</c:v>
                </c:pt>
                <c:pt idx="4473">
                  <c:v>122.19078159999999</c:v>
                </c:pt>
                <c:pt idx="4474">
                  <c:v>126.5901195</c:v>
                </c:pt>
                <c:pt idx="4475">
                  <c:v>128.1361435</c:v>
                </c:pt>
                <c:pt idx="4476">
                  <c:v>126.2773443</c:v>
                </c:pt>
                <c:pt idx="4477">
                  <c:v>121.0590268</c:v>
                </c:pt>
                <c:pt idx="4478">
                  <c:v>112.73971830000001</c:v>
                </c:pt>
                <c:pt idx="4479">
                  <c:v>101.656606</c:v>
                </c:pt>
                <c:pt idx="4480">
                  <c:v>88.264477429999999</c:v>
                </c:pt>
                <c:pt idx="4481">
                  <c:v>71.949857710000003</c:v>
                </c:pt>
                <c:pt idx="4482">
                  <c:v>52.988877160000001</c:v>
                </c:pt>
                <c:pt idx="4483">
                  <c:v>33.643992580000003</c:v>
                </c:pt>
                <c:pt idx="4484">
                  <c:v>12.988304490000001</c:v>
                </c:pt>
                <c:pt idx="4485">
                  <c:v>-7.5755060150000002</c:v>
                </c:pt>
                <c:pt idx="4486">
                  <c:v>-29.126724429999999</c:v>
                </c:pt>
                <c:pt idx="4487">
                  <c:v>-49.73395301</c:v>
                </c:pt>
                <c:pt idx="4488">
                  <c:v>-69.352678839999996</c:v>
                </c:pt>
                <c:pt idx="4489">
                  <c:v>-86.828237240000007</c:v>
                </c:pt>
                <c:pt idx="4490">
                  <c:v>-102.5972244</c:v>
                </c:pt>
                <c:pt idx="4491">
                  <c:v>-117.00135539999999</c:v>
                </c:pt>
                <c:pt idx="4492">
                  <c:v>-128.6305208</c:v>
                </c:pt>
                <c:pt idx="4493">
                  <c:v>-137.74931230000001</c:v>
                </c:pt>
                <c:pt idx="4494">
                  <c:v>-144.1184786</c:v>
                </c:pt>
                <c:pt idx="4495">
                  <c:v>-147.04317409999999</c:v>
                </c:pt>
                <c:pt idx="4496">
                  <c:v>-147.01394479999999</c:v>
                </c:pt>
                <c:pt idx="4497">
                  <c:v>-143.82949719999999</c:v>
                </c:pt>
                <c:pt idx="4498">
                  <c:v>-137.2057002</c:v>
                </c:pt>
                <c:pt idx="4499">
                  <c:v>-127.62282879999999</c:v>
                </c:pt>
                <c:pt idx="4500">
                  <c:v>-114.8922146</c:v>
                </c:pt>
                <c:pt idx="4501">
                  <c:v>-99.815801680000007</c:v>
                </c:pt>
                <c:pt idx="4502">
                  <c:v>-82.113973430000001</c:v>
                </c:pt>
                <c:pt idx="4503">
                  <c:v>-61.888585990000003</c:v>
                </c:pt>
                <c:pt idx="4504">
                  <c:v>-40.975722699999999</c:v>
                </c:pt>
                <c:pt idx="4505">
                  <c:v>-17.872250780000002</c:v>
                </c:pt>
                <c:pt idx="4506">
                  <c:v>4.7668934859999998</c:v>
                </c:pt>
                <c:pt idx="4507">
                  <c:v>27.747340770000001</c:v>
                </c:pt>
                <c:pt idx="4508">
                  <c:v>49.888696359999997</c:v>
                </c:pt>
                <c:pt idx="4509">
                  <c:v>70.253816650000005</c:v>
                </c:pt>
                <c:pt idx="4510">
                  <c:v>88.940982829999996</c:v>
                </c:pt>
                <c:pt idx="4511">
                  <c:v>103.9183771</c:v>
                </c:pt>
                <c:pt idx="4512">
                  <c:v>115.2520597</c:v>
                </c:pt>
                <c:pt idx="4513">
                  <c:v>124.28193779999999</c:v>
                </c:pt>
                <c:pt idx="4514">
                  <c:v>130.01507710000001</c:v>
                </c:pt>
                <c:pt idx="4515">
                  <c:v>132.88252259999999</c:v>
                </c:pt>
                <c:pt idx="4516">
                  <c:v>132.40171810000001</c:v>
                </c:pt>
                <c:pt idx="4517">
                  <c:v>128.42119489999999</c:v>
                </c:pt>
                <c:pt idx="4518">
                  <c:v>121.769801</c:v>
                </c:pt>
                <c:pt idx="4519">
                  <c:v>111.3723468</c:v>
                </c:pt>
                <c:pt idx="4520">
                  <c:v>99.271351129999999</c:v>
                </c:pt>
                <c:pt idx="4521">
                  <c:v>85.135222249999998</c:v>
                </c:pt>
                <c:pt idx="4522">
                  <c:v>68.424436490000005</c:v>
                </c:pt>
                <c:pt idx="4523">
                  <c:v>51.235370660000001</c:v>
                </c:pt>
                <c:pt idx="4524">
                  <c:v>32.925535549999999</c:v>
                </c:pt>
                <c:pt idx="4525">
                  <c:v>13.15925096</c:v>
                </c:pt>
                <c:pt idx="4526">
                  <c:v>-6.9467830839999998</c:v>
                </c:pt>
                <c:pt idx="4527">
                  <c:v>-27.028641910000001</c:v>
                </c:pt>
                <c:pt idx="4528">
                  <c:v>-45.57668082</c:v>
                </c:pt>
                <c:pt idx="4529">
                  <c:v>-63.798890120000003</c:v>
                </c:pt>
                <c:pt idx="4530">
                  <c:v>-81.704204230000002</c:v>
                </c:pt>
                <c:pt idx="4531">
                  <c:v>-98.013390380000004</c:v>
                </c:pt>
                <c:pt idx="4532">
                  <c:v>-110.8631197</c:v>
                </c:pt>
                <c:pt idx="4533">
                  <c:v>-120.6608196</c:v>
                </c:pt>
                <c:pt idx="4534">
                  <c:v>-128.04846470000001</c:v>
                </c:pt>
                <c:pt idx="4535">
                  <c:v>-132.06152520000001</c:v>
                </c:pt>
                <c:pt idx="4536">
                  <c:v>-132.25386219999999</c:v>
                </c:pt>
                <c:pt idx="4537">
                  <c:v>-129.77587840000001</c:v>
                </c:pt>
                <c:pt idx="4538">
                  <c:v>-124.1816372</c:v>
                </c:pt>
                <c:pt idx="4539">
                  <c:v>-115.8841998</c:v>
                </c:pt>
                <c:pt idx="4540">
                  <c:v>-104.279449</c:v>
                </c:pt>
                <c:pt idx="4541">
                  <c:v>-89.964588370000001</c:v>
                </c:pt>
                <c:pt idx="4542">
                  <c:v>-72.894904800000006</c:v>
                </c:pt>
                <c:pt idx="4543">
                  <c:v>-54.517355209999998</c:v>
                </c:pt>
                <c:pt idx="4544">
                  <c:v>-33.640757139999998</c:v>
                </c:pt>
                <c:pt idx="4545">
                  <c:v>-12.07263565</c:v>
                </c:pt>
                <c:pt idx="4546">
                  <c:v>10.26147428</c:v>
                </c:pt>
                <c:pt idx="4547">
                  <c:v>32.153589359999998</c:v>
                </c:pt>
                <c:pt idx="4548">
                  <c:v>53.69679094</c:v>
                </c:pt>
                <c:pt idx="4549">
                  <c:v>74.236195379999998</c:v>
                </c:pt>
                <c:pt idx="4550">
                  <c:v>92.427608070000005</c:v>
                </c:pt>
                <c:pt idx="4551">
                  <c:v>109.5608534</c:v>
                </c:pt>
                <c:pt idx="4552">
                  <c:v>124.18572140000001</c:v>
                </c:pt>
                <c:pt idx="4553">
                  <c:v>135.49297759999999</c:v>
                </c:pt>
                <c:pt idx="4554">
                  <c:v>142.4782385</c:v>
                </c:pt>
                <c:pt idx="4555">
                  <c:v>145.9575159</c:v>
                </c:pt>
                <c:pt idx="4556">
                  <c:v>147.02451669999999</c:v>
                </c:pt>
                <c:pt idx="4557">
                  <c:v>144.5566536</c:v>
                </c:pt>
                <c:pt idx="4558">
                  <c:v>138.78811479999999</c:v>
                </c:pt>
                <c:pt idx="4559">
                  <c:v>130.11203560000001</c:v>
                </c:pt>
                <c:pt idx="4560">
                  <c:v>118.4718989</c:v>
                </c:pt>
                <c:pt idx="4561">
                  <c:v>104.3635553</c:v>
                </c:pt>
                <c:pt idx="4562">
                  <c:v>88.235880260000002</c:v>
                </c:pt>
                <c:pt idx="4563">
                  <c:v>70.538971900000007</c:v>
                </c:pt>
                <c:pt idx="4564">
                  <c:v>52.887373969999999</c:v>
                </c:pt>
                <c:pt idx="4565">
                  <c:v>33.533461180000003</c:v>
                </c:pt>
                <c:pt idx="4566">
                  <c:v>14.638250640000001</c:v>
                </c:pt>
                <c:pt idx="4567">
                  <c:v>-4.9888110259999996</c:v>
                </c:pt>
                <c:pt idx="4568">
                  <c:v>-24.355343149999999</c:v>
                </c:pt>
                <c:pt idx="4569">
                  <c:v>-44.94947483</c:v>
                </c:pt>
                <c:pt idx="4570">
                  <c:v>-62.366815529999997</c:v>
                </c:pt>
                <c:pt idx="4571">
                  <c:v>-79.947528410000004</c:v>
                </c:pt>
                <c:pt idx="4572">
                  <c:v>-92.983982490000002</c:v>
                </c:pt>
                <c:pt idx="4573">
                  <c:v>-103.9651813</c:v>
                </c:pt>
                <c:pt idx="4574">
                  <c:v>-112.92358040000001</c:v>
                </c:pt>
                <c:pt idx="4575">
                  <c:v>-117.4761044</c:v>
                </c:pt>
                <c:pt idx="4576">
                  <c:v>-118.1667315</c:v>
                </c:pt>
                <c:pt idx="4577">
                  <c:v>-117.31129780000001</c:v>
                </c:pt>
                <c:pt idx="4578">
                  <c:v>-113.8021244</c:v>
                </c:pt>
                <c:pt idx="4579">
                  <c:v>-107.1184619</c:v>
                </c:pt>
                <c:pt idx="4580">
                  <c:v>-97.009326939999994</c:v>
                </c:pt>
                <c:pt idx="4581">
                  <c:v>-84.053355490000001</c:v>
                </c:pt>
                <c:pt idx="4582">
                  <c:v>-68.942656110000001</c:v>
                </c:pt>
                <c:pt idx="4583">
                  <c:v>-51.700945529999998</c:v>
                </c:pt>
                <c:pt idx="4584">
                  <c:v>-32.005536880000001</c:v>
                </c:pt>
                <c:pt idx="4585">
                  <c:v>-10.72796321</c:v>
                </c:pt>
                <c:pt idx="4586">
                  <c:v>12.06953642</c:v>
                </c:pt>
                <c:pt idx="4587">
                  <c:v>32.808722269999997</c:v>
                </c:pt>
                <c:pt idx="4588">
                  <c:v>54.69929406</c:v>
                </c:pt>
                <c:pt idx="4589">
                  <c:v>77.048488620000001</c:v>
                </c:pt>
                <c:pt idx="4590">
                  <c:v>96.716353029999993</c:v>
                </c:pt>
                <c:pt idx="4591">
                  <c:v>114.0151931</c:v>
                </c:pt>
                <c:pt idx="4592">
                  <c:v>129.14278390000001</c:v>
                </c:pt>
                <c:pt idx="4593">
                  <c:v>140.73101750000001</c:v>
                </c:pt>
                <c:pt idx="4594">
                  <c:v>149.0621902</c:v>
                </c:pt>
                <c:pt idx="4595">
                  <c:v>155.42629310000001</c:v>
                </c:pt>
                <c:pt idx="4596">
                  <c:v>158.34959620000001</c:v>
                </c:pt>
                <c:pt idx="4597">
                  <c:v>156.6521979</c:v>
                </c:pt>
                <c:pt idx="4598">
                  <c:v>152.23583740000001</c:v>
                </c:pt>
                <c:pt idx="4599">
                  <c:v>145.28594899999999</c:v>
                </c:pt>
                <c:pt idx="4600">
                  <c:v>135.18918880000001</c:v>
                </c:pt>
                <c:pt idx="4601">
                  <c:v>121.70313400000001</c:v>
                </c:pt>
                <c:pt idx="4602">
                  <c:v>105.9845753</c:v>
                </c:pt>
                <c:pt idx="4603">
                  <c:v>88.398765139999995</c:v>
                </c:pt>
                <c:pt idx="4604">
                  <c:v>69.570227149999994</c:v>
                </c:pt>
                <c:pt idx="4605">
                  <c:v>49.241468810000001</c:v>
                </c:pt>
                <c:pt idx="4606">
                  <c:v>28.404137550000002</c:v>
                </c:pt>
                <c:pt idx="4607">
                  <c:v>6.8295196149999997</c:v>
                </c:pt>
                <c:pt idx="4608">
                  <c:v>-13.547006270000001</c:v>
                </c:pt>
                <c:pt idx="4609">
                  <c:v>-34.0519526</c:v>
                </c:pt>
                <c:pt idx="4610">
                  <c:v>-52.691354019999999</c:v>
                </c:pt>
                <c:pt idx="4611">
                  <c:v>-70.065923269999999</c:v>
                </c:pt>
                <c:pt idx="4612">
                  <c:v>-85.547807570000003</c:v>
                </c:pt>
                <c:pt idx="4613">
                  <c:v>-99.213671219999995</c:v>
                </c:pt>
                <c:pt idx="4614">
                  <c:v>-108.9879512</c:v>
                </c:pt>
                <c:pt idx="4615">
                  <c:v>-116.6535001</c:v>
                </c:pt>
                <c:pt idx="4616">
                  <c:v>-120.1617739</c:v>
                </c:pt>
                <c:pt idx="4617">
                  <c:v>-120.63598519999999</c:v>
                </c:pt>
                <c:pt idx="4618">
                  <c:v>-118.17362</c:v>
                </c:pt>
                <c:pt idx="4619">
                  <c:v>-112.4920747</c:v>
                </c:pt>
                <c:pt idx="4620">
                  <c:v>-103.8294705</c:v>
                </c:pt>
                <c:pt idx="4621">
                  <c:v>-92.503187409999995</c:v>
                </c:pt>
                <c:pt idx="4622">
                  <c:v>-77.866697990000006</c:v>
                </c:pt>
                <c:pt idx="4623">
                  <c:v>-61.390823109999999</c:v>
                </c:pt>
                <c:pt idx="4624">
                  <c:v>-42.880694320000003</c:v>
                </c:pt>
                <c:pt idx="4625">
                  <c:v>-23.622140129999998</c:v>
                </c:pt>
                <c:pt idx="4626">
                  <c:v>-0.89226736080000002</c:v>
                </c:pt>
                <c:pt idx="4627">
                  <c:v>21.58314073</c:v>
                </c:pt>
                <c:pt idx="4628">
                  <c:v>43.757246879999997</c:v>
                </c:pt>
                <c:pt idx="4629">
                  <c:v>65.837443550000003</c:v>
                </c:pt>
                <c:pt idx="4630">
                  <c:v>83.607318070000005</c:v>
                </c:pt>
                <c:pt idx="4631">
                  <c:v>100.07102140000001</c:v>
                </c:pt>
                <c:pt idx="4632">
                  <c:v>115.7674742</c:v>
                </c:pt>
                <c:pt idx="4633">
                  <c:v>129.32288009999999</c:v>
                </c:pt>
                <c:pt idx="4634">
                  <c:v>140.2627028</c:v>
                </c:pt>
                <c:pt idx="4635">
                  <c:v>147.65405999999999</c:v>
                </c:pt>
                <c:pt idx="4636">
                  <c:v>151.74740539999999</c:v>
                </c:pt>
                <c:pt idx="4637">
                  <c:v>152.2076931</c:v>
                </c:pt>
                <c:pt idx="4638">
                  <c:v>149.73395669999999</c:v>
                </c:pt>
                <c:pt idx="4639">
                  <c:v>143.4798591</c:v>
                </c:pt>
                <c:pt idx="4640">
                  <c:v>134.11098390000001</c:v>
                </c:pt>
                <c:pt idx="4641">
                  <c:v>121.8173226</c:v>
                </c:pt>
                <c:pt idx="4642">
                  <c:v>106.6326633</c:v>
                </c:pt>
                <c:pt idx="4643">
                  <c:v>90.043212370000006</c:v>
                </c:pt>
                <c:pt idx="4644">
                  <c:v>71.818853320000002</c:v>
                </c:pt>
                <c:pt idx="4645">
                  <c:v>51.757689220000003</c:v>
                </c:pt>
                <c:pt idx="4646">
                  <c:v>31.471651699999999</c:v>
                </c:pt>
                <c:pt idx="4647">
                  <c:v>10.883946099999999</c:v>
                </c:pt>
                <c:pt idx="4648">
                  <c:v>-9.8920401990000002</c:v>
                </c:pt>
                <c:pt idx="4649">
                  <c:v>-30.570354080000001</c:v>
                </c:pt>
                <c:pt idx="4650">
                  <c:v>-51.248798290000003</c:v>
                </c:pt>
                <c:pt idx="4651">
                  <c:v>-71.279372390000006</c:v>
                </c:pt>
                <c:pt idx="4652">
                  <c:v>-88.620471350000003</c:v>
                </c:pt>
                <c:pt idx="4653">
                  <c:v>-103.4340165</c:v>
                </c:pt>
                <c:pt idx="4654">
                  <c:v>-114.3503687</c:v>
                </c:pt>
                <c:pt idx="4655">
                  <c:v>-122.72857</c:v>
                </c:pt>
                <c:pt idx="4656">
                  <c:v>-128.74763160000001</c:v>
                </c:pt>
                <c:pt idx="4657">
                  <c:v>-130.7985414</c:v>
                </c:pt>
                <c:pt idx="4658">
                  <c:v>-129.4321812</c:v>
                </c:pt>
                <c:pt idx="4659">
                  <c:v>-124.917731</c:v>
                </c:pt>
                <c:pt idx="4660">
                  <c:v>-117.61959349999999</c:v>
                </c:pt>
                <c:pt idx="4661">
                  <c:v>-106.72908030000001</c:v>
                </c:pt>
                <c:pt idx="4662">
                  <c:v>-92.964625119999994</c:v>
                </c:pt>
                <c:pt idx="4663">
                  <c:v>-77.041431709999998</c:v>
                </c:pt>
                <c:pt idx="4664">
                  <c:v>-58.992851539999997</c:v>
                </c:pt>
                <c:pt idx="4665">
                  <c:v>-39.116459939999999</c:v>
                </c:pt>
                <c:pt idx="4666">
                  <c:v>-17.870360730000002</c:v>
                </c:pt>
                <c:pt idx="4667">
                  <c:v>3.3780438359999998</c:v>
                </c:pt>
                <c:pt idx="4668">
                  <c:v>24.983162549999999</c:v>
                </c:pt>
                <c:pt idx="4669">
                  <c:v>45.916846630000002</c:v>
                </c:pt>
                <c:pt idx="4670">
                  <c:v>67.370920420000004</c:v>
                </c:pt>
                <c:pt idx="4671">
                  <c:v>85.29591379</c:v>
                </c:pt>
                <c:pt idx="4672">
                  <c:v>102.3485714</c:v>
                </c:pt>
                <c:pt idx="4673">
                  <c:v>116.11418329999999</c:v>
                </c:pt>
                <c:pt idx="4674">
                  <c:v>127.8358257</c:v>
                </c:pt>
                <c:pt idx="4675">
                  <c:v>136.119201</c:v>
                </c:pt>
                <c:pt idx="4676">
                  <c:v>140.7775685</c:v>
                </c:pt>
                <c:pt idx="4677">
                  <c:v>142.9559592</c:v>
                </c:pt>
                <c:pt idx="4678">
                  <c:v>142.2090642</c:v>
                </c:pt>
                <c:pt idx="4679">
                  <c:v>137.10196550000001</c:v>
                </c:pt>
                <c:pt idx="4680">
                  <c:v>129.6677072</c:v>
                </c:pt>
                <c:pt idx="4681">
                  <c:v>118.6784897</c:v>
                </c:pt>
                <c:pt idx="4682">
                  <c:v>105.3127398</c:v>
                </c:pt>
                <c:pt idx="4683">
                  <c:v>89.882284630000001</c:v>
                </c:pt>
                <c:pt idx="4684">
                  <c:v>72.132635350000001</c:v>
                </c:pt>
                <c:pt idx="4685">
                  <c:v>53.776439359999998</c:v>
                </c:pt>
                <c:pt idx="4686">
                  <c:v>33.786615400000002</c:v>
                </c:pt>
                <c:pt idx="4687">
                  <c:v>12.58158607</c:v>
                </c:pt>
                <c:pt idx="4688">
                  <c:v>-8.5207698680000004</c:v>
                </c:pt>
                <c:pt idx="4689">
                  <c:v>-29.96383728</c:v>
                </c:pt>
                <c:pt idx="4690">
                  <c:v>-50.91164946</c:v>
                </c:pt>
                <c:pt idx="4691">
                  <c:v>-70.892202429999998</c:v>
                </c:pt>
                <c:pt idx="4692">
                  <c:v>-89.564369589999998</c:v>
                </c:pt>
                <c:pt idx="4693">
                  <c:v>-106.0670303</c:v>
                </c:pt>
                <c:pt idx="4694">
                  <c:v>-118.30597229999999</c:v>
                </c:pt>
                <c:pt idx="4695">
                  <c:v>-127.8922986</c:v>
                </c:pt>
                <c:pt idx="4696">
                  <c:v>-135.10788539999999</c:v>
                </c:pt>
                <c:pt idx="4697">
                  <c:v>-139.0415606</c:v>
                </c:pt>
                <c:pt idx="4698">
                  <c:v>-138.98608379999999</c:v>
                </c:pt>
                <c:pt idx="4699">
                  <c:v>-135.56391819999999</c:v>
                </c:pt>
                <c:pt idx="4700">
                  <c:v>-129.08878920000001</c:v>
                </c:pt>
                <c:pt idx="4701">
                  <c:v>-119.4400989</c:v>
                </c:pt>
                <c:pt idx="4702">
                  <c:v>-106.97626459999999</c:v>
                </c:pt>
                <c:pt idx="4703">
                  <c:v>-91.58861349</c:v>
                </c:pt>
                <c:pt idx="4704">
                  <c:v>-74.026970430000006</c:v>
                </c:pt>
                <c:pt idx="4705">
                  <c:v>-54.233446030000003</c:v>
                </c:pt>
                <c:pt idx="4706">
                  <c:v>-33.233166400000002</c:v>
                </c:pt>
                <c:pt idx="4707">
                  <c:v>-10.387521769999999</c:v>
                </c:pt>
                <c:pt idx="4708">
                  <c:v>12.273068950000001</c:v>
                </c:pt>
                <c:pt idx="4709">
                  <c:v>34.111140919999997</c:v>
                </c:pt>
                <c:pt idx="4710">
                  <c:v>54.412074150000002</c:v>
                </c:pt>
                <c:pt idx="4711">
                  <c:v>72.9204735</c:v>
                </c:pt>
                <c:pt idx="4712">
                  <c:v>89.903065470000001</c:v>
                </c:pt>
                <c:pt idx="4713">
                  <c:v>104.8822199</c:v>
                </c:pt>
                <c:pt idx="4714">
                  <c:v>117.7358232</c:v>
                </c:pt>
                <c:pt idx="4715">
                  <c:v>127.1590782</c:v>
                </c:pt>
                <c:pt idx="4716">
                  <c:v>134.1994905</c:v>
                </c:pt>
                <c:pt idx="4717">
                  <c:v>137.86323640000001</c:v>
                </c:pt>
                <c:pt idx="4718">
                  <c:v>138.65086830000001</c:v>
                </c:pt>
                <c:pt idx="4719">
                  <c:v>135.46293180000001</c:v>
                </c:pt>
                <c:pt idx="4720">
                  <c:v>128.9066622</c:v>
                </c:pt>
                <c:pt idx="4721">
                  <c:v>119.54759989999999</c:v>
                </c:pt>
                <c:pt idx="4722">
                  <c:v>106.9788234</c:v>
                </c:pt>
                <c:pt idx="4723">
                  <c:v>91.584566229999993</c:v>
                </c:pt>
                <c:pt idx="4724">
                  <c:v>74.74068432</c:v>
                </c:pt>
                <c:pt idx="4725">
                  <c:v>56.720279849999997</c:v>
                </c:pt>
                <c:pt idx="4726">
                  <c:v>36.246056840000001</c:v>
                </c:pt>
                <c:pt idx="4727">
                  <c:v>16.338970830000001</c:v>
                </c:pt>
                <c:pt idx="4728">
                  <c:v>-4.6393474929999998</c:v>
                </c:pt>
                <c:pt idx="4729">
                  <c:v>-25.288943570000001</c:v>
                </c:pt>
                <c:pt idx="4730">
                  <c:v>-44.906347140000001</c:v>
                </c:pt>
                <c:pt idx="4731">
                  <c:v>-63.41565378</c:v>
                </c:pt>
                <c:pt idx="4732">
                  <c:v>-82.715896760000007</c:v>
                </c:pt>
                <c:pt idx="4733">
                  <c:v>-99.693143269999993</c:v>
                </c:pt>
                <c:pt idx="4734">
                  <c:v>-114.0881816</c:v>
                </c:pt>
                <c:pt idx="4735">
                  <c:v>-124.4051681</c:v>
                </c:pt>
                <c:pt idx="4736">
                  <c:v>-132.14287340000001</c:v>
                </c:pt>
                <c:pt idx="4737">
                  <c:v>-137.76832959999999</c:v>
                </c:pt>
                <c:pt idx="4738">
                  <c:v>-139.57181750000001</c:v>
                </c:pt>
                <c:pt idx="4739">
                  <c:v>-138.09506039999999</c:v>
                </c:pt>
                <c:pt idx="4740">
                  <c:v>-133.87702440000001</c:v>
                </c:pt>
                <c:pt idx="4741">
                  <c:v>-126.1908256</c:v>
                </c:pt>
                <c:pt idx="4742">
                  <c:v>-115.0658317</c:v>
                </c:pt>
                <c:pt idx="4743">
                  <c:v>-101.0317017</c:v>
                </c:pt>
                <c:pt idx="4744">
                  <c:v>-84.676882169999999</c:v>
                </c:pt>
                <c:pt idx="4745">
                  <c:v>-65.570815940000003</c:v>
                </c:pt>
                <c:pt idx="4746">
                  <c:v>-45.734661299999999</c:v>
                </c:pt>
                <c:pt idx="4747">
                  <c:v>-24.136652359999999</c:v>
                </c:pt>
                <c:pt idx="4748">
                  <c:v>-1.2300674970000001</c:v>
                </c:pt>
                <c:pt idx="4749">
                  <c:v>21.131180069999999</c:v>
                </c:pt>
                <c:pt idx="4750">
                  <c:v>42.837190030000002</c:v>
                </c:pt>
                <c:pt idx="4751">
                  <c:v>63.074496060000001</c:v>
                </c:pt>
                <c:pt idx="4752">
                  <c:v>80.857246329999995</c:v>
                </c:pt>
                <c:pt idx="4753">
                  <c:v>96.990412719999995</c:v>
                </c:pt>
                <c:pt idx="4754">
                  <c:v>110.4723923</c:v>
                </c:pt>
                <c:pt idx="4755">
                  <c:v>121.720483</c:v>
                </c:pt>
                <c:pt idx="4756">
                  <c:v>129.0290316</c:v>
                </c:pt>
                <c:pt idx="4757">
                  <c:v>132.828416</c:v>
                </c:pt>
                <c:pt idx="4758">
                  <c:v>134.56205030000001</c:v>
                </c:pt>
                <c:pt idx="4759">
                  <c:v>132.63611700000001</c:v>
                </c:pt>
                <c:pt idx="4760">
                  <c:v>126.9125245</c:v>
                </c:pt>
                <c:pt idx="4761">
                  <c:v>118.4966924</c:v>
                </c:pt>
                <c:pt idx="4762">
                  <c:v>107.0640549</c:v>
                </c:pt>
                <c:pt idx="4763">
                  <c:v>93.397638409999999</c:v>
                </c:pt>
                <c:pt idx="4764">
                  <c:v>77.629983929999995</c:v>
                </c:pt>
                <c:pt idx="4765">
                  <c:v>60.00572794</c:v>
                </c:pt>
                <c:pt idx="4766">
                  <c:v>41.938525249999998</c:v>
                </c:pt>
                <c:pt idx="4767">
                  <c:v>22.208237820000001</c:v>
                </c:pt>
                <c:pt idx="4768">
                  <c:v>2.229416257</c:v>
                </c:pt>
                <c:pt idx="4769">
                  <c:v>-18.412546259999999</c:v>
                </c:pt>
                <c:pt idx="4770">
                  <c:v>-40.098815100000003</c:v>
                </c:pt>
                <c:pt idx="4771">
                  <c:v>-62.112077139999997</c:v>
                </c:pt>
                <c:pt idx="4772">
                  <c:v>-82.185182510000004</c:v>
                </c:pt>
                <c:pt idx="4773">
                  <c:v>-99.824413359999994</c:v>
                </c:pt>
                <c:pt idx="4774">
                  <c:v>-114.6301162</c:v>
                </c:pt>
                <c:pt idx="4775">
                  <c:v>-126.7171578</c:v>
                </c:pt>
                <c:pt idx="4776">
                  <c:v>-136.4214728</c:v>
                </c:pt>
                <c:pt idx="4777">
                  <c:v>-142.17232899999999</c:v>
                </c:pt>
                <c:pt idx="4778">
                  <c:v>-144.59390909999999</c:v>
                </c:pt>
                <c:pt idx="4779">
                  <c:v>-143.491997</c:v>
                </c:pt>
                <c:pt idx="4780">
                  <c:v>-138.78130390000001</c:v>
                </c:pt>
                <c:pt idx="4781">
                  <c:v>-132.2219857</c:v>
                </c:pt>
                <c:pt idx="4782">
                  <c:v>-123.1773865</c:v>
                </c:pt>
                <c:pt idx="4783">
                  <c:v>-111.6764069</c:v>
                </c:pt>
                <c:pt idx="4784">
                  <c:v>-96.974690440000003</c:v>
                </c:pt>
                <c:pt idx="4785">
                  <c:v>-79.570075399999993</c:v>
                </c:pt>
                <c:pt idx="4786">
                  <c:v>-59.576568250000001</c:v>
                </c:pt>
                <c:pt idx="4787">
                  <c:v>-37.647432680000001</c:v>
                </c:pt>
                <c:pt idx="4788">
                  <c:v>-16.04860558</c:v>
                </c:pt>
                <c:pt idx="4789">
                  <c:v>6.0216044909999997</c:v>
                </c:pt>
                <c:pt idx="4790">
                  <c:v>27.997569739999999</c:v>
                </c:pt>
                <c:pt idx="4791">
                  <c:v>48.599128290000003</c:v>
                </c:pt>
                <c:pt idx="4792">
                  <c:v>67.171168949999995</c:v>
                </c:pt>
                <c:pt idx="4793">
                  <c:v>83.946836469999994</c:v>
                </c:pt>
                <c:pt idx="4794">
                  <c:v>99.360240719999993</c:v>
                </c:pt>
                <c:pt idx="4795">
                  <c:v>111.99608360000001</c:v>
                </c:pt>
                <c:pt idx="4796">
                  <c:v>122.0984285</c:v>
                </c:pt>
                <c:pt idx="4797">
                  <c:v>128.98213319999999</c:v>
                </c:pt>
                <c:pt idx="4798">
                  <c:v>132.0554817</c:v>
                </c:pt>
                <c:pt idx="4799">
                  <c:v>132.1821343</c:v>
                </c:pt>
                <c:pt idx="4800">
                  <c:v>129.07633340000001</c:v>
                </c:pt>
                <c:pt idx="4801">
                  <c:v>123.0228501</c:v>
                </c:pt>
                <c:pt idx="4802">
                  <c:v>113.97595579999999</c:v>
                </c:pt>
                <c:pt idx="4803">
                  <c:v>102.8355399</c:v>
                </c:pt>
                <c:pt idx="4804">
                  <c:v>88.078599710000006</c:v>
                </c:pt>
                <c:pt idx="4805">
                  <c:v>72.273137849999998</c:v>
                </c:pt>
                <c:pt idx="4806">
                  <c:v>54.27923225</c:v>
                </c:pt>
                <c:pt idx="4807">
                  <c:v>35.898340359999999</c:v>
                </c:pt>
                <c:pt idx="4808">
                  <c:v>16.63847715</c:v>
                </c:pt>
                <c:pt idx="4809">
                  <c:v>-2.661327365</c:v>
                </c:pt>
                <c:pt idx="4810">
                  <c:v>-22.937272799999999</c:v>
                </c:pt>
                <c:pt idx="4811">
                  <c:v>-41.788409180000002</c:v>
                </c:pt>
                <c:pt idx="4812">
                  <c:v>-61.728752489999998</c:v>
                </c:pt>
                <c:pt idx="4813">
                  <c:v>-81.203432660000004</c:v>
                </c:pt>
                <c:pt idx="4814">
                  <c:v>-99.437154550000002</c:v>
                </c:pt>
                <c:pt idx="4815">
                  <c:v>-114.8556413</c:v>
                </c:pt>
                <c:pt idx="4816">
                  <c:v>-127.07537910000001</c:v>
                </c:pt>
                <c:pt idx="4817">
                  <c:v>-136.42190289999999</c:v>
                </c:pt>
                <c:pt idx="4818">
                  <c:v>-142.94854119999999</c:v>
                </c:pt>
                <c:pt idx="4819">
                  <c:v>-146.66017969999999</c:v>
                </c:pt>
                <c:pt idx="4820">
                  <c:v>-147.02664669999999</c:v>
                </c:pt>
                <c:pt idx="4821">
                  <c:v>-144.17133079999999</c:v>
                </c:pt>
                <c:pt idx="4822">
                  <c:v>-139.00800330000001</c:v>
                </c:pt>
                <c:pt idx="4823">
                  <c:v>-130.90179409999999</c:v>
                </c:pt>
                <c:pt idx="4824">
                  <c:v>-120.90824569999999</c:v>
                </c:pt>
                <c:pt idx="4825">
                  <c:v>-108.5285994</c:v>
                </c:pt>
                <c:pt idx="4826">
                  <c:v>-94.610326700000002</c:v>
                </c:pt>
                <c:pt idx="4827">
                  <c:v>-77.749749039999998</c:v>
                </c:pt>
                <c:pt idx="4828">
                  <c:v>-58.96447019</c:v>
                </c:pt>
                <c:pt idx="4829">
                  <c:v>-37.634157790000003</c:v>
                </c:pt>
                <c:pt idx="4830">
                  <c:v>-15.124282190000001</c:v>
                </c:pt>
                <c:pt idx="4831">
                  <c:v>7.6703200489999999</c:v>
                </c:pt>
                <c:pt idx="4832">
                  <c:v>29.313884340000001</c:v>
                </c:pt>
                <c:pt idx="4833">
                  <c:v>49.220493689999998</c:v>
                </c:pt>
                <c:pt idx="4834">
                  <c:v>64.750168950000003</c:v>
                </c:pt>
                <c:pt idx="4835">
                  <c:v>79.019157449999994</c:v>
                </c:pt>
                <c:pt idx="4836">
                  <c:v>91.991886070000007</c:v>
                </c:pt>
                <c:pt idx="4837">
                  <c:v>103.6033551</c:v>
                </c:pt>
                <c:pt idx="4838">
                  <c:v>113.2172396</c:v>
                </c:pt>
                <c:pt idx="4839">
                  <c:v>121.0744941</c:v>
                </c:pt>
                <c:pt idx="4840">
                  <c:v>126.1855456</c:v>
                </c:pt>
                <c:pt idx="4841">
                  <c:v>126.9411346</c:v>
                </c:pt>
                <c:pt idx="4842">
                  <c:v>125.3165904</c:v>
                </c:pt>
                <c:pt idx="4843">
                  <c:v>122.01150749999999</c:v>
                </c:pt>
                <c:pt idx="4844">
                  <c:v>115.8192327</c:v>
                </c:pt>
                <c:pt idx="4845">
                  <c:v>107.0528996</c:v>
                </c:pt>
                <c:pt idx="4846">
                  <c:v>95.709127730000006</c:v>
                </c:pt>
                <c:pt idx="4847">
                  <c:v>82.173160330000002</c:v>
                </c:pt>
                <c:pt idx="4848">
                  <c:v>66.742571159999997</c:v>
                </c:pt>
                <c:pt idx="4849">
                  <c:v>50.303576679999999</c:v>
                </c:pt>
                <c:pt idx="4850">
                  <c:v>33.037096069999997</c:v>
                </c:pt>
                <c:pt idx="4851">
                  <c:v>15.7596653</c:v>
                </c:pt>
                <c:pt idx="4852">
                  <c:v>-3.809524481</c:v>
                </c:pt>
                <c:pt idx="4853">
                  <c:v>-22.37400693</c:v>
                </c:pt>
                <c:pt idx="4854">
                  <c:v>-41.990614139999998</c:v>
                </c:pt>
                <c:pt idx="4855">
                  <c:v>-59.878156279999999</c:v>
                </c:pt>
                <c:pt idx="4856">
                  <c:v>-77.758088150000006</c:v>
                </c:pt>
                <c:pt idx="4857">
                  <c:v>-94.001476319999995</c:v>
                </c:pt>
                <c:pt idx="4858">
                  <c:v>-109.7682289</c:v>
                </c:pt>
                <c:pt idx="4859">
                  <c:v>-122.8102743</c:v>
                </c:pt>
                <c:pt idx="4860">
                  <c:v>-132.14624570000001</c:v>
                </c:pt>
                <c:pt idx="4861">
                  <c:v>-139.86163089999999</c:v>
                </c:pt>
                <c:pt idx="4862">
                  <c:v>-145.90532049999999</c:v>
                </c:pt>
                <c:pt idx="4863">
                  <c:v>-149.96526750000001</c:v>
                </c:pt>
                <c:pt idx="4864">
                  <c:v>-150.64181300000001</c:v>
                </c:pt>
                <c:pt idx="4865">
                  <c:v>-150.095653</c:v>
                </c:pt>
                <c:pt idx="4866">
                  <c:v>-147.10056220000001</c:v>
                </c:pt>
                <c:pt idx="4867">
                  <c:v>-141.21359150000001</c:v>
                </c:pt>
                <c:pt idx="4868">
                  <c:v>-132.87415780000001</c:v>
                </c:pt>
                <c:pt idx="4869">
                  <c:v>-122.1910754</c:v>
                </c:pt>
                <c:pt idx="4870">
                  <c:v>-110.51649949999999</c:v>
                </c:pt>
                <c:pt idx="4871">
                  <c:v>-96.920765959999997</c:v>
                </c:pt>
                <c:pt idx="4872">
                  <c:v>-80.736452749999998</c:v>
                </c:pt>
                <c:pt idx="4873">
                  <c:v>-62.92711611</c:v>
                </c:pt>
                <c:pt idx="4874">
                  <c:v>-43.833783539999999</c:v>
                </c:pt>
                <c:pt idx="4875">
                  <c:v>-24.013006650000001</c:v>
                </c:pt>
                <c:pt idx="4876">
                  <c:v>-4.2909314920000003</c:v>
                </c:pt>
                <c:pt idx="4877">
                  <c:v>15.390594050000001</c:v>
                </c:pt>
                <c:pt idx="4878">
                  <c:v>34.319729799999998</c:v>
                </c:pt>
                <c:pt idx="4879">
                  <c:v>51.976133019999999</c:v>
                </c:pt>
                <c:pt idx="4880">
                  <c:v>67.359958759999998</c:v>
                </c:pt>
                <c:pt idx="4881">
                  <c:v>79.742764730000005</c:v>
                </c:pt>
                <c:pt idx="4882">
                  <c:v>90.783992859999998</c:v>
                </c:pt>
                <c:pt idx="4883">
                  <c:v>101.4020833</c:v>
                </c:pt>
                <c:pt idx="4884">
                  <c:v>109.94819699999999</c:v>
                </c:pt>
                <c:pt idx="4885">
                  <c:v>117.65816529999999</c:v>
                </c:pt>
                <c:pt idx="4886">
                  <c:v>123.1122847</c:v>
                </c:pt>
                <c:pt idx="4887">
                  <c:v>126.04881210000001</c:v>
                </c:pt>
                <c:pt idx="4888">
                  <c:v>126.0906253</c:v>
                </c:pt>
                <c:pt idx="4889">
                  <c:v>125.1642183</c:v>
                </c:pt>
                <c:pt idx="4890">
                  <c:v>121.77567519999999</c:v>
                </c:pt>
                <c:pt idx="4891">
                  <c:v>116.1259376</c:v>
                </c:pt>
                <c:pt idx="4892">
                  <c:v>108.1582128</c:v>
                </c:pt>
                <c:pt idx="4893">
                  <c:v>98.652823339999998</c:v>
                </c:pt>
                <c:pt idx="4894">
                  <c:v>87.590948220000001</c:v>
                </c:pt>
                <c:pt idx="4895">
                  <c:v>74.939007219999993</c:v>
                </c:pt>
                <c:pt idx="4896">
                  <c:v>61.832188850000001</c:v>
                </c:pt>
                <c:pt idx="4897">
                  <c:v>48.178105889999998</c:v>
                </c:pt>
                <c:pt idx="4898">
                  <c:v>33.632281329999998</c:v>
                </c:pt>
                <c:pt idx="4899">
                  <c:v>18.858662939999999</c:v>
                </c:pt>
                <c:pt idx="4900">
                  <c:v>3.539400374</c:v>
                </c:pt>
                <c:pt idx="4901">
                  <c:v>-11.93484597</c:v>
                </c:pt>
                <c:pt idx="4902">
                  <c:v>-28.371414990000002</c:v>
                </c:pt>
                <c:pt idx="4903">
                  <c:v>-43.968909250000003</c:v>
                </c:pt>
                <c:pt idx="4904">
                  <c:v>-60.514495599999997</c:v>
                </c:pt>
                <c:pt idx="4905">
                  <c:v>-75.467801820000005</c:v>
                </c:pt>
                <c:pt idx="4906">
                  <c:v>-88.959186200000005</c:v>
                </c:pt>
                <c:pt idx="4907">
                  <c:v>-101.3192937</c:v>
                </c:pt>
                <c:pt idx="4908">
                  <c:v>-112.24288199999999</c:v>
                </c:pt>
                <c:pt idx="4909">
                  <c:v>-121.76556170000001</c:v>
                </c:pt>
                <c:pt idx="4910">
                  <c:v>-129.8254948</c:v>
                </c:pt>
                <c:pt idx="4911">
                  <c:v>-135.499179</c:v>
                </c:pt>
                <c:pt idx="4912">
                  <c:v>-139.4740181</c:v>
                </c:pt>
                <c:pt idx="4913">
                  <c:v>-141.92814000000001</c:v>
                </c:pt>
                <c:pt idx="4914">
                  <c:v>-142.33371890000001</c:v>
                </c:pt>
                <c:pt idx="4915">
                  <c:v>-141.29748499999999</c:v>
                </c:pt>
                <c:pt idx="4916">
                  <c:v>-138.90033529999999</c:v>
                </c:pt>
                <c:pt idx="4917">
                  <c:v>-134.1496047</c:v>
                </c:pt>
                <c:pt idx="4918">
                  <c:v>-128.6214828</c:v>
                </c:pt>
                <c:pt idx="4919">
                  <c:v>-121.13404850000001</c:v>
                </c:pt>
                <c:pt idx="4920">
                  <c:v>-111.795186</c:v>
                </c:pt>
                <c:pt idx="4921">
                  <c:v>-100.93320180000001</c:v>
                </c:pt>
                <c:pt idx="4922">
                  <c:v>-88.646974720000003</c:v>
                </c:pt>
                <c:pt idx="4923">
                  <c:v>-74.533733060000003</c:v>
                </c:pt>
                <c:pt idx="4924">
                  <c:v>-60.095103719999997</c:v>
                </c:pt>
                <c:pt idx="4925">
                  <c:v>-44.15271199</c:v>
                </c:pt>
                <c:pt idx="4926">
                  <c:v>-27.556168459999999</c:v>
                </c:pt>
                <c:pt idx="4927">
                  <c:v>-11.20958377</c:v>
                </c:pt>
                <c:pt idx="4928">
                  <c:v>4.7029946599999999</c:v>
                </c:pt>
                <c:pt idx="4929">
                  <c:v>20.813552739999999</c:v>
                </c:pt>
                <c:pt idx="4930">
                  <c:v>36.259629670000002</c:v>
                </c:pt>
                <c:pt idx="4931">
                  <c:v>51.032987110000001</c:v>
                </c:pt>
                <c:pt idx="4932">
                  <c:v>65.134833900000004</c:v>
                </c:pt>
                <c:pt idx="4933">
                  <c:v>78.850971049999998</c:v>
                </c:pt>
                <c:pt idx="4934">
                  <c:v>91.386050909999994</c:v>
                </c:pt>
                <c:pt idx="4935">
                  <c:v>102.78142889999999</c:v>
                </c:pt>
                <c:pt idx="4936">
                  <c:v>112.5538845</c:v>
                </c:pt>
                <c:pt idx="4937">
                  <c:v>119.9936617</c:v>
                </c:pt>
                <c:pt idx="4938">
                  <c:v>125.96516219999999</c:v>
                </c:pt>
                <c:pt idx="4939">
                  <c:v>131.05105180000001</c:v>
                </c:pt>
                <c:pt idx="4940">
                  <c:v>133.95078799999999</c:v>
                </c:pt>
                <c:pt idx="4941">
                  <c:v>136.04195709999999</c:v>
                </c:pt>
                <c:pt idx="4942">
                  <c:v>136.77946460000001</c:v>
                </c:pt>
                <c:pt idx="4943">
                  <c:v>136.42070079999999</c:v>
                </c:pt>
                <c:pt idx="4944">
                  <c:v>133.3157295</c:v>
                </c:pt>
                <c:pt idx="4945">
                  <c:v>129.27082150000001</c:v>
                </c:pt>
                <c:pt idx="4946">
                  <c:v>124.01686909999999</c:v>
                </c:pt>
                <c:pt idx="4947">
                  <c:v>117.3530502</c:v>
                </c:pt>
                <c:pt idx="4948">
                  <c:v>108.9877628</c:v>
                </c:pt>
                <c:pt idx="4949">
                  <c:v>98.984356120000001</c:v>
                </c:pt>
                <c:pt idx="4950">
                  <c:v>87.960008930000001</c:v>
                </c:pt>
                <c:pt idx="4951">
                  <c:v>75.623929219999994</c:v>
                </c:pt>
                <c:pt idx="4952">
                  <c:v>63.043292809999997</c:v>
                </c:pt>
                <c:pt idx="4953">
                  <c:v>49.701887630000002</c:v>
                </c:pt>
                <c:pt idx="4954">
                  <c:v>37.304553890000001</c:v>
                </c:pt>
                <c:pt idx="4955">
                  <c:v>25.334972709999999</c:v>
                </c:pt>
                <c:pt idx="4956">
                  <c:v>12.9287548</c:v>
                </c:pt>
                <c:pt idx="4957">
                  <c:v>0.85841036630000001</c:v>
                </c:pt>
                <c:pt idx="4958">
                  <c:v>-11.11531901</c:v>
                </c:pt>
                <c:pt idx="4959">
                  <c:v>-22.843527999999999</c:v>
                </c:pt>
                <c:pt idx="4960">
                  <c:v>-34.60286507</c:v>
                </c:pt>
                <c:pt idx="4961">
                  <c:v>-46.430281999999998</c:v>
                </c:pt>
                <c:pt idx="4962">
                  <c:v>-57.038061890000002</c:v>
                </c:pt>
                <c:pt idx="4963">
                  <c:v>-67.381895349999994</c:v>
                </c:pt>
                <c:pt idx="4964">
                  <c:v>-78.013635969999996</c:v>
                </c:pt>
                <c:pt idx="4965">
                  <c:v>-88.742323400000004</c:v>
                </c:pt>
                <c:pt idx="4966">
                  <c:v>-97.156977679999997</c:v>
                </c:pt>
                <c:pt idx="4967">
                  <c:v>-105.7678885</c:v>
                </c:pt>
                <c:pt idx="4968">
                  <c:v>-113.5819027</c:v>
                </c:pt>
                <c:pt idx="4969">
                  <c:v>-119.6680758</c:v>
                </c:pt>
                <c:pt idx="4970">
                  <c:v>-124.40933680000001</c:v>
                </c:pt>
                <c:pt idx="4971">
                  <c:v>-127.1947211</c:v>
                </c:pt>
                <c:pt idx="4972">
                  <c:v>-129.93950340000001</c:v>
                </c:pt>
                <c:pt idx="4973">
                  <c:v>-130.30702740000001</c:v>
                </c:pt>
                <c:pt idx="4974">
                  <c:v>-130.0946663</c:v>
                </c:pt>
                <c:pt idx="4975">
                  <c:v>-128.69861710000001</c:v>
                </c:pt>
                <c:pt idx="4976">
                  <c:v>-125.53302979999999</c:v>
                </c:pt>
                <c:pt idx="4977">
                  <c:v>-122.0735411</c:v>
                </c:pt>
                <c:pt idx="4978">
                  <c:v>-117.5714684</c:v>
                </c:pt>
                <c:pt idx="4979">
                  <c:v>-112.5429815</c:v>
                </c:pt>
                <c:pt idx="4980">
                  <c:v>-106.03289940000001</c:v>
                </c:pt>
                <c:pt idx="4981">
                  <c:v>-97.273568269999998</c:v>
                </c:pt>
                <c:pt idx="4982">
                  <c:v>-86.866749600000006</c:v>
                </c:pt>
                <c:pt idx="4983">
                  <c:v>-76.037155889999994</c:v>
                </c:pt>
                <c:pt idx="4984">
                  <c:v>-64.169723099999999</c:v>
                </c:pt>
                <c:pt idx="4985">
                  <c:v>-52.472170329999997</c:v>
                </c:pt>
                <c:pt idx="4986">
                  <c:v>-38.953541029999997</c:v>
                </c:pt>
                <c:pt idx="4987">
                  <c:v>-26.858901830000001</c:v>
                </c:pt>
                <c:pt idx="4988">
                  <c:v>-14.68272277</c:v>
                </c:pt>
                <c:pt idx="4989">
                  <c:v>-3.209274583</c:v>
                </c:pt>
                <c:pt idx="4990">
                  <c:v>8.6822669460000004</c:v>
                </c:pt>
                <c:pt idx="4991">
                  <c:v>20.821789370000001</c:v>
                </c:pt>
                <c:pt idx="4992">
                  <c:v>33.241656229999997</c:v>
                </c:pt>
                <c:pt idx="4993">
                  <c:v>45.280082040000003</c:v>
                </c:pt>
                <c:pt idx="4994">
                  <c:v>57.701670989999997</c:v>
                </c:pt>
                <c:pt idx="4995">
                  <c:v>70.169959989999995</c:v>
                </c:pt>
                <c:pt idx="4996">
                  <c:v>81.301280219999995</c:v>
                </c:pt>
                <c:pt idx="4997">
                  <c:v>91.366071000000005</c:v>
                </c:pt>
                <c:pt idx="4998">
                  <c:v>99.959569149999993</c:v>
                </c:pt>
                <c:pt idx="4999">
                  <c:v>108.0420046</c:v>
                </c:pt>
                <c:pt idx="5000">
                  <c:v>116.6163889</c:v>
                </c:pt>
                <c:pt idx="5001">
                  <c:v>125.0413726</c:v>
                </c:pt>
                <c:pt idx="5002">
                  <c:v>131.66999989999999</c:v>
                </c:pt>
                <c:pt idx="5003">
                  <c:v>137.38111950000001</c:v>
                </c:pt>
                <c:pt idx="5004">
                  <c:v>141.9921243</c:v>
                </c:pt>
                <c:pt idx="5005">
                  <c:v>145.17557020000001</c:v>
                </c:pt>
                <c:pt idx="5006">
                  <c:v>147.3064621</c:v>
                </c:pt>
                <c:pt idx="5007">
                  <c:v>148.3007293</c:v>
                </c:pt>
                <c:pt idx="5008">
                  <c:v>148.6834107</c:v>
                </c:pt>
                <c:pt idx="5009">
                  <c:v>148.1086286</c:v>
                </c:pt>
                <c:pt idx="5010">
                  <c:v>146.03924699999999</c:v>
                </c:pt>
                <c:pt idx="5011">
                  <c:v>142.9919424</c:v>
                </c:pt>
                <c:pt idx="5012">
                  <c:v>139.8001179</c:v>
                </c:pt>
                <c:pt idx="5013">
                  <c:v>134.91188320000001</c:v>
                </c:pt>
                <c:pt idx="5014">
                  <c:v>129.462131</c:v>
                </c:pt>
                <c:pt idx="5015">
                  <c:v>122.9191479</c:v>
                </c:pt>
                <c:pt idx="5016">
                  <c:v>116.38057619999999</c:v>
                </c:pt>
                <c:pt idx="5017">
                  <c:v>108.3170073</c:v>
                </c:pt>
                <c:pt idx="5018">
                  <c:v>100.4156168</c:v>
                </c:pt>
                <c:pt idx="5019">
                  <c:v>91.726834019999998</c:v>
                </c:pt>
                <c:pt idx="5020">
                  <c:v>82.938532309999999</c:v>
                </c:pt>
                <c:pt idx="5021">
                  <c:v>73.904746230000001</c:v>
                </c:pt>
                <c:pt idx="5022">
                  <c:v>64.587943640000006</c:v>
                </c:pt>
                <c:pt idx="5023">
                  <c:v>54.855176579999998</c:v>
                </c:pt>
                <c:pt idx="5024">
                  <c:v>44.836479410000003</c:v>
                </c:pt>
                <c:pt idx="5025">
                  <c:v>34.364055970000003</c:v>
                </c:pt>
                <c:pt idx="5026">
                  <c:v>23.409670720000001</c:v>
                </c:pt>
                <c:pt idx="5027">
                  <c:v>12.106202740000001</c:v>
                </c:pt>
                <c:pt idx="5028">
                  <c:v>1.185397222</c:v>
                </c:pt>
                <c:pt idx="5029">
                  <c:v>-10.10608571</c:v>
                </c:pt>
                <c:pt idx="5030">
                  <c:v>-20.639040919999999</c:v>
                </c:pt>
                <c:pt idx="5031">
                  <c:v>-31.047561200000001</c:v>
                </c:pt>
                <c:pt idx="5032">
                  <c:v>-40.591956179999997</c:v>
                </c:pt>
                <c:pt idx="5033">
                  <c:v>-49.142020479999999</c:v>
                </c:pt>
                <c:pt idx="5034">
                  <c:v>-57.227033400000003</c:v>
                </c:pt>
                <c:pt idx="5035">
                  <c:v>-65.102767240000006</c:v>
                </c:pt>
                <c:pt idx="5036">
                  <c:v>-72.026237190000003</c:v>
                </c:pt>
                <c:pt idx="5037">
                  <c:v>-79.424177450000002</c:v>
                </c:pt>
                <c:pt idx="5038">
                  <c:v>-86.73321095</c:v>
                </c:pt>
                <c:pt idx="5039">
                  <c:v>-92.942679940000005</c:v>
                </c:pt>
                <c:pt idx="5040">
                  <c:v>-97.964017630000001</c:v>
                </c:pt>
                <c:pt idx="5041">
                  <c:v>-102.8545348</c:v>
                </c:pt>
                <c:pt idx="5042">
                  <c:v>-106.8846362</c:v>
                </c:pt>
                <c:pt idx="5043">
                  <c:v>-110.8656751</c:v>
                </c:pt>
                <c:pt idx="5044">
                  <c:v>-113.783494</c:v>
                </c:pt>
                <c:pt idx="5045">
                  <c:v>-115.90598730000001</c:v>
                </c:pt>
                <c:pt idx="5046">
                  <c:v>-117.1440577</c:v>
                </c:pt>
                <c:pt idx="5047">
                  <c:v>-117.7431773</c:v>
                </c:pt>
                <c:pt idx="5048">
                  <c:v>-118.1108265</c:v>
                </c:pt>
                <c:pt idx="5049">
                  <c:v>-117.1837556</c:v>
                </c:pt>
                <c:pt idx="5050">
                  <c:v>-115.1889204</c:v>
                </c:pt>
                <c:pt idx="5051">
                  <c:v>-113.313867</c:v>
                </c:pt>
                <c:pt idx="5052">
                  <c:v>-110.1313272</c:v>
                </c:pt>
                <c:pt idx="5053">
                  <c:v>-107.1291636</c:v>
                </c:pt>
                <c:pt idx="5054">
                  <c:v>-102.91946900000001</c:v>
                </c:pt>
                <c:pt idx="5055">
                  <c:v>-98.34549002</c:v>
                </c:pt>
                <c:pt idx="5056">
                  <c:v>-92.840201320000006</c:v>
                </c:pt>
                <c:pt idx="5057">
                  <c:v>-87.003858949999994</c:v>
                </c:pt>
                <c:pt idx="5058">
                  <c:v>-79.883737859999997</c:v>
                </c:pt>
                <c:pt idx="5059">
                  <c:v>-73.490852020000005</c:v>
                </c:pt>
                <c:pt idx="5060">
                  <c:v>-65.324587219999998</c:v>
                </c:pt>
                <c:pt idx="5061">
                  <c:v>-57.824785669999997</c:v>
                </c:pt>
                <c:pt idx="5062">
                  <c:v>-49.358700480000003</c:v>
                </c:pt>
                <c:pt idx="5063">
                  <c:v>-40.572936650000003</c:v>
                </c:pt>
                <c:pt idx="5064">
                  <c:v>-30.988780819999999</c:v>
                </c:pt>
                <c:pt idx="5065">
                  <c:v>-21.823035010000002</c:v>
                </c:pt>
                <c:pt idx="5066">
                  <c:v>-12.572661119999999</c:v>
                </c:pt>
                <c:pt idx="5067">
                  <c:v>-3.2192833649999999</c:v>
                </c:pt>
                <c:pt idx="5068">
                  <c:v>5.8225897240000002</c:v>
                </c:pt>
                <c:pt idx="5069">
                  <c:v>14.134049040000001</c:v>
                </c:pt>
                <c:pt idx="5070">
                  <c:v>22.358496330000001</c:v>
                </c:pt>
                <c:pt idx="5071">
                  <c:v>30.749468369999999</c:v>
                </c:pt>
                <c:pt idx="5072">
                  <c:v>39.875058899999999</c:v>
                </c:pt>
                <c:pt idx="5073">
                  <c:v>48.500056549999996</c:v>
                </c:pt>
                <c:pt idx="5074">
                  <c:v>57.250676239999997</c:v>
                </c:pt>
                <c:pt idx="5075">
                  <c:v>65.750107040000003</c:v>
                </c:pt>
                <c:pt idx="5076">
                  <c:v>74.357368660000006</c:v>
                </c:pt>
                <c:pt idx="5077">
                  <c:v>82.070249709999999</c:v>
                </c:pt>
                <c:pt idx="5078">
                  <c:v>90.081340990000001</c:v>
                </c:pt>
                <c:pt idx="5079">
                  <c:v>96.326660480000001</c:v>
                </c:pt>
                <c:pt idx="5080">
                  <c:v>102.51451489999999</c:v>
                </c:pt>
                <c:pt idx="5081">
                  <c:v>108.65765740000001</c:v>
                </c:pt>
                <c:pt idx="5082">
                  <c:v>114.6661277</c:v>
                </c:pt>
                <c:pt idx="5083">
                  <c:v>120.5789492</c:v>
                </c:pt>
                <c:pt idx="5084">
                  <c:v>126.8380823</c:v>
                </c:pt>
                <c:pt idx="5085">
                  <c:v>131.9342053</c:v>
                </c:pt>
                <c:pt idx="5086">
                  <c:v>136.08942210000001</c:v>
                </c:pt>
                <c:pt idx="5087">
                  <c:v>140.27188839999999</c:v>
                </c:pt>
                <c:pt idx="5088">
                  <c:v>143.56207649999999</c:v>
                </c:pt>
                <c:pt idx="5089">
                  <c:v>146.69400039999999</c:v>
                </c:pt>
                <c:pt idx="5090">
                  <c:v>149.99825670000001</c:v>
                </c:pt>
                <c:pt idx="5091">
                  <c:v>152.22501869999999</c:v>
                </c:pt>
                <c:pt idx="5092">
                  <c:v>153.9128924</c:v>
                </c:pt>
                <c:pt idx="5093">
                  <c:v>154.57820179999999</c:v>
                </c:pt>
                <c:pt idx="5094">
                  <c:v>155.0715246</c:v>
                </c:pt>
                <c:pt idx="5095">
                  <c:v>154.8777556</c:v>
                </c:pt>
                <c:pt idx="5096">
                  <c:v>154.68490439999999</c:v>
                </c:pt>
                <c:pt idx="5097">
                  <c:v>154.0490485</c:v>
                </c:pt>
                <c:pt idx="5098">
                  <c:v>152.18695170000001</c:v>
                </c:pt>
                <c:pt idx="5099">
                  <c:v>150.0909849</c:v>
                </c:pt>
                <c:pt idx="5100">
                  <c:v>147.91288230000001</c:v>
                </c:pt>
                <c:pt idx="5101">
                  <c:v>145.3163711</c:v>
                </c:pt>
                <c:pt idx="5102">
                  <c:v>142.3791832</c:v>
                </c:pt>
                <c:pt idx="5103">
                  <c:v>139.12885940000001</c:v>
                </c:pt>
                <c:pt idx="5104">
                  <c:v>135.66898069999999</c:v>
                </c:pt>
                <c:pt idx="5105">
                  <c:v>131.7604996</c:v>
                </c:pt>
                <c:pt idx="5106">
                  <c:v>127.4937422</c:v>
                </c:pt>
                <c:pt idx="5107">
                  <c:v>123.2585674</c:v>
                </c:pt>
                <c:pt idx="5108">
                  <c:v>117.9524383</c:v>
                </c:pt>
                <c:pt idx="5109">
                  <c:v>113.1122245</c:v>
                </c:pt>
                <c:pt idx="5110">
                  <c:v>108.7005089</c:v>
                </c:pt>
                <c:pt idx="5111">
                  <c:v>103.6801754</c:v>
                </c:pt>
                <c:pt idx="5112">
                  <c:v>97.904328829999997</c:v>
                </c:pt>
                <c:pt idx="5113">
                  <c:v>92.128277679999997</c:v>
                </c:pt>
                <c:pt idx="5114">
                  <c:v>85.605031210000007</c:v>
                </c:pt>
                <c:pt idx="5115">
                  <c:v>78.558013520000003</c:v>
                </c:pt>
                <c:pt idx="5116">
                  <c:v>70.807652610000005</c:v>
                </c:pt>
                <c:pt idx="5117">
                  <c:v>62.881110589999999</c:v>
                </c:pt>
                <c:pt idx="5118">
                  <c:v>54.88863997</c:v>
                </c:pt>
                <c:pt idx="5119">
                  <c:v>46.817598359999998</c:v>
                </c:pt>
                <c:pt idx="5120">
                  <c:v>39.002865239999998</c:v>
                </c:pt>
                <c:pt idx="5121">
                  <c:v>31.06311221</c:v>
                </c:pt>
                <c:pt idx="5122">
                  <c:v>23.53502052</c:v>
                </c:pt>
                <c:pt idx="5123">
                  <c:v>15.75783137</c:v>
                </c:pt>
                <c:pt idx="5124">
                  <c:v>7.7084836650000002</c:v>
                </c:pt>
                <c:pt idx="5125">
                  <c:v>-0.30225632930000002</c:v>
                </c:pt>
                <c:pt idx="5126">
                  <c:v>-8.1337815360000008</c:v>
                </c:pt>
                <c:pt idx="5127">
                  <c:v>-15.909150759999999</c:v>
                </c:pt>
                <c:pt idx="5128">
                  <c:v>-23.291540650000002</c:v>
                </c:pt>
                <c:pt idx="5129">
                  <c:v>-30.20504571</c:v>
                </c:pt>
                <c:pt idx="5130">
                  <c:v>-36.608837280000003</c:v>
                </c:pt>
                <c:pt idx="5131">
                  <c:v>-42.571125160000001</c:v>
                </c:pt>
                <c:pt idx="5132">
                  <c:v>-48.066240110000003</c:v>
                </c:pt>
                <c:pt idx="5133">
                  <c:v>-52.975848069999998</c:v>
                </c:pt>
                <c:pt idx="5134">
                  <c:v>-57.794537179999999</c:v>
                </c:pt>
                <c:pt idx="5135">
                  <c:v>-62.284841010000001</c:v>
                </c:pt>
                <c:pt idx="5136">
                  <c:v>-67.848492390000004</c:v>
                </c:pt>
                <c:pt idx="5137">
                  <c:v>-73.750103409999994</c:v>
                </c:pt>
                <c:pt idx="5138">
                  <c:v>-79.127704640000005</c:v>
                </c:pt>
                <c:pt idx="5139">
                  <c:v>-83.975209399999997</c:v>
                </c:pt>
                <c:pt idx="5140">
                  <c:v>-88.180624949999995</c:v>
                </c:pt>
                <c:pt idx="5141">
                  <c:v>-92.114163500000004</c:v>
                </c:pt>
                <c:pt idx="5142">
                  <c:v>-95.441473799999997</c:v>
                </c:pt>
                <c:pt idx="5143">
                  <c:v>-98.357148559999999</c:v>
                </c:pt>
                <c:pt idx="5144">
                  <c:v>-101.08342930000001</c:v>
                </c:pt>
                <c:pt idx="5145">
                  <c:v>-103.21858539999999</c:v>
                </c:pt>
                <c:pt idx="5146">
                  <c:v>-106.1512364</c:v>
                </c:pt>
                <c:pt idx="5147">
                  <c:v>-108.51169</c:v>
                </c:pt>
                <c:pt idx="5148">
                  <c:v>-110.566762</c:v>
                </c:pt>
                <c:pt idx="5149">
                  <c:v>-113.1946999</c:v>
                </c:pt>
                <c:pt idx="5150">
                  <c:v>-115.121419</c:v>
                </c:pt>
                <c:pt idx="5151">
                  <c:v>-116.9134461</c:v>
                </c:pt>
                <c:pt idx="5152">
                  <c:v>-118.9038175</c:v>
                </c:pt>
                <c:pt idx="5153">
                  <c:v>-120.2120759</c:v>
                </c:pt>
                <c:pt idx="5154">
                  <c:v>-121.43274270000001</c:v>
                </c:pt>
                <c:pt idx="5155">
                  <c:v>-122.6555388</c:v>
                </c:pt>
                <c:pt idx="5156">
                  <c:v>-123.6983225</c:v>
                </c:pt>
                <c:pt idx="5157">
                  <c:v>-124.5727102</c:v>
                </c:pt>
                <c:pt idx="5158">
                  <c:v>-125.25371850000001</c:v>
                </c:pt>
                <c:pt idx="5159">
                  <c:v>-125.82439890000001</c:v>
                </c:pt>
                <c:pt idx="5160">
                  <c:v>-126.4424585</c:v>
                </c:pt>
                <c:pt idx="5161">
                  <c:v>-126.95832710000001</c:v>
                </c:pt>
                <c:pt idx="5162">
                  <c:v>-127.21706349999999</c:v>
                </c:pt>
                <c:pt idx="5163">
                  <c:v>-127.4986085</c:v>
                </c:pt>
                <c:pt idx="5164">
                  <c:v>-127.4284851</c:v>
                </c:pt>
                <c:pt idx="5165">
                  <c:v>-127.61018110000001</c:v>
                </c:pt>
                <c:pt idx="5166">
                  <c:v>-127.7464056</c:v>
                </c:pt>
                <c:pt idx="5167">
                  <c:v>-127.7609793</c:v>
                </c:pt>
                <c:pt idx="5168">
                  <c:v>-127.7576469</c:v>
                </c:pt>
                <c:pt idx="5169">
                  <c:v>-127.7407343</c:v>
                </c:pt>
                <c:pt idx="5170">
                  <c:v>-127.814886</c:v>
                </c:pt>
                <c:pt idx="5171">
                  <c:v>-127.73993489999999</c:v>
                </c:pt>
                <c:pt idx="5172">
                  <c:v>-127.7057272</c:v>
                </c:pt>
                <c:pt idx="5173">
                  <c:v>-127.74275230000001</c:v>
                </c:pt>
                <c:pt idx="5174">
                  <c:v>-127.6607776</c:v>
                </c:pt>
                <c:pt idx="5175">
                  <c:v>-127.6537029</c:v>
                </c:pt>
                <c:pt idx="5176">
                  <c:v>-127.2447616</c:v>
                </c:pt>
                <c:pt idx="5177">
                  <c:v>-127.5991178</c:v>
                </c:pt>
                <c:pt idx="5178">
                  <c:v>-127.5921872</c:v>
                </c:pt>
                <c:pt idx="5179">
                  <c:v>-127.5090501</c:v>
                </c:pt>
                <c:pt idx="5180">
                  <c:v>-127.5334081</c:v>
                </c:pt>
                <c:pt idx="5181">
                  <c:v>-127.57140800000001</c:v>
                </c:pt>
                <c:pt idx="5182">
                  <c:v>-127.55344580000001</c:v>
                </c:pt>
                <c:pt idx="5183">
                  <c:v>-127.5947342</c:v>
                </c:pt>
                <c:pt idx="5184">
                  <c:v>-127.53781480000001</c:v>
                </c:pt>
                <c:pt idx="5185">
                  <c:v>-127.62005019999999</c:v>
                </c:pt>
                <c:pt idx="5186">
                  <c:v>-127.6707095</c:v>
                </c:pt>
                <c:pt idx="5187">
                  <c:v>-127.6239717</c:v>
                </c:pt>
                <c:pt idx="5188">
                  <c:v>-127.54201569999999</c:v>
                </c:pt>
                <c:pt idx="5189">
                  <c:v>-127.5803889</c:v>
                </c:pt>
                <c:pt idx="5190">
                  <c:v>-127.78842779999999</c:v>
                </c:pt>
                <c:pt idx="5191">
                  <c:v>-128.3293568</c:v>
                </c:pt>
                <c:pt idx="5192">
                  <c:v>-128.72329490000001</c:v>
                </c:pt>
                <c:pt idx="5193">
                  <c:v>-128.7038393</c:v>
                </c:pt>
                <c:pt idx="5194">
                  <c:v>-128.6316132</c:v>
                </c:pt>
                <c:pt idx="5195">
                  <c:v>-128.86827460000001</c:v>
                </c:pt>
                <c:pt idx="5196">
                  <c:v>-128.75207570000001</c:v>
                </c:pt>
                <c:pt idx="5197">
                  <c:v>-128.7206023</c:v>
                </c:pt>
                <c:pt idx="5198">
                  <c:v>-128.6916856</c:v>
                </c:pt>
                <c:pt idx="5199">
                  <c:v>-128.65776270000001</c:v>
                </c:pt>
                <c:pt idx="5200">
                  <c:v>-128.65848510000001</c:v>
                </c:pt>
                <c:pt idx="5201">
                  <c:v>-128.71159599999999</c:v>
                </c:pt>
                <c:pt idx="5202">
                  <c:v>-128.60608010000001</c:v>
                </c:pt>
                <c:pt idx="5203">
                  <c:v>-128.54431210000001</c:v>
                </c:pt>
                <c:pt idx="5204">
                  <c:v>-128.44844739999999</c:v>
                </c:pt>
                <c:pt idx="5205">
                  <c:v>-128.5592953</c:v>
                </c:pt>
                <c:pt idx="5206">
                  <c:v>-128.4361845</c:v>
                </c:pt>
                <c:pt idx="5207">
                  <c:v>-128.31805270000001</c:v>
                </c:pt>
                <c:pt idx="5208">
                  <c:v>-127.98962640000001</c:v>
                </c:pt>
                <c:pt idx="5209">
                  <c:v>-128.07439529999999</c:v>
                </c:pt>
                <c:pt idx="5210">
                  <c:v>-127.80895889999999</c:v>
                </c:pt>
                <c:pt idx="5211">
                  <c:v>-127.7649576</c:v>
                </c:pt>
                <c:pt idx="5212">
                  <c:v>-127.652871</c:v>
                </c:pt>
                <c:pt idx="5213">
                  <c:v>-127.6593134</c:v>
                </c:pt>
                <c:pt idx="5214">
                  <c:v>-127.4370055</c:v>
                </c:pt>
                <c:pt idx="5215">
                  <c:v>-127.651073</c:v>
                </c:pt>
                <c:pt idx="5216">
                  <c:v>-127.551844</c:v>
                </c:pt>
                <c:pt idx="5217">
                  <c:v>-127.5476517</c:v>
                </c:pt>
                <c:pt idx="5218">
                  <c:v>-127.4708845</c:v>
                </c:pt>
                <c:pt idx="5219">
                  <c:v>-127.51272470000001</c:v>
                </c:pt>
                <c:pt idx="5220">
                  <c:v>-127.48870460000001</c:v>
                </c:pt>
                <c:pt idx="5221">
                  <c:v>-127.5101679</c:v>
                </c:pt>
                <c:pt idx="5222">
                  <c:v>-127.4699634</c:v>
                </c:pt>
                <c:pt idx="5223">
                  <c:v>-127.3795949</c:v>
                </c:pt>
                <c:pt idx="5224">
                  <c:v>-127.46362430000001</c:v>
                </c:pt>
                <c:pt idx="5225">
                  <c:v>-127.5227458</c:v>
                </c:pt>
                <c:pt idx="5226">
                  <c:v>-127.5490762</c:v>
                </c:pt>
                <c:pt idx="5227">
                  <c:v>-127.57856030000001</c:v>
                </c:pt>
                <c:pt idx="5228">
                  <c:v>-127.59496849999999</c:v>
                </c:pt>
                <c:pt idx="5229">
                  <c:v>-127.6098599</c:v>
                </c:pt>
                <c:pt idx="5230">
                  <c:v>-127.6447939</c:v>
                </c:pt>
                <c:pt idx="5231">
                  <c:v>-127.6438112</c:v>
                </c:pt>
                <c:pt idx="5232">
                  <c:v>-127.6765398</c:v>
                </c:pt>
                <c:pt idx="5233">
                  <c:v>-127.6941764</c:v>
                </c:pt>
                <c:pt idx="5234">
                  <c:v>-127.7643283</c:v>
                </c:pt>
                <c:pt idx="5235">
                  <c:v>-127.7653756</c:v>
                </c:pt>
                <c:pt idx="5236">
                  <c:v>-127.89517720000001</c:v>
                </c:pt>
                <c:pt idx="5237">
                  <c:v>-127.86282420000001</c:v>
                </c:pt>
                <c:pt idx="5238">
                  <c:v>-128.09294270000001</c:v>
                </c:pt>
                <c:pt idx="5239">
                  <c:v>-127.96617070000001</c:v>
                </c:pt>
                <c:pt idx="5240">
                  <c:v>-128.02028089999999</c:v>
                </c:pt>
                <c:pt idx="5241">
                  <c:v>-127.9167954</c:v>
                </c:pt>
                <c:pt idx="5242">
                  <c:v>-127.937798</c:v>
                </c:pt>
                <c:pt idx="5243">
                  <c:v>-127.8579139</c:v>
                </c:pt>
                <c:pt idx="5244">
                  <c:v>-127.8759232</c:v>
                </c:pt>
                <c:pt idx="5245">
                  <c:v>-127.8048264</c:v>
                </c:pt>
                <c:pt idx="5246">
                  <c:v>-127.7369285</c:v>
                </c:pt>
                <c:pt idx="5247">
                  <c:v>-127.6955658</c:v>
                </c:pt>
                <c:pt idx="5248">
                  <c:v>-127.72002759999999</c:v>
                </c:pt>
                <c:pt idx="5249">
                  <c:v>-127.697875</c:v>
                </c:pt>
                <c:pt idx="5250">
                  <c:v>-127.6845871</c:v>
                </c:pt>
                <c:pt idx="5251">
                  <c:v>-127.6778508</c:v>
                </c:pt>
                <c:pt idx="5252">
                  <c:v>-127.7206393</c:v>
                </c:pt>
                <c:pt idx="5253">
                  <c:v>-127.6960886</c:v>
                </c:pt>
                <c:pt idx="5254">
                  <c:v>-127.67183</c:v>
                </c:pt>
                <c:pt idx="5255">
                  <c:v>-127.6691443</c:v>
                </c:pt>
                <c:pt idx="5256">
                  <c:v>-127.6747469</c:v>
                </c:pt>
                <c:pt idx="5257">
                  <c:v>-127.67161830000001</c:v>
                </c:pt>
                <c:pt idx="5258">
                  <c:v>-127.64593139999999</c:v>
                </c:pt>
                <c:pt idx="5259">
                  <c:v>-127.65041170000001</c:v>
                </c:pt>
                <c:pt idx="5260">
                  <c:v>-127.6521139</c:v>
                </c:pt>
                <c:pt idx="5261">
                  <c:v>-127.65858299999999</c:v>
                </c:pt>
                <c:pt idx="5262">
                  <c:v>-127.612292</c:v>
                </c:pt>
                <c:pt idx="5263">
                  <c:v>-127.6253035</c:v>
                </c:pt>
                <c:pt idx="5264">
                  <c:v>-127.6043586</c:v>
                </c:pt>
                <c:pt idx="5265">
                  <c:v>-127.59889939999999</c:v>
                </c:pt>
                <c:pt idx="5266">
                  <c:v>-127.5631011</c:v>
                </c:pt>
                <c:pt idx="5267">
                  <c:v>-127.5078979</c:v>
                </c:pt>
                <c:pt idx="5268">
                  <c:v>-127.30361480000001</c:v>
                </c:pt>
                <c:pt idx="5269">
                  <c:v>-127.3806644</c:v>
                </c:pt>
                <c:pt idx="5270">
                  <c:v>-127.2743698</c:v>
                </c:pt>
                <c:pt idx="5271">
                  <c:v>-127.3187604</c:v>
                </c:pt>
                <c:pt idx="5272">
                  <c:v>-127.2760037</c:v>
                </c:pt>
                <c:pt idx="5273">
                  <c:v>-127.3983008</c:v>
                </c:pt>
                <c:pt idx="5274">
                  <c:v>-127.3291485</c:v>
                </c:pt>
                <c:pt idx="5275">
                  <c:v>-127.4184338</c:v>
                </c:pt>
                <c:pt idx="5276">
                  <c:v>-127.3942969</c:v>
                </c:pt>
                <c:pt idx="5277">
                  <c:v>-127.47368590000001</c:v>
                </c:pt>
                <c:pt idx="5278">
                  <c:v>-127.4453109</c:v>
                </c:pt>
                <c:pt idx="5279">
                  <c:v>-127.51469489999999</c:v>
                </c:pt>
                <c:pt idx="5280">
                  <c:v>-127.50288500000001</c:v>
                </c:pt>
                <c:pt idx="5281">
                  <c:v>-127.550175</c:v>
                </c:pt>
                <c:pt idx="5282">
                  <c:v>-127.55086900000001</c:v>
                </c:pt>
                <c:pt idx="5283">
                  <c:v>-127.58231120000001</c:v>
                </c:pt>
                <c:pt idx="5284">
                  <c:v>-127.56982480000001</c:v>
                </c:pt>
                <c:pt idx="5285">
                  <c:v>-127.60275009999999</c:v>
                </c:pt>
                <c:pt idx="5286">
                  <c:v>-127.61811350000001</c:v>
                </c:pt>
                <c:pt idx="5287">
                  <c:v>-127.6283103</c:v>
                </c:pt>
                <c:pt idx="5288">
                  <c:v>-127.6755082</c:v>
                </c:pt>
                <c:pt idx="5289">
                  <c:v>-127.66858000000001</c:v>
                </c:pt>
                <c:pt idx="5290">
                  <c:v>-127.73989659999999</c:v>
                </c:pt>
                <c:pt idx="5291">
                  <c:v>-127.7136588</c:v>
                </c:pt>
                <c:pt idx="5292">
                  <c:v>-127.8086397</c:v>
                </c:pt>
                <c:pt idx="5293">
                  <c:v>-127.8090256</c:v>
                </c:pt>
                <c:pt idx="5294">
                  <c:v>-127.8273392</c:v>
                </c:pt>
                <c:pt idx="5295">
                  <c:v>-127.778994</c:v>
                </c:pt>
                <c:pt idx="5296">
                  <c:v>-127.7957799</c:v>
                </c:pt>
                <c:pt idx="5297">
                  <c:v>-127.76419</c:v>
                </c:pt>
                <c:pt idx="5298">
                  <c:v>-127.84428269999999</c:v>
                </c:pt>
                <c:pt idx="5299">
                  <c:v>-127.774986</c:v>
                </c:pt>
                <c:pt idx="5300">
                  <c:v>-127.7826922</c:v>
                </c:pt>
                <c:pt idx="5301">
                  <c:v>-127.7367979</c:v>
                </c:pt>
                <c:pt idx="5302">
                  <c:v>-127.7077711</c:v>
                </c:pt>
                <c:pt idx="5303">
                  <c:v>-127.6912087</c:v>
                </c:pt>
                <c:pt idx="5304">
                  <c:v>-127.6805323</c:v>
                </c:pt>
                <c:pt idx="5305">
                  <c:v>-127.6704519</c:v>
                </c:pt>
                <c:pt idx="5306">
                  <c:v>-127.6655294</c:v>
                </c:pt>
                <c:pt idx="5307">
                  <c:v>-127.6602115</c:v>
                </c:pt>
                <c:pt idx="5308">
                  <c:v>-127.64143230000001</c:v>
                </c:pt>
                <c:pt idx="5309">
                  <c:v>-127.6405448</c:v>
                </c:pt>
                <c:pt idx="5310">
                  <c:v>-127.5934044</c:v>
                </c:pt>
                <c:pt idx="5311">
                  <c:v>-127.6047246</c:v>
                </c:pt>
                <c:pt idx="5312">
                  <c:v>-127.55823169999999</c:v>
                </c:pt>
                <c:pt idx="5313">
                  <c:v>-127.5787639</c:v>
                </c:pt>
                <c:pt idx="5314">
                  <c:v>-127.5392951</c:v>
                </c:pt>
                <c:pt idx="5315">
                  <c:v>-127.46806770000001</c:v>
                </c:pt>
                <c:pt idx="5316">
                  <c:v>-127.3832326</c:v>
                </c:pt>
                <c:pt idx="5317">
                  <c:v>-127.4486728</c:v>
                </c:pt>
                <c:pt idx="5318">
                  <c:v>-127.28772189999999</c:v>
                </c:pt>
                <c:pt idx="5319">
                  <c:v>-127.3681102</c:v>
                </c:pt>
                <c:pt idx="5320">
                  <c:v>-127.2479367</c:v>
                </c:pt>
                <c:pt idx="5321">
                  <c:v>-127.3326407</c:v>
                </c:pt>
                <c:pt idx="5322">
                  <c:v>-127.1890006</c:v>
                </c:pt>
                <c:pt idx="5323">
                  <c:v>-127.5512638</c:v>
                </c:pt>
                <c:pt idx="5324">
                  <c:v>-127.41326340000001</c:v>
                </c:pt>
                <c:pt idx="5325">
                  <c:v>-127.4828541</c:v>
                </c:pt>
                <c:pt idx="5326">
                  <c:v>-127.415695</c:v>
                </c:pt>
                <c:pt idx="5327">
                  <c:v>-127.42162039999999</c:v>
                </c:pt>
                <c:pt idx="5328">
                  <c:v>-127.31263559999999</c:v>
                </c:pt>
                <c:pt idx="5329">
                  <c:v>-127.40981789999999</c:v>
                </c:pt>
                <c:pt idx="5330">
                  <c:v>-127.4075211</c:v>
                </c:pt>
                <c:pt idx="5331">
                  <c:v>-127.4915608</c:v>
                </c:pt>
                <c:pt idx="5332">
                  <c:v>-127.5133027</c:v>
                </c:pt>
                <c:pt idx="5333">
                  <c:v>-127.5580762</c:v>
                </c:pt>
              </c:numCache>
            </c:numRef>
          </c:xVal>
          <c:yVal>
            <c:numRef>
              <c:f>solve_omega!$C$2:$C$5335</c:f>
              <c:numCache>
                <c:formatCode>0.0000_ </c:formatCode>
                <c:ptCount val="5334"/>
                <c:pt idx="0">
                  <c:v>15.90469901</c:v>
                </c:pt>
                <c:pt idx="1">
                  <c:v>15.90962768</c:v>
                </c:pt>
                <c:pt idx="2">
                  <c:v>15.88329545</c:v>
                </c:pt>
                <c:pt idx="3">
                  <c:v>15.86165201</c:v>
                </c:pt>
                <c:pt idx="4">
                  <c:v>15.8453477</c:v>
                </c:pt>
                <c:pt idx="5">
                  <c:v>15.83537789</c:v>
                </c:pt>
                <c:pt idx="6">
                  <c:v>15.82590347</c:v>
                </c:pt>
                <c:pt idx="7">
                  <c:v>15.81012226</c:v>
                </c:pt>
                <c:pt idx="8">
                  <c:v>15.807291129999999</c:v>
                </c:pt>
                <c:pt idx="9">
                  <c:v>15.78510247</c:v>
                </c:pt>
                <c:pt idx="10">
                  <c:v>15.78420702</c:v>
                </c:pt>
                <c:pt idx="11">
                  <c:v>15.77209624</c:v>
                </c:pt>
                <c:pt idx="12">
                  <c:v>15.77202209</c:v>
                </c:pt>
                <c:pt idx="13">
                  <c:v>15.732320919999999</c:v>
                </c:pt>
                <c:pt idx="14">
                  <c:v>15.74056363</c:v>
                </c:pt>
                <c:pt idx="15">
                  <c:v>15.71081745</c:v>
                </c:pt>
                <c:pt idx="16">
                  <c:v>15.73141916</c:v>
                </c:pt>
                <c:pt idx="17">
                  <c:v>15.71340994</c:v>
                </c:pt>
                <c:pt idx="18">
                  <c:v>15.73978177</c:v>
                </c:pt>
                <c:pt idx="19">
                  <c:v>15.731011110000001</c:v>
                </c:pt>
                <c:pt idx="20">
                  <c:v>15.75051463</c:v>
                </c:pt>
                <c:pt idx="21">
                  <c:v>15.75376777</c:v>
                </c:pt>
                <c:pt idx="22">
                  <c:v>15.62093679</c:v>
                </c:pt>
                <c:pt idx="23">
                  <c:v>15.683428449999999</c:v>
                </c:pt>
                <c:pt idx="24">
                  <c:v>15.7234854</c:v>
                </c:pt>
                <c:pt idx="25">
                  <c:v>15.75212659</c:v>
                </c:pt>
                <c:pt idx="26">
                  <c:v>15.76790929</c:v>
                </c:pt>
                <c:pt idx="27">
                  <c:v>15.782035520000001</c:v>
                </c:pt>
                <c:pt idx="28">
                  <c:v>15.78963974</c:v>
                </c:pt>
                <c:pt idx="29">
                  <c:v>15.80617275</c:v>
                </c:pt>
                <c:pt idx="30">
                  <c:v>15.80868639</c:v>
                </c:pt>
                <c:pt idx="31">
                  <c:v>15.851208489999999</c:v>
                </c:pt>
                <c:pt idx="32">
                  <c:v>15.84334089</c:v>
                </c:pt>
                <c:pt idx="33">
                  <c:v>15.863573390000001</c:v>
                </c:pt>
                <c:pt idx="34">
                  <c:v>15.84762042</c:v>
                </c:pt>
                <c:pt idx="35">
                  <c:v>15.8465401</c:v>
                </c:pt>
                <c:pt idx="36">
                  <c:v>15.83793547</c:v>
                </c:pt>
                <c:pt idx="37">
                  <c:v>15.839589</c:v>
                </c:pt>
                <c:pt idx="38">
                  <c:v>15.8318291</c:v>
                </c:pt>
                <c:pt idx="39">
                  <c:v>15.82455088</c:v>
                </c:pt>
                <c:pt idx="40">
                  <c:v>15.820959220000001</c:v>
                </c:pt>
                <c:pt idx="41">
                  <c:v>15.814130499999999</c:v>
                </c:pt>
                <c:pt idx="42">
                  <c:v>15.81249931</c:v>
                </c:pt>
                <c:pt idx="43">
                  <c:v>15.807444</c:v>
                </c:pt>
                <c:pt idx="44">
                  <c:v>15.80680263</c:v>
                </c:pt>
                <c:pt idx="45">
                  <c:v>15.80010918</c:v>
                </c:pt>
                <c:pt idx="46">
                  <c:v>15.8018222</c:v>
                </c:pt>
                <c:pt idx="47">
                  <c:v>15.792442279999999</c:v>
                </c:pt>
                <c:pt idx="48">
                  <c:v>15.792972020000001</c:v>
                </c:pt>
                <c:pt idx="49">
                  <c:v>15.777379420000001</c:v>
                </c:pt>
                <c:pt idx="50">
                  <c:v>15.784531729999999</c:v>
                </c:pt>
                <c:pt idx="51">
                  <c:v>15.78171188</c:v>
                </c:pt>
                <c:pt idx="52">
                  <c:v>15.78765374</c:v>
                </c:pt>
                <c:pt idx="53">
                  <c:v>15.790442069999999</c:v>
                </c:pt>
                <c:pt idx="54">
                  <c:v>15.79292382</c:v>
                </c:pt>
                <c:pt idx="55">
                  <c:v>15.79670033</c:v>
                </c:pt>
                <c:pt idx="56">
                  <c:v>15.79755325</c:v>
                </c:pt>
                <c:pt idx="57">
                  <c:v>15.80976862</c:v>
                </c:pt>
                <c:pt idx="58">
                  <c:v>15.80887117</c:v>
                </c:pt>
                <c:pt idx="59">
                  <c:v>15.819629259999999</c:v>
                </c:pt>
                <c:pt idx="60">
                  <c:v>15.81897768</c:v>
                </c:pt>
                <c:pt idx="61">
                  <c:v>15.828324759999999</c:v>
                </c:pt>
                <c:pt idx="62">
                  <c:v>15.82264655</c:v>
                </c:pt>
                <c:pt idx="63">
                  <c:v>15.81747494</c:v>
                </c:pt>
                <c:pt idx="64">
                  <c:v>15.8170097</c:v>
                </c:pt>
                <c:pt idx="65">
                  <c:v>15.81470294</c:v>
                </c:pt>
                <c:pt idx="66">
                  <c:v>15.81308303</c:v>
                </c:pt>
                <c:pt idx="67">
                  <c:v>15.79330219</c:v>
                </c:pt>
                <c:pt idx="68">
                  <c:v>15.792070320000001</c:v>
                </c:pt>
                <c:pt idx="69">
                  <c:v>15.76228815</c:v>
                </c:pt>
                <c:pt idx="70">
                  <c:v>15.76533257</c:v>
                </c:pt>
                <c:pt idx="71">
                  <c:v>15.73914583</c:v>
                </c:pt>
                <c:pt idx="72">
                  <c:v>15.648887780000001</c:v>
                </c:pt>
                <c:pt idx="73">
                  <c:v>15.65879836</c:v>
                </c:pt>
                <c:pt idx="74">
                  <c:v>15.70236805</c:v>
                </c:pt>
                <c:pt idx="75">
                  <c:v>15.702488260000001</c:v>
                </c:pt>
                <c:pt idx="76">
                  <c:v>15.73526232</c:v>
                </c:pt>
                <c:pt idx="77">
                  <c:v>15.71905142</c:v>
                </c:pt>
                <c:pt idx="78">
                  <c:v>15.43656393</c:v>
                </c:pt>
                <c:pt idx="79">
                  <c:v>15.1379552</c:v>
                </c:pt>
                <c:pt idx="80">
                  <c:v>14.115155140000001</c:v>
                </c:pt>
                <c:pt idx="81">
                  <c:v>12.506845139999999</c:v>
                </c:pt>
                <c:pt idx="82">
                  <c:v>10.470836240000001</c:v>
                </c:pt>
                <c:pt idx="83">
                  <c:v>7.7946152800000004</c:v>
                </c:pt>
                <c:pt idx="84">
                  <c:v>4.7478834570000004</c:v>
                </c:pt>
                <c:pt idx="85">
                  <c:v>0.3965479563</c:v>
                </c:pt>
                <c:pt idx="86">
                  <c:v>-3.7463675429999999</c:v>
                </c:pt>
                <c:pt idx="87">
                  <c:v>-8.9263143029999998</c:v>
                </c:pt>
                <c:pt idx="88">
                  <c:v>-14.426987860000001</c:v>
                </c:pt>
                <c:pt idx="89">
                  <c:v>-19.751936520000001</c:v>
                </c:pt>
                <c:pt idx="90">
                  <c:v>-25.006225440000001</c:v>
                </c:pt>
                <c:pt idx="91">
                  <c:v>-30.114358469999999</c:v>
                </c:pt>
                <c:pt idx="92">
                  <c:v>-35.693898070000003</c:v>
                </c:pt>
                <c:pt idx="93">
                  <c:v>-41.465541960000003</c:v>
                </c:pt>
                <c:pt idx="94">
                  <c:v>-47.279450320000002</c:v>
                </c:pt>
                <c:pt idx="95">
                  <c:v>-53.288341959999997</c:v>
                </c:pt>
                <c:pt idx="96">
                  <c:v>-59.328445049999999</c:v>
                </c:pt>
                <c:pt idx="97">
                  <c:v>-65.609352689999994</c:v>
                </c:pt>
                <c:pt idx="98">
                  <c:v>-71.914002170000003</c:v>
                </c:pt>
                <c:pt idx="99">
                  <c:v>-78.149054030000002</c:v>
                </c:pt>
                <c:pt idx="100">
                  <c:v>-84.255266759999998</c:v>
                </c:pt>
                <c:pt idx="101">
                  <c:v>-89.592413759999999</c:v>
                </c:pt>
                <c:pt idx="102">
                  <c:v>-95.11286054</c:v>
                </c:pt>
                <c:pt idx="103">
                  <c:v>-100.97675769999999</c:v>
                </c:pt>
                <c:pt idx="104">
                  <c:v>-106.2921733</c:v>
                </c:pt>
                <c:pt idx="105">
                  <c:v>-110.5473405</c:v>
                </c:pt>
                <c:pt idx="106">
                  <c:v>-114.0863964</c:v>
                </c:pt>
                <c:pt idx="107">
                  <c:v>-118.1299681</c:v>
                </c:pt>
                <c:pt idx="108">
                  <c:v>-122.0327125</c:v>
                </c:pt>
                <c:pt idx="109">
                  <c:v>-125.406925</c:v>
                </c:pt>
                <c:pt idx="110">
                  <c:v>-128.5897124</c:v>
                </c:pt>
                <c:pt idx="111">
                  <c:v>-131.1580314</c:v>
                </c:pt>
                <c:pt idx="112">
                  <c:v>-132.6535887</c:v>
                </c:pt>
                <c:pt idx="113">
                  <c:v>-133.78300390000001</c:v>
                </c:pt>
                <c:pt idx="114">
                  <c:v>-134.34699570000001</c:v>
                </c:pt>
                <c:pt idx="115">
                  <c:v>-134.1548876</c:v>
                </c:pt>
                <c:pt idx="116">
                  <c:v>-133.28589650000001</c:v>
                </c:pt>
                <c:pt idx="117">
                  <c:v>-131.48638589999999</c:v>
                </c:pt>
                <c:pt idx="118">
                  <c:v>-129.29727449999999</c:v>
                </c:pt>
                <c:pt idx="119">
                  <c:v>-126.36305609999999</c:v>
                </c:pt>
                <c:pt idx="120">
                  <c:v>-123.2760316</c:v>
                </c:pt>
                <c:pt idx="121">
                  <c:v>-119.2896097</c:v>
                </c:pt>
                <c:pt idx="122">
                  <c:v>-114.973029</c:v>
                </c:pt>
                <c:pt idx="123">
                  <c:v>-110.18579</c:v>
                </c:pt>
                <c:pt idx="124">
                  <c:v>-104.7303217</c:v>
                </c:pt>
                <c:pt idx="125">
                  <c:v>-99.149579650000007</c:v>
                </c:pt>
                <c:pt idx="126">
                  <c:v>-92.431938840000001</c:v>
                </c:pt>
                <c:pt idx="127">
                  <c:v>-85.527543870000002</c:v>
                </c:pt>
                <c:pt idx="128">
                  <c:v>-78.791243480000006</c:v>
                </c:pt>
                <c:pt idx="129">
                  <c:v>-71.471830850000003</c:v>
                </c:pt>
                <c:pt idx="130">
                  <c:v>-63.534742739999999</c:v>
                </c:pt>
                <c:pt idx="131">
                  <c:v>-55.200308710000002</c:v>
                </c:pt>
                <c:pt idx="132">
                  <c:v>-46.509760649999997</c:v>
                </c:pt>
                <c:pt idx="133">
                  <c:v>-37.783639399999998</c:v>
                </c:pt>
                <c:pt idx="134">
                  <c:v>-27.87708902</c:v>
                </c:pt>
                <c:pt idx="135">
                  <c:v>-17.562414579999999</c:v>
                </c:pt>
                <c:pt idx="136">
                  <c:v>-7.3919343189999998</c:v>
                </c:pt>
                <c:pt idx="137">
                  <c:v>2.9048135859999999</c:v>
                </c:pt>
                <c:pt idx="138">
                  <c:v>12.860980850000001</c:v>
                </c:pt>
                <c:pt idx="139">
                  <c:v>22.781127949999998</c:v>
                </c:pt>
                <c:pt idx="140">
                  <c:v>32.848117619999996</c:v>
                </c:pt>
                <c:pt idx="141">
                  <c:v>42.576416129999998</c:v>
                </c:pt>
                <c:pt idx="142">
                  <c:v>51.828088970000003</c:v>
                </c:pt>
                <c:pt idx="143">
                  <c:v>60.554300150000003</c:v>
                </c:pt>
                <c:pt idx="144">
                  <c:v>69.485638890000004</c:v>
                </c:pt>
                <c:pt idx="145">
                  <c:v>77.780723100000003</c:v>
                </c:pt>
                <c:pt idx="146">
                  <c:v>85.419711329999998</c:v>
                </c:pt>
                <c:pt idx="147">
                  <c:v>92.58758306</c:v>
                </c:pt>
                <c:pt idx="148">
                  <c:v>99.615461190000005</c:v>
                </c:pt>
                <c:pt idx="149">
                  <c:v>105.2652198</c:v>
                </c:pt>
                <c:pt idx="150">
                  <c:v>110.1639213</c:v>
                </c:pt>
                <c:pt idx="151">
                  <c:v>114.51301429999999</c:v>
                </c:pt>
                <c:pt idx="152">
                  <c:v>118.6006936</c:v>
                </c:pt>
                <c:pt idx="153">
                  <c:v>121.8645609</c:v>
                </c:pt>
                <c:pt idx="154">
                  <c:v>124.7471584</c:v>
                </c:pt>
                <c:pt idx="155">
                  <c:v>127.54560240000001</c:v>
                </c:pt>
                <c:pt idx="156">
                  <c:v>129.11237560000001</c:v>
                </c:pt>
                <c:pt idx="157">
                  <c:v>129.56563270000001</c:v>
                </c:pt>
                <c:pt idx="158">
                  <c:v>129.6865592</c:v>
                </c:pt>
                <c:pt idx="159">
                  <c:v>129.5914812</c:v>
                </c:pt>
                <c:pt idx="160">
                  <c:v>128.46469830000001</c:v>
                </c:pt>
                <c:pt idx="161">
                  <c:v>126.67824760000001</c:v>
                </c:pt>
                <c:pt idx="162">
                  <c:v>123.9661333</c:v>
                </c:pt>
                <c:pt idx="163">
                  <c:v>120.73530529999999</c:v>
                </c:pt>
                <c:pt idx="164">
                  <c:v>116.5710524</c:v>
                </c:pt>
                <c:pt idx="165">
                  <c:v>111.0543088</c:v>
                </c:pt>
                <c:pt idx="166">
                  <c:v>104.79147140000001</c:v>
                </c:pt>
                <c:pt idx="167">
                  <c:v>97.256662599999999</c:v>
                </c:pt>
                <c:pt idx="168">
                  <c:v>91.046227400000006</c:v>
                </c:pt>
                <c:pt idx="169">
                  <c:v>83.667755869999993</c:v>
                </c:pt>
                <c:pt idx="170">
                  <c:v>76.665772169999997</c:v>
                </c:pt>
                <c:pt idx="171">
                  <c:v>68.74046362</c:v>
                </c:pt>
                <c:pt idx="172">
                  <c:v>60.72851421</c:v>
                </c:pt>
                <c:pt idx="173">
                  <c:v>52.233351200000001</c:v>
                </c:pt>
                <c:pt idx="174">
                  <c:v>43.973372990000001</c:v>
                </c:pt>
                <c:pt idx="175">
                  <c:v>35.416113840000001</c:v>
                </c:pt>
                <c:pt idx="176">
                  <c:v>26.342498519999999</c:v>
                </c:pt>
                <c:pt idx="177">
                  <c:v>17.814192640000002</c:v>
                </c:pt>
                <c:pt idx="178">
                  <c:v>8.9527995790000006</c:v>
                </c:pt>
                <c:pt idx="179">
                  <c:v>-1.1170900159999999</c:v>
                </c:pt>
                <c:pt idx="180">
                  <c:v>-10.85553855</c:v>
                </c:pt>
                <c:pt idx="181">
                  <c:v>-20.36359045</c:v>
                </c:pt>
                <c:pt idx="182">
                  <c:v>-30.18659881</c:v>
                </c:pt>
                <c:pt idx="183">
                  <c:v>-39.709898010000003</c:v>
                </c:pt>
                <c:pt idx="184">
                  <c:v>-48.831362990000002</c:v>
                </c:pt>
                <c:pt idx="185">
                  <c:v>-58.330346810000002</c:v>
                </c:pt>
                <c:pt idx="186">
                  <c:v>-66.677218139999994</c:v>
                </c:pt>
                <c:pt idx="187">
                  <c:v>-75.30777956</c:v>
                </c:pt>
                <c:pt idx="188">
                  <c:v>-83.408019359999997</c:v>
                </c:pt>
                <c:pt idx="189">
                  <c:v>-90.483837969999996</c:v>
                </c:pt>
                <c:pt idx="190">
                  <c:v>-97.983235219999997</c:v>
                </c:pt>
                <c:pt idx="191">
                  <c:v>-104.244316</c:v>
                </c:pt>
                <c:pt idx="192">
                  <c:v>-109.8292945</c:v>
                </c:pt>
                <c:pt idx="193">
                  <c:v>-115.10678369999999</c:v>
                </c:pt>
                <c:pt idx="194">
                  <c:v>-120.04827710000001</c:v>
                </c:pt>
                <c:pt idx="195">
                  <c:v>-123.8936109</c:v>
                </c:pt>
                <c:pt idx="196">
                  <c:v>-127.1450753</c:v>
                </c:pt>
                <c:pt idx="197">
                  <c:v>-130.26244790000001</c:v>
                </c:pt>
                <c:pt idx="198">
                  <c:v>-132.32317520000001</c:v>
                </c:pt>
                <c:pt idx="199">
                  <c:v>-134.34032060000001</c:v>
                </c:pt>
                <c:pt idx="200">
                  <c:v>-135.49008190000001</c:v>
                </c:pt>
                <c:pt idx="201">
                  <c:v>-135.35991519999999</c:v>
                </c:pt>
                <c:pt idx="202">
                  <c:v>-134.3954244</c:v>
                </c:pt>
                <c:pt idx="203">
                  <c:v>-133.0378364</c:v>
                </c:pt>
                <c:pt idx="204">
                  <c:v>-131.22352849999999</c:v>
                </c:pt>
                <c:pt idx="205">
                  <c:v>-128.598387</c:v>
                </c:pt>
                <c:pt idx="206">
                  <c:v>-125.5470191</c:v>
                </c:pt>
                <c:pt idx="207">
                  <c:v>-121.4634549</c:v>
                </c:pt>
                <c:pt idx="208">
                  <c:v>-116.4074923</c:v>
                </c:pt>
                <c:pt idx="209">
                  <c:v>-111.2812758</c:v>
                </c:pt>
                <c:pt idx="210">
                  <c:v>-105.613078</c:v>
                </c:pt>
                <c:pt idx="211">
                  <c:v>-99.104637449999998</c:v>
                </c:pt>
                <c:pt idx="212">
                  <c:v>-91.383066630000002</c:v>
                </c:pt>
                <c:pt idx="213">
                  <c:v>-83.934778570000006</c:v>
                </c:pt>
                <c:pt idx="214">
                  <c:v>-75.833703409999998</c:v>
                </c:pt>
                <c:pt idx="215">
                  <c:v>-67.228059099999996</c:v>
                </c:pt>
                <c:pt idx="216">
                  <c:v>-58.484576799999999</c:v>
                </c:pt>
                <c:pt idx="217">
                  <c:v>-49.27296862</c:v>
                </c:pt>
                <c:pt idx="218">
                  <c:v>-39.742522889999996</c:v>
                </c:pt>
                <c:pt idx="219">
                  <c:v>-29.743413929999999</c:v>
                </c:pt>
                <c:pt idx="220">
                  <c:v>-20.240536729999999</c:v>
                </c:pt>
                <c:pt idx="221">
                  <c:v>-11.20958254</c:v>
                </c:pt>
                <c:pt idx="222">
                  <c:v>-1.7906805210000001</c:v>
                </c:pt>
                <c:pt idx="223">
                  <c:v>7.9900003660000003</c:v>
                </c:pt>
                <c:pt idx="224">
                  <c:v>17.259206590000002</c:v>
                </c:pt>
                <c:pt idx="225">
                  <c:v>26.479393980000001</c:v>
                </c:pt>
                <c:pt idx="226">
                  <c:v>35.238600939999998</c:v>
                </c:pt>
                <c:pt idx="227">
                  <c:v>43.910776419999998</c:v>
                </c:pt>
                <c:pt idx="228">
                  <c:v>52.76601831</c:v>
                </c:pt>
                <c:pt idx="229">
                  <c:v>61.04564251</c:v>
                </c:pt>
                <c:pt idx="230">
                  <c:v>69.068745399999997</c:v>
                </c:pt>
                <c:pt idx="231">
                  <c:v>77.021009770000006</c:v>
                </c:pt>
                <c:pt idx="232">
                  <c:v>85.159697949999995</c:v>
                </c:pt>
                <c:pt idx="233">
                  <c:v>92.773240250000001</c:v>
                </c:pt>
                <c:pt idx="234">
                  <c:v>99.538026160000001</c:v>
                </c:pt>
                <c:pt idx="235">
                  <c:v>106.08939119999999</c:v>
                </c:pt>
                <c:pt idx="236">
                  <c:v>111.1075518</c:v>
                </c:pt>
                <c:pt idx="237">
                  <c:v>115.7733798</c:v>
                </c:pt>
                <c:pt idx="238">
                  <c:v>122.1323591</c:v>
                </c:pt>
                <c:pt idx="239">
                  <c:v>125.2351527</c:v>
                </c:pt>
                <c:pt idx="240">
                  <c:v>127.0980095</c:v>
                </c:pt>
                <c:pt idx="241">
                  <c:v>127.78026730000001</c:v>
                </c:pt>
                <c:pt idx="242">
                  <c:v>128.09819899999999</c:v>
                </c:pt>
                <c:pt idx="243">
                  <c:v>127.7803377</c:v>
                </c:pt>
                <c:pt idx="244">
                  <c:v>126.8386182</c:v>
                </c:pt>
                <c:pt idx="245">
                  <c:v>124.8863119</c:v>
                </c:pt>
                <c:pt idx="246">
                  <c:v>122.39245099999999</c:v>
                </c:pt>
                <c:pt idx="247">
                  <c:v>119.62899969999999</c:v>
                </c:pt>
                <c:pt idx="248">
                  <c:v>116.07756910000001</c:v>
                </c:pt>
                <c:pt idx="249">
                  <c:v>111.805904</c:v>
                </c:pt>
                <c:pt idx="250">
                  <c:v>106.87863609999999</c:v>
                </c:pt>
                <c:pt idx="251">
                  <c:v>100.8163572</c:v>
                </c:pt>
                <c:pt idx="252">
                  <c:v>94.743602499999994</c:v>
                </c:pt>
                <c:pt idx="253">
                  <c:v>87.794097449999995</c:v>
                </c:pt>
                <c:pt idx="254">
                  <c:v>80.642294949999993</c:v>
                </c:pt>
                <c:pt idx="255">
                  <c:v>71.884275509999995</c:v>
                </c:pt>
                <c:pt idx="256">
                  <c:v>62.932172889999997</c:v>
                </c:pt>
                <c:pt idx="257">
                  <c:v>53.787064700000002</c:v>
                </c:pt>
                <c:pt idx="258">
                  <c:v>44.281085439999998</c:v>
                </c:pt>
                <c:pt idx="259">
                  <c:v>35.66994107</c:v>
                </c:pt>
                <c:pt idx="260">
                  <c:v>26.479202740000002</c:v>
                </c:pt>
                <c:pt idx="261">
                  <c:v>17.08790952</c:v>
                </c:pt>
                <c:pt idx="262">
                  <c:v>8.0044466799999991</c:v>
                </c:pt>
                <c:pt idx="263">
                  <c:v>-1.0953605179999999</c:v>
                </c:pt>
                <c:pt idx="264">
                  <c:v>-10.38591108</c:v>
                </c:pt>
                <c:pt idx="265">
                  <c:v>-19.788723730000001</c:v>
                </c:pt>
                <c:pt idx="266">
                  <c:v>-28.680324779999999</c:v>
                </c:pt>
                <c:pt idx="267">
                  <c:v>-37.039118950000002</c:v>
                </c:pt>
                <c:pt idx="268">
                  <c:v>-45.383252120000002</c:v>
                </c:pt>
                <c:pt idx="269">
                  <c:v>-53.622070200000003</c:v>
                </c:pt>
                <c:pt idx="270">
                  <c:v>-61.686642810000002</c:v>
                </c:pt>
                <c:pt idx="271">
                  <c:v>-69.437052199999997</c:v>
                </c:pt>
                <c:pt idx="272">
                  <c:v>-77.333913420000002</c:v>
                </c:pt>
                <c:pt idx="273">
                  <c:v>-84.779078929999997</c:v>
                </c:pt>
                <c:pt idx="274">
                  <c:v>-92.221970880000001</c:v>
                </c:pt>
                <c:pt idx="275">
                  <c:v>-99.479570039999999</c:v>
                </c:pt>
                <c:pt idx="276">
                  <c:v>-105.7745058</c:v>
                </c:pt>
                <c:pt idx="277">
                  <c:v>-111.7975371</c:v>
                </c:pt>
                <c:pt idx="278">
                  <c:v>-116.99910629999999</c:v>
                </c:pt>
                <c:pt idx="279">
                  <c:v>-121.6570396</c:v>
                </c:pt>
                <c:pt idx="280">
                  <c:v>-124.98348900000001</c:v>
                </c:pt>
                <c:pt idx="281">
                  <c:v>-128.1891018</c:v>
                </c:pt>
                <c:pt idx="282">
                  <c:v>-130.5690543</c:v>
                </c:pt>
                <c:pt idx="283">
                  <c:v>-132.5783855</c:v>
                </c:pt>
                <c:pt idx="284">
                  <c:v>-133.1298482</c:v>
                </c:pt>
                <c:pt idx="285">
                  <c:v>-133.14109139999999</c:v>
                </c:pt>
                <c:pt idx="286">
                  <c:v>-132.49939699999999</c:v>
                </c:pt>
                <c:pt idx="287">
                  <c:v>-131.3018764</c:v>
                </c:pt>
                <c:pt idx="288">
                  <c:v>-129.42360059999999</c:v>
                </c:pt>
                <c:pt idx="289">
                  <c:v>-127.19938329999999</c:v>
                </c:pt>
                <c:pt idx="290">
                  <c:v>-124.28626629999999</c:v>
                </c:pt>
                <c:pt idx="291">
                  <c:v>-120.896191</c:v>
                </c:pt>
                <c:pt idx="292">
                  <c:v>-116.3415159</c:v>
                </c:pt>
                <c:pt idx="293">
                  <c:v>-111.4167489</c:v>
                </c:pt>
                <c:pt idx="294">
                  <c:v>-106.3566167</c:v>
                </c:pt>
                <c:pt idx="295">
                  <c:v>-100.2600484</c:v>
                </c:pt>
                <c:pt idx="296">
                  <c:v>-94.034879590000003</c:v>
                </c:pt>
                <c:pt idx="297">
                  <c:v>-87.030108999999996</c:v>
                </c:pt>
                <c:pt idx="298">
                  <c:v>-79.433906059999998</c:v>
                </c:pt>
                <c:pt idx="299">
                  <c:v>-71.905346379999997</c:v>
                </c:pt>
                <c:pt idx="300">
                  <c:v>-64.985067990000005</c:v>
                </c:pt>
                <c:pt idx="301">
                  <c:v>-56.257121099999999</c:v>
                </c:pt>
                <c:pt idx="302">
                  <c:v>-46.92853393</c:v>
                </c:pt>
                <c:pt idx="303">
                  <c:v>-37.440782849999998</c:v>
                </c:pt>
                <c:pt idx="304">
                  <c:v>-27.032413689999998</c:v>
                </c:pt>
                <c:pt idx="305">
                  <c:v>-17.482691760000002</c:v>
                </c:pt>
                <c:pt idx="306">
                  <c:v>-7.512895522</c:v>
                </c:pt>
                <c:pt idx="307">
                  <c:v>2.7196441290000002</c:v>
                </c:pt>
                <c:pt idx="308">
                  <c:v>12.83512079</c:v>
                </c:pt>
                <c:pt idx="309">
                  <c:v>22.887286629999998</c:v>
                </c:pt>
                <c:pt idx="310">
                  <c:v>32.448185700000003</c:v>
                </c:pt>
                <c:pt idx="311">
                  <c:v>42.230411250000003</c:v>
                </c:pt>
                <c:pt idx="312">
                  <c:v>51.304906629999998</c:v>
                </c:pt>
                <c:pt idx="313">
                  <c:v>59.894041520000002</c:v>
                </c:pt>
                <c:pt idx="314">
                  <c:v>68.05411282</c:v>
                </c:pt>
                <c:pt idx="315">
                  <c:v>76.247693749999996</c:v>
                </c:pt>
                <c:pt idx="316">
                  <c:v>83.960099189999994</c:v>
                </c:pt>
                <c:pt idx="317">
                  <c:v>91.588445899999996</c:v>
                </c:pt>
                <c:pt idx="318">
                  <c:v>98.584260150000006</c:v>
                </c:pt>
                <c:pt idx="319">
                  <c:v>103.93742399999999</c:v>
                </c:pt>
                <c:pt idx="320">
                  <c:v>109.6698727</c:v>
                </c:pt>
                <c:pt idx="321">
                  <c:v>114.6888872</c:v>
                </c:pt>
                <c:pt idx="322">
                  <c:v>118.563802</c:v>
                </c:pt>
                <c:pt idx="323">
                  <c:v>122.22048650000001</c:v>
                </c:pt>
                <c:pt idx="324">
                  <c:v>124.7645563</c:v>
                </c:pt>
                <c:pt idx="325">
                  <c:v>126.9906517</c:v>
                </c:pt>
                <c:pt idx="326">
                  <c:v>128.34162409999999</c:v>
                </c:pt>
                <c:pt idx="327">
                  <c:v>129.05915949999999</c:v>
                </c:pt>
                <c:pt idx="328">
                  <c:v>129.45020769999999</c:v>
                </c:pt>
                <c:pt idx="329">
                  <c:v>129.02948520000001</c:v>
                </c:pt>
                <c:pt idx="330">
                  <c:v>126.9901304</c:v>
                </c:pt>
                <c:pt idx="331">
                  <c:v>124.88577530000001</c:v>
                </c:pt>
                <c:pt idx="332">
                  <c:v>122.6171939</c:v>
                </c:pt>
                <c:pt idx="333">
                  <c:v>119.06188179999999</c:v>
                </c:pt>
                <c:pt idx="334">
                  <c:v>114.7241057</c:v>
                </c:pt>
                <c:pt idx="335">
                  <c:v>110.22326700000001</c:v>
                </c:pt>
                <c:pt idx="336">
                  <c:v>104.76234460000001</c:v>
                </c:pt>
                <c:pt idx="337">
                  <c:v>98.668629229999993</c:v>
                </c:pt>
                <c:pt idx="338">
                  <c:v>92.676260670000005</c:v>
                </c:pt>
                <c:pt idx="339">
                  <c:v>85.557361900000004</c:v>
                </c:pt>
                <c:pt idx="340">
                  <c:v>77.735777150000004</c:v>
                </c:pt>
                <c:pt idx="341">
                  <c:v>69.316774179999996</c:v>
                </c:pt>
                <c:pt idx="342">
                  <c:v>61.21899998</c:v>
                </c:pt>
                <c:pt idx="343">
                  <c:v>52.567907640000001</c:v>
                </c:pt>
                <c:pt idx="344">
                  <c:v>43.127786700000001</c:v>
                </c:pt>
                <c:pt idx="345">
                  <c:v>33.740735899999997</c:v>
                </c:pt>
                <c:pt idx="346">
                  <c:v>24.39659056</c:v>
                </c:pt>
                <c:pt idx="347">
                  <c:v>14.79304408</c:v>
                </c:pt>
                <c:pt idx="348">
                  <c:v>4.7782787280000001</c:v>
                </c:pt>
                <c:pt idx="349">
                  <c:v>-4.2530751789999997</c:v>
                </c:pt>
                <c:pt idx="350">
                  <c:v>-13.542620830000001</c:v>
                </c:pt>
                <c:pt idx="351">
                  <c:v>-23.309294439999999</c:v>
                </c:pt>
                <c:pt idx="352">
                  <c:v>-33.265315819999998</c:v>
                </c:pt>
                <c:pt idx="353">
                  <c:v>-42.47101979</c:v>
                </c:pt>
                <c:pt idx="354">
                  <c:v>-50.983934580000003</c:v>
                </c:pt>
                <c:pt idx="355">
                  <c:v>-59.36286071</c:v>
                </c:pt>
                <c:pt idx="356">
                  <c:v>-67.577514719999996</c:v>
                </c:pt>
                <c:pt idx="357">
                  <c:v>-75.474489860000006</c:v>
                </c:pt>
                <c:pt idx="358">
                  <c:v>-83.416370299999997</c:v>
                </c:pt>
                <c:pt idx="359">
                  <c:v>-89.925667910000001</c:v>
                </c:pt>
                <c:pt idx="360">
                  <c:v>-96.890684989999997</c:v>
                </c:pt>
                <c:pt idx="361">
                  <c:v>-103.7299321</c:v>
                </c:pt>
                <c:pt idx="362">
                  <c:v>-109.37803289999999</c:v>
                </c:pt>
                <c:pt idx="363">
                  <c:v>-114.4153609</c:v>
                </c:pt>
                <c:pt idx="364">
                  <c:v>-119.1348253</c:v>
                </c:pt>
                <c:pt idx="365">
                  <c:v>-123.1067396</c:v>
                </c:pt>
                <c:pt idx="366">
                  <c:v>-126.95231440000001</c:v>
                </c:pt>
                <c:pt idx="367">
                  <c:v>-129.9533673</c:v>
                </c:pt>
                <c:pt idx="368">
                  <c:v>-132.22161180000001</c:v>
                </c:pt>
                <c:pt idx="369">
                  <c:v>-133.40569289999999</c:v>
                </c:pt>
                <c:pt idx="370">
                  <c:v>-133.48421210000001</c:v>
                </c:pt>
                <c:pt idx="371">
                  <c:v>-133.29186329999999</c:v>
                </c:pt>
                <c:pt idx="372">
                  <c:v>-132.39345950000001</c:v>
                </c:pt>
                <c:pt idx="373">
                  <c:v>-130.247941</c:v>
                </c:pt>
                <c:pt idx="374">
                  <c:v>-127.4036737</c:v>
                </c:pt>
                <c:pt idx="375">
                  <c:v>-124.0879018</c:v>
                </c:pt>
                <c:pt idx="376">
                  <c:v>-120.6214454</c:v>
                </c:pt>
                <c:pt idx="377">
                  <c:v>-116.2538079</c:v>
                </c:pt>
                <c:pt idx="378">
                  <c:v>-112.06038959999999</c:v>
                </c:pt>
                <c:pt idx="379">
                  <c:v>-106.5702354</c:v>
                </c:pt>
                <c:pt idx="380">
                  <c:v>-101.05005920000001</c:v>
                </c:pt>
                <c:pt idx="381">
                  <c:v>-95.111310340000003</c:v>
                </c:pt>
                <c:pt idx="382">
                  <c:v>-88.700470879999997</c:v>
                </c:pt>
                <c:pt idx="383">
                  <c:v>-82.129442460000007</c:v>
                </c:pt>
                <c:pt idx="384">
                  <c:v>-74.175192039999999</c:v>
                </c:pt>
                <c:pt idx="385">
                  <c:v>-66.224199290000001</c:v>
                </c:pt>
                <c:pt idx="386">
                  <c:v>-58.331147270000002</c:v>
                </c:pt>
                <c:pt idx="387">
                  <c:v>-49.233242859999997</c:v>
                </c:pt>
                <c:pt idx="388">
                  <c:v>-39.815628570000001</c:v>
                </c:pt>
                <c:pt idx="389">
                  <c:v>-29.440631289999999</c:v>
                </c:pt>
                <c:pt idx="390">
                  <c:v>-19.044082400000001</c:v>
                </c:pt>
                <c:pt idx="391">
                  <c:v>-8.3564155640000006</c:v>
                </c:pt>
                <c:pt idx="392">
                  <c:v>2.244011408</c:v>
                </c:pt>
                <c:pt idx="393">
                  <c:v>12.565192769999999</c:v>
                </c:pt>
                <c:pt idx="394">
                  <c:v>22.781611049999999</c:v>
                </c:pt>
                <c:pt idx="395">
                  <c:v>33.013570770000001</c:v>
                </c:pt>
                <c:pt idx="396">
                  <c:v>42.983276320000002</c:v>
                </c:pt>
                <c:pt idx="397">
                  <c:v>52.090151900000002</c:v>
                </c:pt>
                <c:pt idx="398">
                  <c:v>60.103304020000003</c:v>
                </c:pt>
                <c:pt idx="399">
                  <c:v>67.798138940000001</c:v>
                </c:pt>
                <c:pt idx="400">
                  <c:v>75.604168000000001</c:v>
                </c:pt>
                <c:pt idx="401">
                  <c:v>83.063908409999996</c:v>
                </c:pt>
                <c:pt idx="402">
                  <c:v>89.651349190000005</c:v>
                </c:pt>
                <c:pt idx="403">
                  <c:v>96.073412829999995</c:v>
                </c:pt>
                <c:pt idx="404">
                  <c:v>102.14353749999999</c:v>
                </c:pt>
                <c:pt idx="405">
                  <c:v>108.1285292</c:v>
                </c:pt>
                <c:pt idx="406">
                  <c:v>114.0209431</c:v>
                </c:pt>
                <c:pt idx="407">
                  <c:v>119.53878419999999</c:v>
                </c:pt>
                <c:pt idx="408">
                  <c:v>123.6781739</c:v>
                </c:pt>
                <c:pt idx="409">
                  <c:v>126.4567436</c:v>
                </c:pt>
                <c:pt idx="410">
                  <c:v>128.9259984</c:v>
                </c:pt>
                <c:pt idx="411">
                  <c:v>130.71305169999999</c:v>
                </c:pt>
                <c:pt idx="412">
                  <c:v>131.83575060000001</c:v>
                </c:pt>
                <c:pt idx="413">
                  <c:v>131.89076119999999</c:v>
                </c:pt>
                <c:pt idx="414">
                  <c:v>131.37390640000001</c:v>
                </c:pt>
                <c:pt idx="415">
                  <c:v>129.93547710000001</c:v>
                </c:pt>
                <c:pt idx="416">
                  <c:v>127.7589327</c:v>
                </c:pt>
                <c:pt idx="417">
                  <c:v>124.8250736</c:v>
                </c:pt>
                <c:pt idx="418">
                  <c:v>121.69313630000001</c:v>
                </c:pt>
                <c:pt idx="419">
                  <c:v>118.1508784</c:v>
                </c:pt>
                <c:pt idx="420">
                  <c:v>113.883607</c:v>
                </c:pt>
                <c:pt idx="421">
                  <c:v>108.7554495</c:v>
                </c:pt>
                <c:pt idx="422">
                  <c:v>103.0893518</c:v>
                </c:pt>
                <c:pt idx="423">
                  <c:v>97.560476170000001</c:v>
                </c:pt>
                <c:pt idx="424">
                  <c:v>91.704791479999997</c:v>
                </c:pt>
                <c:pt idx="425">
                  <c:v>84.573175500000005</c:v>
                </c:pt>
                <c:pt idx="426">
                  <c:v>76.283444189999997</c:v>
                </c:pt>
                <c:pt idx="427">
                  <c:v>67.136054479999999</c:v>
                </c:pt>
                <c:pt idx="428">
                  <c:v>58.801474110000001</c:v>
                </c:pt>
                <c:pt idx="429">
                  <c:v>49.93662423</c:v>
                </c:pt>
                <c:pt idx="430">
                  <c:v>40.446236110000001</c:v>
                </c:pt>
                <c:pt idx="431">
                  <c:v>30.314296639999998</c:v>
                </c:pt>
                <c:pt idx="432">
                  <c:v>20.756567239999999</c:v>
                </c:pt>
                <c:pt idx="433">
                  <c:v>11.05424814</c:v>
                </c:pt>
                <c:pt idx="434">
                  <c:v>1.515621388</c:v>
                </c:pt>
                <c:pt idx="435">
                  <c:v>-8.2181668380000001</c:v>
                </c:pt>
                <c:pt idx="436">
                  <c:v>-17.89329468</c:v>
                </c:pt>
                <c:pt idx="437">
                  <c:v>-27.711909330000001</c:v>
                </c:pt>
                <c:pt idx="438">
                  <c:v>-37.3813709</c:v>
                </c:pt>
                <c:pt idx="439">
                  <c:v>-46.434219589999998</c:v>
                </c:pt>
                <c:pt idx="440">
                  <c:v>-55.141966459999999</c:v>
                </c:pt>
                <c:pt idx="441">
                  <c:v>-63.719346790000003</c:v>
                </c:pt>
                <c:pt idx="442">
                  <c:v>-71.911962720000005</c:v>
                </c:pt>
                <c:pt idx="443">
                  <c:v>-80.127332359999997</c:v>
                </c:pt>
                <c:pt idx="444">
                  <c:v>-87.395891280000001</c:v>
                </c:pt>
                <c:pt idx="445">
                  <c:v>-93.768478360000003</c:v>
                </c:pt>
                <c:pt idx="446">
                  <c:v>-100.48512049999999</c:v>
                </c:pt>
                <c:pt idx="447">
                  <c:v>-106.19487580000001</c:v>
                </c:pt>
                <c:pt idx="448">
                  <c:v>-111.2736704</c:v>
                </c:pt>
                <c:pt idx="449">
                  <c:v>-115.9452624</c:v>
                </c:pt>
                <c:pt idx="450">
                  <c:v>-120.0687121</c:v>
                </c:pt>
                <c:pt idx="451">
                  <c:v>-123.8432002</c:v>
                </c:pt>
                <c:pt idx="452">
                  <c:v>-127.34791559999999</c:v>
                </c:pt>
                <c:pt idx="453">
                  <c:v>-130.45474139999999</c:v>
                </c:pt>
                <c:pt idx="454">
                  <c:v>-132.03028549999999</c:v>
                </c:pt>
                <c:pt idx="455">
                  <c:v>-132.5458204</c:v>
                </c:pt>
                <c:pt idx="456">
                  <c:v>-133.0578266</c:v>
                </c:pt>
                <c:pt idx="457">
                  <c:v>-132.96675400000001</c:v>
                </c:pt>
                <c:pt idx="458">
                  <c:v>-131.8859076</c:v>
                </c:pt>
                <c:pt idx="459">
                  <c:v>-129.65388419999999</c:v>
                </c:pt>
                <c:pt idx="460">
                  <c:v>-126.8844552</c:v>
                </c:pt>
                <c:pt idx="461">
                  <c:v>-123.23809919999999</c:v>
                </c:pt>
                <c:pt idx="462">
                  <c:v>-118.81502999999999</c:v>
                </c:pt>
                <c:pt idx="463">
                  <c:v>-113.7795469</c:v>
                </c:pt>
                <c:pt idx="464">
                  <c:v>-108.3046556</c:v>
                </c:pt>
                <c:pt idx="465">
                  <c:v>-102.51541779999999</c:v>
                </c:pt>
                <c:pt idx="466">
                  <c:v>-96.704172970000002</c:v>
                </c:pt>
                <c:pt idx="467">
                  <c:v>-90.961794949999998</c:v>
                </c:pt>
                <c:pt idx="468">
                  <c:v>-84.188246759999998</c:v>
                </c:pt>
                <c:pt idx="469">
                  <c:v>-76.902875219999999</c:v>
                </c:pt>
                <c:pt idx="470">
                  <c:v>-69.313073979999999</c:v>
                </c:pt>
                <c:pt idx="471">
                  <c:v>-61.265572579999997</c:v>
                </c:pt>
                <c:pt idx="472">
                  <c:v>-53.006156850000004</c:v>
                </c:pt>
                <c:pt idx="473">
                  <c:v>-44.245887869999997</c:v>
                </c:pt>
                <c:pt idx="474">
                  <c:v>-35.359969049999997</c:v>
                </c:pt>
                <c:pt idx="475">
                  <c:v>-25.347118460000001</c:v>
                </c:pt>
                <c:pt idx="476">
                  <c:v>-15.35541753</c:v>
                </c:pt>
                <c:pt idx="477">
                  <c:v>-4.9482963160000004</c:v>
                </c:pt>
                <c:pt idx="478">
                  <c:v>6.0078053069999999</c:v>
                </c:pt>
                <c:pt idx="479">
                  <c:v>16.750998719999998</c:v>
                </c:pt>
                <c:pt idx="480">
                  <c:v>26.90989703</c:v>
                </c:pt>
                <c:pt idx="481">
                  <c:v>37.381839749999997</c:v>
                </c:pt>
                <c:pt idx="482">
                  <c:v>47.38478619</c:v>
                </c:pt>
                <c:pt idx="483">
                  <c:v>57.434608109999999</c:v>
                </c:pt>
                <c:pt idx="484">
                  <c:v>66.338305419999998</c:v>
                </c:pt>
                <c:pt idx="485">
                  <c:v>74.50762392</c:v>
                </c:pt>
                <c:pt idx="486">
                  <c:v>82.440195790000004</c:v>
                </c:pt>
                <c:pt idx="487">
                  <c:v>89.549697649999999</c:v>
                </c:pt>
                <c:pt idx="488">
                  <c:v>96.274880409999994</c:v>
                </c:pt>
                <c:pt idx="489">
                  <c:v>102.6105903</c:v>
                </c:pt>
                <c:pt idx="490">
                  <c:v>108.3480067</c:v>
                </c:pt>
                <c:pt idx="491">
                  <c:v>113.59508080000001</c:v>
                </c:pt>
                <c:pt idx="492">
                  <c:v>118.7144912</c:v>
                </c:pt>
                <c:pt idx="493">
                  <c:v>122.1285238</c:v>
                </c:pt>
                <c:pt idx="494">
                  <c:v>124.76091839999999</c:v>
                </c:pt>
                <c:pt idx="495">
                  <c:v>127.1097024</c:v>
                </c:pt>
                <c:pt idx="496">
                  <c:v>128.98606520000001</c:v>
                </c:pt>
                <c:pt idx="497">
                  <c:v>130.2771109</c:v>
                </c:pt>
                <c:pt idx="498">
                  <c:v>130.74720690000001</c:v>
                </c:pt>
                <c:pt idx="499">
                  <c:v>130.72336000000001</c:v>
                </c:pt>
                <c:pt idx="500">
                  <c:v>129.9372248</c:v>
                </c:pt>
                <c:pt idx="501">
                  <c:v>128.10953799999999</c:v>
                </c:pt>
                <c:pt idx="502">
                  <c:v>125.8313084</c:v>
                </c:pt>
                <c:pt idx="503">
                  <c:v>122.6870418</c:v>
                </c:pt>
                <c:pt idx="504">
                  <c:v>118.0076294</c:v>
                </c:pt>
                <c:pt idx="505">
                  <c:v>113.6906328</c:v>
                </c:pt>
                <c:pt idx="506">
                  <c:v>107.9511706</c:v>
                </c:pt>
                <c:pt idx="507">
                  <c:v>102.0742793</c:v>
                </c:pt>
                <c:pt idx="508">
                  <c:v>95.76691726</c:v>
                </c:pt>
                <c:pt idx="509">
                  <c:v>88.934768180000006</c:v>
                </c:pt>
                <c:pt idx="510">
                  <c:v>81.295497940000004</c:v>
                </c:pt>
                <c:pt idx="511">
                  <c:v>72.966332719999997</c:v>
                </c:pt>
                <c:pt idx="512">
                  <c:v>64.796725440000003</c:v>
                </c:pt>
                <c:pt idx="513">
                  <c:v>56.691844500000002</c:v>
                </c:pt>
                <c:pt idx="514">
                  <c:v>48.209946789999996</c:v>
                </c:pt>
                <c:pt idx="515">
                  <c:v>39.774500770000003</c:v>
                </c:pt>
                <c:pt idx="516">
                  <c:v>31.786213239999999</c:v>
                </c:pt>
                <c:pt idx="517">
                  <c:v>22.822331930000001</c:v>
                </c:pt>
                <c:pt idx="518">
                  <c:v>13.917884320000001</c:v>
                </c:pt>
                <c:pt idx="519">
                  <c:v>5.0304524900000001</c:v>
                </c:pt>
                <c:pt idx="520">
                  <c:v>-4.7703359059999997</c:v>
                </c:pt>
                <c:pt idx="521">
                  <c:v>-14.97571782</c:v>
                </c:pt>
                <c:pt idx="522">
                  <c:v>-25.109765240000002</c:v>
                </c:pt>
                <c:pt idx="523">
                  <c:v>-36.08859795</c:v>
                </c:pt>
                <c:pt idx="524">
                  <c:v>-46.160166420000003</c:v>
                </c:pt>
                <c:pt idx="525">
                  <c:v>-55.818630259999999</c:v>
                </c:pt>
                <c:pt idx="526">
                  <c:v>-64.601853169999998</c:v>
                </c:pt>
                <c:pt idx="527">
                  <c:v>-72.949473769999997</c:v>
                </c:pt>
                <c:pt idx="528">
                  <c:v>-81.456299920000006</c:v>
                </c:pt>
                <c:pt idx="529">
                  <c:v>-89.203668620000002</c:v>
                </c:pt>
                <c:pt idx="530">
                  <c:v>-96.745080130000005</c:v>
                </c:pt>
                <c:pt idx="531">
                  <c:v>-102.90560619999999</c:v>
                </c:pt>
                <c:pt idx="532">
                  <c:v>-108.5646982</c:v>
                </c:pt>
                <c:pt idx="533">
                  <c:v>-114.1401573</c:v>
                </c:pt>
                <c:pt idx="534">
                  <c:v>-118.49638899999999</c:v>
                </c:pt>
                <c:pt idx="535">
                  <c:v>-122.2626504</c:v>
                </c:pt>
                <c:pt idx="536">
                  <c:v>-125.3919123</c:v>
                </c:pt>
                <c:pt idx="537">
                  <c:v>-128.4518621</c:v>
                </c:pt>
                <c:pt idx="538">
                  <c:v>-130.39669359999999</c:v>
                </c:pt>
                <c:pt idx="539">
                  <c:v>-131.52105330000001</c:v>
                </c:pt>
                <c:pt idx="540">
                  <c:v>-132.3678812</c:v>
                </c:pt>
                <c:pt idx="541">
                  <c:v>-132.65760639999999</c:v>
                </c:pt>
                <c:pt idx="542">
                  <c:v>-132.2667707</c:v>
                </c:pt>
                <c:pt idx="543">
                  <c:v>-131.09320450000001</c:v>
                </c:pt>
                <c:pt idx="544">
                  <c:v>-129.22707729999999</c:v>
                </c:pt>
                <c:pt idx="545">
                  <c:v>-126.9262591</c:v>
                </c:pt>
                <c:pt idx="546">
                  <c:v>-124.1339906</c:v>
                </c:pt>
                <c:pt idx="547">
                  <c:v>-120.345917</c:v>
                </c:pt>
                <c:pt idx="548">
                  <c:v>-116.00360929999999</c:v>
                </c:pt>
                <c:pt idx="549">
                  <c:v>-111.02829680000001</c:v>
                </c:pt>
                <c:pt idx="550">
                  <c:v>-104.9923594</c:v>
                </c:pt>
                <c:pt idx="551">
                  <c:v>-98.459010000000006</c:v>
                </c:pt>
                <c:pt idx="552">
                  <c:v>-90.728959509999996</c:v>
                </c:pt>
                <c:pt idx="553">
                  <c:v>-83.156564950000003</c:v>
                </c:pt>
                <c:pt idx="554">
                  <c:v>-74.115869910000001</c:v>
                </c:pt>
                <c:pt idx="555">
                  <c:v>-65.056121610000005</c:v>
                </c:pt>
                <c:pt idx="556">
                  <c:v>-55.881821360000004</c:v>
                </c:pt>
                <c:pt idx="557">
                  <c:v>-46.857336150000002</c:v>
                </c:pt>
                <c:pt idx="558">
                  <c:v>-38.505154040000001</c:v>
                </c:pt>
                <c:pt idx="559">
                  <c:v>-30.994364839999999</c:v>
                </c:pt>
                <c:pt idx="560">
                  <c:v>-23.114506219999999</c:v>
                </c:pt>
                <c:pt idx="561">
                  <c:v>-14.02599554</c:v>
                </c:pt>
                <c:pt idx="562">
                  <c:v>-5.1458888329999999</c:v>
                </c:pt>
                <c:pt idx="563">
                  <c:v>3.5540972790000001</c:v>
                </c:pt>
                <c:pt idx="564">
                  <c:v>12.9033879</c:v>
                </c:pt>
                <c:pt idx="565">
                  <c:v>22.733606569999999</c:v>
                </c:pt>
                <c:pt idx="566">
                  <c:v>33.338034589999999</c:v>
                </c:pt>
                <c:pt idx="567">
                  <c:v>43.800290779999997</c:v>
                </c:pt>
                <c:pt idx="568">
                  <c:v>53.221466300000003</c:v>
                </c:pt>
                <c:pt idx="569">
                  <c:v>61.559569680000003</c:v>
                </c:pt>
                <c:pt idx="570">
                  <c:v>70.255339809999995</c:v>
                </c:pt>
                <c:pt idx="571">
                  <c:v>78.992189569999994</c:v>
                </c:pt>
                <c:pt idx="572">
                  <c:v>87.115202859999997</c:v>
                </c:pt>
                <c:pt idx="573">
                  <c:v>94.881705499999995</c:v>
                </c:pt>
                <c:pt idx="574">
                  <c:v>100.9874915</c:v>
                </c:pt>
                <c:pt idx="575">
                  <c:v>106.7351151</c:v>
                </c:pt>
                <c:pt idx="576">
                  <c:v>112.8199626</c:v>
                </c:pt>
                <c:pt idx="577">
                  <c:v>117.7704248</c:v>
                </c:pt>
                <c:pt idx="578">
                  <c:v>121.56618469999999</c:v>
                </c:pt>
                <c:pt idx="579">
                  <c:v>124.86815199999999</c:v>
                </c:pt>
                <c:pt idx="580">
                  <c:v>127.70230979999999</c:v>
                </c:pt>
                <c:pt idx="581">
                  <c:v>129.91170349999999</c:v>
                </c:pt>
                <c:pt idx="582">
                  <c:v>130.6983166</c:v>
                </c:pt>
                <c:pt idx="583">
                  <c:v>130.95473290000001</c:v>
                </c:pt>
                <c:pt idx="584">
                  <c:v>130.8552905</c:v>
                </c:pt>
                <c:pt idx="585">
                  <c:v>130.06364389999999</c:v>
                </c:pt>
                <c:pt idx="586">
                  <c:v>128.5332635</c:v>
                </c:pt>
                <c:pt idx="587">
                  <c:v>126.5652848</c:v>
                </c:pt>
                <c:pt idx="588">
                  <c:v>124.1952996</c:v>
                </c:pt>
                <c:pt idx="589">
                  <c:v>120.87162840000001</c:v>
                </c:pt>
                <c:pt idx="590">
                  <c:v>116.7958521</c:v>
                </c:pt>
                <c:pt idx="591">
                  <c:v>111.83870880000001</c:v>
                </c:pt>
                <c:pt idx="592">
                  <c:v>106.3268302</c:v>
                </c:pt>
                <c:pt idx="593">
                  <c:v>100.3701815</c:v>
                </c:pt>
                <c:pt idx="594">
                  <c:v>93.206227580000004</c:v>
                </c:pt>
                <c:pt idx="595">
                  <c:v>84.906555240000003</c:v>
                </c:pt>
                <c:pt idx="596">
                  <c:v>76.902847420000001</c:v>
                </c:pt>
                <c:pt idx="597">
                  <c:v>68.41858302</c:v>
                </c:pt>
                <c:pt idx="598">
                  <c:v>59.637431640000003</c:v>
                </c:pt>
                <c:pt idx="599">
                  <c:v>50.74898821</c:v>
                </c:pt>
                <c:pt idx="600">
                  <c:v>41.983449720000003</c:v>
                </c:pt>
                <c:pt idx="601">
                  <c:v>32.522410540000003</c:v>
                </c:pt>
                <c:pt idx="602">
                  <c:v>23.17384976</c:v>
                </c:pt>
                <c:pt idx="603">
                  <c:v>14.0438571</c:v>
                </c:pt>
                <c:pt idx="604">
                  <c:v>4.9912765329999997</c:v>
                </c:pt>
                <c:pt idx="605">
                  <c:v>-3.5685006050000001</c:v>
                </c:pt>
                <c:pt idx="606">
                  <c:v>-12.43832972</c:v>
                </c:pt>
                <c:pt idx="607">
                  <c:v>-21.771728670000002</c:v>
                </c:pt>
                <c:pt idx="608">
                  <c:v>-30.847516550000002</c:v>
                </c:pt>
                <c:pt idx="609">
                  <c:v>-39.398190929999998</c:v>
                </c:pt>
                <c:pt idx="610">
                  <c:v>-48.220044360000003</c:v>
                </c:pt>
                <c:pt idx="611">
                  <c:v>-57.523005730000001</c:v>
                </c:pt>
                <c:pt idx="612">
                  <c:v>-66.512195989999995</c:v>
                </c:pt>
                <c:pt idx="613">
                  <c:v>-75.286055719999993</c:v>
                </c:pt>
                <c:pt idx="614">
                  <c:v>-83.451539539999999</c:v>
                </c:pt>
                <c:pt idx="615">
                  <c:v>-91.437818089999993</c:v>
                </c:pt>
                <c:pt idx="616">
                  <c:v>-98.70162354</c:v>
                </c:pt>
                <c:pt idx="617">
                  <c:v>-104.95527850000001</c:v>
                </c:pt>
                <c:pt idx="618">
                  <c:v>-111.0117607</c:v>
                </c:pt>
                <c:pt idx="619">
                  <c:v>-115.883342</c:v>
                </c:pt>
                <c:pt idx="620">
                  <c:v>-120.43366589999999</c:v>
                </c:pt>
                <c:pt idx="621">
                  <c:v>-124.2159424</c:v>
                </c:pt>
                <c:pt idx="622">
                  <c:v>-127.3135466</c:v>
                </c:pt>
                <c:pt idx="623">
                  <c:v>-129.97046090000001</c:v>
                </c:pt>
                <c:pt idx="624">
                  <c:v>-131.31937479999999</c:v>
                </c:pt>
                <c:pt idx="625">
                  <c:v>-131.93908070000001</c:v>
                </c:pt>
                <c:pt idx="626">
                  <c:v>-132.29782549999999</c:v>
                </c:pt>
                <c:pt idx="627">
                  <c:v>-132.3268017</c:v>
                </c:pt>
                <c:pt idx="628">
                  <c:v>-131.95823290000001</c:v>
                </c:pt>
                <c:pt idx="629">
                  <c:v>-130.0465025</c:v>
                </c:pt>
                <c:pt idx="630">
                  <c:v>-127.6466357</c:v>
                </c:pt>
                <c:pt idx="631">
                  <c:v>-124.4012293</c:v>
                </c:pt>
                <c:pt idx="632">
                  <c:v>-121.36544480000001</c:v>
                </c:pt>
                <c:pt idx="633">
                  <c:v>-117.32493890000001</c:v>
                </c:pt>
                <c:pt idx="634">
                  <c:v>-112.83836410000001</c:v>
                </c:pt>
                <c:pt idx="635">
                  <c:v>-108.0076143</c:v>
                </c:pt>
                <c:pt idx="636">
                  <c:v>-102.9317987</c:v>
                </c:pt>
                <c:pt idx="637">
                  <c:v>-97.016282570000001</c:v>
                </c:pt>
                <c:pt idx="638">
                  <c:v>-89.986672580000004</c:v>
                </c:pt>
                <c:pt idx="639">
                  <c:v>-81.927045370000002</c:v>
                </c:pt>
                <c:pt idx="640">
                  <c:v>-73.649320579999994</c:v>
                </c:pt>
                <c:pt idx="641">
                  <c:v>-65.08990987</c:v>
                </c:pt>
                <c:pt idx="642">
                  <c:v>-55.227117380000003</c:v>
                </c:pt>
                <c:pt idx="643">
                  <c:v>-45.498009719999999</c:v>
                </c:pt>
                <c:pt idx="644">
                  <c:v>-35.303762800000001</c:v>
                </c:pt>
                <c:pt idx="645">
                  <c:v>-25.114944220000002</c:v>
                </c:pt>
                <c:pt idx="646">
                  <c:v>-15.46964983</c:v>
                </c:pt>
                <c:pt idx="647">
                  <c:v>-6.5064090060000002</c:v>
                </c:pt>
                <c:pt idx="648">
                  <c:v>1.95423466</c:v>
                </c:pt>
                <c:pt idx="649">
                  <c:v>10.87061025</c:v>
                </c:pt>
                <c:pt idx="650">
                  <c:v>20.39948995</c:v>
                </c:pt>
                <c:pt idx="651">
                  <c:v>29.726338030000001</c:v>
                </c:pt>
                <c:pt idx="652">
                  <c:v>38.189177659999999</c:v>
                </c:pt>
                <c:pt idx="653">
                  <c:v>46.592673410000003</c:v>
                </c:pt>
                <c:pt idx="654">
                  <c:v>55.182112330000002</c:v>
                </c:pt>
                <c:pt idx="655">
                  <c:v>63.165306739999998</c:v>
                </c:pt>
                <c:pt idx="656">
                  <c:v>71.633210410000004</c:v>
                </c:pt>
                <c:pt idx="657">
                  <c:v>80.136337650000002</c:v>
                </c:pt>
                <c:pt idx="658">
                  <c:v>88.093182830000003</c:v>
                </c:pt>
                <c:pt idx="659">
                  <c:v>95.562894569999997</c:v>
                </c:pt>
                <c:pt idx="660">
                  <c:v>102.03990570000001</c:v>
                </c:pt>
                <c:pt idx="661">
                  <c:v>107.79479449999999</c:v>
                </c:pt>
                <c:pt idx="662">
                  <c:v>112.9224127</c:v>
                </c:pt>
                <c:pt idx="663">
                  <c:v>117.8959488</c:v>
                </c:pt>
                <c:pt idx="664">
                  <c:v>121.98411520000001</c:v>
                </c:pt>
                <c:pt idx="665">
                  <c:v>125.14468119999999</c:v>
                </c:pt>
                <c:pt idx="666">
                  <c:v>127.52767040000001</c:v>
                </c:pt>
                <c:pt idx="667">
                  <c:v>128.83005270000001</c:v>
                </c:pt>
                <c:pt idx="668">
                  <c:v>129.71741840000001</c:v>
                </c:pt>
                <c:pt idx="669">
                  <c:v>129.94340099999999</c:v>
                </c:pt>
                <c:pt idx="670">
                  <c:v>129.53511979999999</c:v>
                </c:pt>
                <c:pt idx="671">
                  <c:v>127.89434489999999</c:v>
                </c:pt>
                <c:pt idx="672">
                  <c:v>125.7945527</c:v>
                </c:pt>
                <c:pt idx="673">
                  <c:v>123.12184000000001</c:v>
                </c:pt>
                <c:pt idx="674">
                  <c:v>119.919963</c:v>
                </c:pt>
                <c:pt idx="675">
                  <c:v>116.025147</c:v>
                </c:pt>
                <c:pt idx="676">
                  <c:v>111.3523565</c:v>
                </c:pt>
                <c:pt idx="677">
                  <c:v>106.43797290000001</c:v>
                </c:pt>
                <c:pt idx="678">
                  <c:v>100.90698500000001</c:v>
                </c:pt>
                <c:pt idx="679">
                  <c:v>94.984870770000001</c:v>
                </c:pt>
                <c:pt idx="680">
                  <c:v>88.706563889999998</c:v>
                </c:pt>
                <c:pt idx="681">
                  <c:v>80.550036910000003</c:v>
                </c:pt>
                <c:pt idx="682">
                  <c:v>71.882325039999998</c:v>
                </c:pt>
                <c:pt idx="683">
                  <c:v>62.928756200000002</c:v>
                </c:pt>
                <c:pt idx="684">
                  <c:v>53.804020450000003</c:v>
                </c:pt>
                <c:pt idx="685">
                  <c:v>44.594872389999999</c:v>
                </c:pt>
                <c:pt idx="686">
                  <c:v>35.043872749999998</c:v>
                </c:pt>
                <c:pt idx="687">
                  <c:v>24.965418469999999</c:v>
                </c:pt>
                <c:pt idx="688">
                  <c:v>15.372831809999999</c:v>
                </c:pt>
                <c:pt idx="689">
                  <c:v>5.9282404480000004</c:v>
                </c:pt>
                <c:pt idx="690">
                  <c:v>-4.025030632</c:v>
                </c:pt>
                <c:pt idx="691">
                  <c:v>-13.419512620000001</c:v>
                </c:pt>
                <c:pt idx="692">
                  <c:v>-23.062478760000001</c:v>
                </c:pt>
                <c:pt idx="693">
                  <c:v>-32.896462710000002</c:v>
                </c:pt>
                <c:pt idx="694">
                  <c:v>-41.526684179999997</c:v>
                </c:pt>
                <c:pt idx="695">
                  <c:v>-50.072701209999998</c:v>
                </c:pt>
                <c:pt idx="696">
                  <c:v>-59.05541625</c:v>
                </c:pt>
                <c:pt idx="697">
                  <c:v>-67.392446890000002</c:v>
                </c:pt>
                <c:pt idx="698">
                  <c:v>-75.20986637</c:v>
                </c:pt>
                <c:pt idx="699">
                  <c:v>-82.606372129999997</c:v>
                </c:pt>
                <c:pt idx="700">
                  <c:v>-89.154964440000001</c:v>
                </c:pt>
                <c:pt idx="701">
                  <c:v>-95.532052070000006</c:v>
                </c:pt>
                <c:pt idx="702">
                  <c:v>-101.5709693</c:v>
                </c:pt>
                <c:pt idx="703">
                  <c:v>-107.1170029</c:v>
                </c:pt>
                <c:pt idx="704">
                  <c:v>-112.00093219999999</c:v>
                </c:pt>
                <c:pt idx="705">
                  <c:v>-116.41649390000001</c:v>
                </c:pt>
                <c:pt idx="706">
                  <c:v>-120.31119409999999</c:v>
                </c:pt>
                <c:pt idx="707">
                  <c:v>-123.43991130000001</c:v>
                </c:pt>
                <c:pt idx="708">
                  <c:v>-126.7943516</c:v>
                </c:pt>
                <c:pt idx="709">
                  <c:v>-130.1803008</c:v>
                </c:pt>
                <c:pt idx="710">
                  <c:v>-132.24515600000001</c:v>
                </c:pt>
                <c:pt idx="711">
                  <c:v>-132.90378079999999</c:v>
                </c:pt>
                <c:pt idx="712">
                  <c:v>-133.07898109999999</c:v>
                </c:pt>
                <c:pt idx="713">
                  <c:v>-132.6054326</c:v>
                </c:pt>
                <c:pt idx="714">
                  <c:v>-131.04491229999999</c:v>
                </c:pt>
                <c:pt idx="715">
                  <c:v>-128.4906718</c:v>
                </c:pt>
                <c:pt idx="716">
                  <c:v>-125.7460834</c:v>
                </c:pt>
                <c:pt idx="717">
                  <c:v>-121.78522150000001</c:v>
                </c:pt>
                <c:pt idx="718">
                  <c:v>-117.12812719999999</c:v>
                </c:pt>
                <c:pt idx="719">
                  <c:v>-112.2077783</c:v>
                </c:pt>
                <c:pt idx="720">
                  <c:v>-107.1119899</c:v>
                </c:pt>
                <c:pt idx="721">
                  <c:v>-101.3387853</c:v>
                </c:pt>
                <c:pt idx="722">
                  <c:v>-95.298098190000005</c:v>
                </c:pt>
                <c:pt idx="723">
                  <c:v>-88.407761710000003</c:v>
                </c:pt>
                <c:pt idx="724">
                  <c:v>-81.870246230000006</c:v>
                </c:pt>
                <c:pt idx="725">
                  <c:v>-74.168982839999998</c:v>
                </c:pt>
                <c:pt idx="726">
                  <c:v>-66.307166589999994</c:v>
                </c:pt>
                <c:pt idx="727">
                  <c:v>-58.226805159999998</c:v>
                </c:pt>
                <c:pt idx="728">
                  <c:v>-50.182263759999998</c:v>
                </c:pt>
                <c:pt idx="729">
                  <c:v>-40.415235559999999</c:v>
                </c:pt>
                <c:pt idx="730">
                  <c:v>-29.9949397</c:v>
                </c:pt>
                <c:pt idx="731">
                  <c:v>-19.879056120000001</c:v>
                </c:pt>
                <c:pt idx="732">
                  <c:v>-9.8703703310000002</c:v>
                </c:pt>
                <c:pt idx="733">
                  <c:v>0.57311271779999995</c:v>
                </c:pt>
                <c:pt idx="734">
                  <c:v>11.269373310000001</c:v>
                </c:pt>
                <c:pt idx="735">
                  <c:v>21.353784409999999</c:v>
                </c:pt>
                <c:pt idx="736">
                  <c:v>31.531940599999999</c:v>
                </c:pt>
                <c:pt idx="737">
                  <c:v>41.377659739999999</c:v>
                </c:pt>
                <c:pt idx="738">
                  <c:v>49.734221179999999</c:v>
                </c:pt>
                <c:pt idx="739">
                  <c:v>57.537865850000003</c:v>
                </c:pt>
                <c:pt idx="740">
                  <c:v>65.421748890000003</c:v>
                </c:pt>
                <c:pt idx="741">
                  <c:v>73.472740999999999</c:v>
                </c:pt>
                <c:pt idx="742">
                  <c:v>81.162775670000002</c:v>
                </c:pt>
                <c:pt idx="743">
                  <c:v>87.912657809999999</c:v>
                </c:pt>
                <c:pt idx="744">
                  <c:v>93.919086269999994</c:v>
                </c:pt>
                <c:pt idx="745">
                  <c:v>99.590889070000003</c:v>
                </c:pt>
                <c:pt idx="746">
                  <c:v>105.2007627</c:v>
                </c:pt>
                <c:pt idx="747">
                  <c:v>110.4506684</c:v>
                </c:pt>
                <c:pt idx="748">
                  <c:v>115.468034</c:v>
                </c:pt>
                <c:pt idx="749">
                  <c:v>120.11235840000001</c:v>
                </c:pt>
                <c:pt idx="750">
                  <c:v>122.88840190000001</c:v>
                </c:pt>
                <c:pt idx="751">
                  <c:v>124.9523734</c:v>
                </c:pt>
                <c:pt idx="752">
                  <c:v>126.9697511</c:v>
                </c:pt>
                <c:pt idx="753">
                  <c:v>128.165344</c:v>
                </c:pt>
                <c:pt idx="754">
                  <c:v>128.11319689999999</c:v>
                </c:pt>
                <c:pt idx="755">
                  <c:v>127.4784689</c:v>
                </c:pt>
                <c:pt idx="756">
                  <c:v>126.00201749999999</c:v>
                </c:pt>
                <c:pt idx="757">
                  <c:v>123.8146472</c:v>
                </c:pt>
                <c:pt idx="758">
                  <c:v>120.9864678</c:v>
                </c:pt>
                <c:pt idx="759">
                  <c:v>117.53778699999999</c:v>
                </c:pt>
                <c:pt idx="760">
                  <c:v>113.5037343</c:v>
                </c:pt>
                <c:pt idx="761">
                  <c:v>108.69739490000001</c:v>
                </c:pt>
                <c:pt idx="762">
                  <c:v>103.77495949999999</c:v>
                </c:pt>
                <c:pt idx="763">
                  <c:v>98.487776370000006</c:v>
                </c:pt>
                <c:pt idx="764">
                  <c:v>92.909308609999997</c:v>
                </c:pt>
                <c:pt idx="765">
                  <c:v>86.75262008</c:v>
                </c:pt>
                <c:pt idx="766">
                  <c:v>79.972234349999994</c:v>
                </c:pt>
                <c:pt idx="767">
                  <c:v>72.820920560000005</c:v>
                </c:pt>
                <c:pt idx="768">
                  <c:v>64.576569890000002</c:v>
                </c:pt>
                <c:pt idx="769">
                  <c:v>56.800562829999997</c:v>
                </c:pt>
                <c:pt idx="770">
                  <c:v>46.947801249999998</c:v>
                </c:pt>
                <c:pt idx="771">
                  <c:v>36.842944209999999</c:v>
                </c:pt>
                <c:pt idx="772">
                  <c:v>27.087958950000001</c:v>
                </c:pt>
                <c:pt idx="773">
                  <c:v>17.060092659999999</c:v>
                </c:pt>
                <c:pt idx="774">
                  <c:v>6.9518837290000004</c:v>
                </c:pt>
                <c:pt idx="775">
                  <c:v>-3.0980831339999999</c:v>
                </c:pt>
                <c:pt idx="776">
                  <c:v>-12.949619569999999</c:v>
                </c:pt>
                <c:pt idx="777">
                  <c:v>-22.977198479999998</c:v>
                </c:pt>
                <c:pt idx="778">
                  <c:v>-32.828456039999999</c:v>
                </c:pt>
                <c:pt idx="779">
                  <c:v>-42.348091230000001</c:v>
                </c:pt>
                <c:pt idx="780">
                  <c:v>-51.192381509999997</c:v>
                </c:pt>
                <c:pt idx="781">
                  <c:v>-60.083713230000001</c:v>
                </c:pt>
                <c:pt idx="782">
                  <c:v>-68.375022720000004</c:v>
                </c:pt>
                <c:pt idx="783">
                  <c:v>-77.099862549999997</c:v>
                </c:pt>
                <c:pt idx="784">
                  <c:v>-84.873653660000002</c:v>
                </c:pt>
                <c:pt idx="785">
                  <c:v>-91.753727999999995</c:v>
                </c:pt>
                <c:pt idx="786">
                  <c:v>-99.116386590000005</c:v>
                </c:pt>
                <c:pt idx="787">
                  <c:v>-105.5266069</c:v>
                </c:pt>
                <c:pt idx="788">
                  <c:v>-111.1130366</c:v>
                </c:pt>
                <c:pt idx="789">
                  <c:v>-116.8165487</c:v>
                </c:pt>
                <c:pt idx="790">
                  <c:v>-121.9808372</c:v>
                </c:pt>
                <c:pt idx="791">
                  <c:v>-126.1551436</c:v>
                </c:pt>
                <c:pt idx="792">
                  <c:v>-129.33004249999999</c:v>
                </c:pt>
                <c:pt idx="793">
                  <c:v>-132.10917230000001</c:v>
                </c:pt>
                <c:pt idx="794">
                  <c:v>-134.34872290000001</c:v>
                </c:pt>
                <c:pt idx="795">
                  <c:v>-136.16214170000001</c:v>
                </c:pt>
                <c:pt idx="796">
                  <c:v>-137.2922331</c:v>
                </c:pt>
                <c:pt idx="797">
                  <c:v>-137.3931546</c:v>
                </c:pt>
                <c:pt idx="798">
                  <c:v>-137.06118509999999</c:v>
                </c:pt>
                <c:pt idx="799">
                  <c:v>-135.7945656</c:v>
                </c:pt>
                <c:pt idx="800">
                  <c:v>-134.0521124</c:v>
                </c:pt>
                <c:pt idx="801">
                  <c:v>-131.19265730000001</c:v>
                </c:pt>
                <c:pt idx="802">
                  <c:v>-128.05566110000001</c:v>
                </c:pt>
                <c:pt idx="803">
                  <c:v>-124.1483235</c:v>
                </c:pt>
                <c:pt idx="804">
                  <c:v>-119.4449497</c:v>
                </c:pt>
                <c:pt idx="805">
                  <c:v>-113.88477949999999</c:v>
                </c:pt>
                <c:pt idx="806">
                  <c:v>-108.01400599999999</c:v>
                </c:pt>
                <c:pt idx="807">
                  <c:v>-100.30635719999999</c:v>
                </c:pt>
                <c:pt idx="808">
                  <c:v>-93.146447989999999</c:v>
                </c:pt>
                <c:pt idx="809">
                  <c:v>-85.638484169999998</c:v>
                </c:pt>
                <c:pt idx="810">
                  <c:v>-77.754515350000005</c:v>
                </c:pt>
                <c:pt idx="811">
                  <c:v>-69.958678039999995</c:v>
                </c:pt>
                <c:pt idx="812">
                  <c:v>-62.523447840000003</c:v>
                </c:pt>
                <c:pt idx="813">
                  <c:v>-54.105995540000002</c:v>
                </c:pt>
                <c:pt idx="814">
                  <c:v>-45.559171409999998</c:v>
                </c:pt>
                <c:pt idx="815">
                  <c:v>-36.479013739999999</c:v>
                </c:pt>
                <c:pt idx="816">
                  <c:v>-27.402707530000001</c:v>
                </c:pt>
                <c:pt idx="817">
                  <c:v>-18.348421550000001</c:v>
                </c:pt>
                <c:pt idx="818">
                  <c:v>-9.0511884980000001</c:v>
                </c:pt>
                <c:pt idx="819">
                  <c:v>0.92744779359999996</c:v>
                </c:pt>
                <c:pt idx="820">
                  <c:v>11.121231740000001</c:v>
                </c:pt>
                <c:pt idx="821">
                  <c:v>21.309871210000001</c:v>
                </c:pt>
                <c:pt idx="822">
                  <c:v>31.71604327</c:v>
                </c:pt>
                <c:pt idx="823">
                  <c:v>42.163267779999998</c:v>
                </c:pt>
                <c:pt idx="824">
                  <c:v>52.049597540000001</c:v>
                </c:pt>
                <c:pt idx="825">
                  <c:v>61.325634270000002</c:v>
                </c:pt>
                <c:pt idx="826">
                  <c:v>69.996750800000001</c:v>
                </c:pt>
                <c:pt idx="827">
                  <c:v>78.646237290000002</c:v>
                </c:pt>
                <c:pt idx="828">
                  <c:v>87.211028519999999</c:v>
                </c:pt>
                <c:pt idx="829">
                  <c:v>94.765118259999994</c:v>
                </c:pt>
                <c:pt idx="830">
                  <c:v>100.1591047</c:v>
                </c:pt>
                <c:pt idx="831">
                  <c:v>105.0159773</c:v>
                </c:pt>
                <c:pt idx="832">
                  <c:v>110.1532332</c:v>
                </c:pt>
                <c:pt idx="833">
                  <c:v>114.63158110000001</c:v>
                </c:pt>
                <c:pt idx="834">
                  <c:v>118.49928629999999</c:v>
                </c:pt>
                <c:pt idx="835">
                  <c:v>121.35661519999999</c:v>
                </c:pt>
                <c:pt idx="836">
                  <c:v>123.6641583</c:v>
                </c:pt>
                <c:pt idx="837">
                  <c:v>125.4993679</c:v>
                </c:pt>
                <c:pt idx="838">
                  <c:v>127.52952329999999</c:v>
                </c:pt>
                <c:pt idx="839">
                  <c:v>128.7421057</c:v>
                </c:pt>
                <c:pt idx="840">
                  <c:v>128.43776449999999</c:v>
                </c:pt>
                <c:pt idx="841">
                  <c:v>126.3331295</c:v>
                </c:pt>
                <c:pt idx="842">
                  <c:v>123.900615</c:v>
                </c:pt>
                <c:pt idx="843">
                  <c:v>121.07857919999999</c:v>
                </c:pt>
                <c:pt idx="844">
                  <c:v>117.4620266</c:v>
                </c:pt>
                <c:pt idx="845">
                  <c:v>112.6667499</c:v>
                </c:pt>
                <c:pt idx="846">
                  <c:v>107.4403508</c:v>
                </c:pt>
                <c:pt idx="847">
                  <c:v>101.666928</c:v>
                </c:pt>
                <c:pt idx="848">
                  <c:v>95.768899660000002</c:v>
                </c:pt>
                <c:pt idx="849">
                  <c:v>88.933935629999993</c:v>
                </c:pt>
                <c:pt idx="850">
                  <c:v>81.683719319999994</c:v>
                </c:pt>
                <c:pt idx="851">
                  <c:v>73.832486360000004</c:v>
                </c:pt>
                <c:pt idx="852">
                  <c:v>64.845543419999998</c:v>
                </c:pt>
                <c:pt idx="853">
                  <c:v>56.737780520000001</c:v>
                </c:pt>
                <c:pt idx="854">
                  <c:v>48.020089419999998</c:v>
                </c:pt>
                <c:pt idx="855">
                  <c:v>39.699081880000001</c:v>
                </c:pt>
                <c:pt idx="856">
                  <c:v>29.96954783</c:v>
                </c:pt>
                <c:pt idx="857">
                  <c:v>20.126437660000001</c:v>
                </c:pt>
                <c:pt idx="858">
                  <c:v>10.72786705</c:v>
                </c:pt>
                <c:pt idx="859">
                  <c:v>0.5370595292</c:v>
                </c:pt>
                <c:pt idx="860">
                  <c:v>-10.12712162</c:v>
                </c:pt>
                <c:pt idx="861">
                  <c:v>-20.86515988</c:v>
                </c:pt>
                <c:pt idx="862">
                  <c:v>-32.106198769999999</c:v>
                </c:pt>
                <c:pt idx="863">
                  <c:v>-42.83970755</c:v>
                </c:pt>
                <c:pt idx="864">
                  <c:v>-52.584089990000003</c:v>
                </c:pt>
                <c:pt idx="865">
                  <c:v>-62.327031609999999</c:v>
                </c:pt>
                <c:pt idx="866">
                  <c:v>-72.197743360000004</c:v>
                </c:pt>
                <c:pt idx="867">
                  <c:v>-80.809579110000001</c:v>
                </c:pt>
                <c:pt idx="868">
                  <c:v>-89.295017680000001</c:v>
                </c:pt>
                <c:pt idx="869">
                  <c:v>-97.531528629999997</c:v>
                </c:pt>
                <c:pt idx="870">
                  <c:v>-104.925225</c:v>
                </c:pt>
                <c:pt idx="871">
                  <c:v>-110.86324209999999</c:v>
                </c:pt>
                <c:pt idx="872">
                  <c:v>-116.3761125</c:v>
                </c:pt>
                <c:pt idx="873">
                  <c:v>-122.2055879</c:v>
                </c:pt>
                <c:pt idx="874">
                  <c:v>-126.36381299999999</c:v>
                </c:pt>
                <c:pt idx="875">
                  <c:v>-130.12814460000001</c:v>
                </c:pt>
                <c:pt idx="876">
                  <c:v>-132.8999254</c:v>
                </c:pt>
                <c:pt idx="877">
                  <c:v>-134.6793156</c:v>
                </c:pt>
                <c:pt idx="878">
                  <c:v>-135.41247300000001</c:v>
                </c:pt>
                <c:pt idx="879">
                  <c:v>-135.89244289999999</c:v>
                </c:pt>
                <c:pt idx="880">
                  <c:v>-136.08645569999999</c:v>
                </c:pt>
                <c:pt idx="881">
                  <c:v>-135.1725434</c:v>
                </c:pt>
                <c:pt idx="882">
                  <c:v>-133.27046150000001</c:v>
                </c:pt>
                <c:pt idx="883">
                  <c:v>-130.42177799999999</c:v>
                </c:pt>
                <c:pt idx="884">
                  <c:v>-125.9223238</c:v>
                </c:pt>
                <c:pt idx="885">
                  <c:v>-121.4708225</c:v>
                </c:pt>
                <c:pt idx="886">
                  <c:v>-116.4592906</c:v>
                </c:pt>
                <c:pt idx="887">
                  <c:v>-110.17433370000001</c:v>
                </c:pt>
                <c:pt idx="888">
                  <c:v>-103.2003954</c:v>
                </c:pt>
                <c:pt idx="889">
                  <c:v>-95.301182109999999</c:v>
                </c:pt>
                <c:pt idx="890">
                  <c:v>-86.548743329999994</c:v>
                </c:pt>
                <c:pt idx="891">
                  <c:v>-76.314402250000001</c:v>
                </c:pt>
                <c:pt idx="892">
                  <c:v>-67.055343160000007</c:v>
                </c:pt>
                <c:pt idx="893">
                  <c:v>-57.300603340000002</c:v>
                </c:pt>
                <c:pt idx="894">
                  <c:v>-47.139662360000003</c:v>
                </c:pt>
                <c:pt idx="895">
                  <c:v>-36.20548367</c:v>
                </c:pt>
                <c:pt idx="896">
                  <c:v>-24.87827497</c:v>
                </c:pt>
                <c:pt idx="897">
                  <c:v>-13.52742965</c:v>
                </c:pt>
                <c:pt idx="898">
                  <c:v>-2.7076321399999999</c:v>
                </c:pt>
                <c:pt idx="899">
                  <c:v>8.1524794420000006</c:v>
                </c:pt>
                <c:pt idx="900">
                  <c:v>18.640624750000001</c:v>
                </c:pt>
                <c:pt idx="901">
                  <c:v>29.537864129999999</c:v>
                </c:pt>
                <c:pt idx="902">
                  <c:v>39.813574320000001</c:v>
                </c:pt>
                <c:pt idx="903">
                  <c:v>49.693818290000003</c:v>
                </c:pt>
                <c:pt idx="904">
                  <c:v>59.346127690000003</c:v>
                </c:pt>
                <c:pt idx="905">
                  <c:v>68.734167600000006</c:v>
                </c:pt>
                <c:pt idx="906">
                  <c:v>77.910296000000002</c:v>
                </c:pt>
                <c:pt idx="907">
                  <c:v>86.668852880000003</c:v>
                </c:pt>
                <c:pt idx="908">
                  <c:v>94.57798339</c:v>
                </c:pt>
                <c:pt idx="909">
                  <c:v>102.18940259999999</c:v>
                </c:pt>
                <c:pt idx="910">
                  <c:v>108.87015959999999</c:v>
                </c:pt>
                <c:pt idx="911">
                  <c:v>114.71526830000001</c:v>
                </c:pt>
                <c:pt idx="912">
                  <c:v>119.6839773</c:v>
                </c:pt>
                <c:pt idx="913">
                  <c:v>123.4063361</c:v>
                </c:pt>
                <c:pt idx="914">
                  <c:v>126.75074530000001</c:v>
                </c:pt>
                <c:pt idx="915">
                  <c:v>128.93582029999999</c:v>
                </c:pt>
                <c:pt idx="916">
                  <c:v>129.77022270000001</c:v>
                </c:pt>
                <c:pt idx="917">
                  <c:v>129.8751403</c:v>
                </c:pt>
                <c:pt idx="918">
                  <c:v>129.59264569999999</c:v>
                </c:pt>
                <c:pt idx="919">
                  <c:v>127.5613893</c:v>
                </c:pt>
                <c:pt idx="920">
                  <c:v>124.6846425</c:v>
                </c:pt>
                <c:pt idx="921">
                  <c:v>120.6499943</c:v>
                </c:pt>
                <c:pt idx="922">
                  <c:v>115.16710620000001</c:v>
                </c:pt>
                <c:pt idx="923">
                  <c:v>109.7481319</c:v>
                </c:pt>
                <c:pt idx="924">
                  <c:v>102.8552469</c:v>
                </c:pt>
                <c:pt idx="925">
                  <c:v>95.412358819999994</c:v>
                </c:pt>
                <c:pt idx="926">
                  <c:v>87.748497060000005</c:v>
                </c:pt>
                <c:pt idx="927">
                  <c:v>78.771067040000005</c:v>
                </c:pt>
                <c:pt idx="928">
                  <c:v>70.073939659999994</c:v>
                </c:pt>
                <c:pt idx="929">
                  <c:v>59.930571069999999</c:v>
                </c:pt>
                <c:pt idx="930">
                  <c:v>49.740177760000002</c:v>
                </c:pt>
                <c:pt idx="931">
                  <c:v>39.65842774</c:v>
                </c:pt>
                <c:pt idx="932">
                  <c:v>28.9525814</c:v>
                </c:pt>
                <c:pt idx="933">
                  <c:v>18.264959650000002</c:v>
                </c:pt>
                <c:pt idx="934">
                  <c:v>7.3115723089999998</c:v>
                </c:pt>
                <c:pt idx="935">
                  <c:v>-3.4767324450000001</c:v>
                </c:pt>
                <c:pt idx="936">
                  <c:v>-14.17594004</c:v>
                </c:pt>
                <c:pt idx="937">
                  <c:v>-25.74694238</c:v>
                </c:pt>
                <c:pt idx="938">
                  <c:v>-37.045594749999999</c:v>
                </c:pt>
                <c:pt idx="939">
                  <c:v>-48.124232739999997</c:v>
                </c:pt>
                <c:pt idx="940">
                  <c:v>-58.971113459999998</c:v>
                </c:pt>
                <c:pt idx="941">
                  <c:v>-69.983747289999997</c:v>
                </c:pt>
                <c:pt idx="942">
                  <c:v>-80.067619190000002</c:v>
                </c:pt>
                <c:pt idx="943">
                  <c:v>-88.95493682</c:v>
                </c:pt>
                <c:pt idx="944">
                  <c:v>-97.107329870000001</c:v>
                </c:pt>
                <c:pt idx="945">
                  <c:v>-105.1514912</c:v>
                </c:pt>
                <c:pt idx="946">
                  <c:v>-112.0071238</c:v>
                </c:pt>
                <c:pt idx="947">
                  <c:v>-118.311683</c:v>
                </c:pt>
                <c:pt idx="948">
                  <c:v>-123.65805659999999</c:v>
                </c:pt>
                <c:pt idx="949">
                  <c:v>-127.7265007</c:v>
                </c:pt>
                <c:pt idx="950">
                  <c:v>-130.98436570000001</c:v>
                </c:pt>
                <c:pt idx="951">
                  <c:v>-133.47696429999999</c:v>
                </c:pt>
                <c:pt idx="952">
                  <c:v>-135.03487659999999</c:v>
                </c:pt>
                <c:pt idx="953">
                  <c:v>-135.3011272</c:v>
                </c:pt>
                <c:pt idx="954">
                  <c:v>-134.85515459999999</c:v>
                </c:pt>
                <c:pt idx="955">
                  <c:v>-132.84627929999999</c:v>
                </c:pt>
                <c:pt idx="956">
                  <c:v>-130.1481459</c:v>
                </c:pt>
                <c:pt idx="957">
                  <c:v>-125.9451167</c:v>
                </c:pt>
                <c:pt idx="958">
                  <c:v>-120.97321839999999</c:v>
                </c:pt>
                <c:pt idx="959">
                  <c:v>-115.8699699</c:v>
                </c:pt>
                <c:pt idx="960">
                  <c:v>-109.9838424</c:v>
                </c:pt>
                <c:pt idx="961">
                  <c:v>-102.3839783</c:v>
                </c:pt>
                <c:pt idx="962">
                  <c:v>-94.422749229999994</c:v>
                </c:pt>
                <c:pt idx="963">
                  <c:v>-86.030638389999993</c:v>
                </c:pt>
                <c:pt idx="964">
                  <c:v>-77.040680760000001</c:v>
                </c:pt>
                <c:pt idx="965">
                  <c:v>-67.285149169999997</c:v>
                </c:pt>
                <c:pt idx="966">
                  <c:v>-57.048318850000001</c:v>
                </c:pt>
                <c:pt idx="967">
                  <c:v>-46.401928060000003</c:v>
                </c:pt>
                <c:pt idx="968">
                  <c:v>-35.350214029999997</c:v>
                </c:pt>
                <c:pt idx="969">
                  <c:v>-24.055496720000001</c:v>
                </c:pt>
                <c:pt idx="970">
                  <c:v>-12.707039180000001</c:v>
                </c:pt>
                <c:pt idx="971">
                  <c:v>-0.90239198050000002</c:v>
                </c:pt>
                <c:pt idx="972">
                  <c:v>11.37660896</c:v>
                </c:pt>
                <c:pt idx="973">
                  <c:v>23.228290950000002</c:v>
                </c:pt>
                <c:pt idx="974">
                  <c:v>33.941892180000004</c:v>
                </c:pt>
                <c:pt idx="975">
                  <c:v>44.892181290000003</c:v>
                </c:pt>
                <c:pt idx="976">
                  <c:v>54.947229790000002</c:v>
                </c:pt>
                <c:pt idx="977">
                  <c:v>65.426567570000003</c:v>
                </c:pt>
                <c:pt idx="978">
                  <c:v>75.744547929999996</c:v>
                </c:pt>
                <c:pt idx="979">
                  <c:v>86.018473459999996</c:v>
                </c:pt>
                <c:pt idx="980">
                  <c:v>94.730878360000006</c:v>
                </c:pt>
                <c:pt idx="981">
                  <c:v>102.8209885</c:v>
                </c:pt>
                <c:pt idx="982">
                  <c:v>109.8720338</c:v>
                </c:pt>
                <c:pt idx="983">
                  <c:v>116.0805709</c:v>
                </c:pt>
                <c:pt idx="984">
                  <c:v>121.5506936</c:v>
                </c:pt>
                <c:pt idx="985">
                  <c:v>125.0426205</c:v>
                </c:pt>
                <c:pt idx="986">
                  <c:v>127.9097501</c:v>
                </c:pt>
                <c:pt idx="987">
                  <c:v>130.09573030000001</c:v>
                </c:pt>
                <c:pt idx="988">
                  <c:v>130.77060399999999</c:v>
                </c:pt>
                <c:pt idx="989">
                  <c:v>130.66856229999999</c:v>
                </c:pt>
                <c:pt idx="990">
                  <c:v>129.2622179</c:v>
                </c:pt>
                <c:pt idx="991">
                  <c:v>126.86402560000001</c:v>
                </c:pt>
                <c:pt idx="992">
                  <c:v>123.9623634</c:v>
                </c:pt>
                <c:pt idx="993">
                  <c:v>119.73036999999999</c:v>
                </c:pt>
                <c:pt idx="994">
                  <c:v>114.96185149999999</c:v>
                </c:pt>
                <c:pt idx="995">
                  <c:v>108.80806130000001</c:v>
                </c:pt>
                <c:pt idx="996">
                  <c:v>101.67471190000001</c:v>
                </c:pt>
                <c:pt idx="997">
                  <c:v>94.514353299999996</c:v>
                </c:pt>
                <c:pt idx="998">
                  <c:v>85.762887989999996</c:v>
                </c:pt>
                <c:pt idx="999">
                  <c:v>76.982268050000002</c:v>
                </c:pt>
                <c:pt idx="1000">
                  <c:v>67.632392909999993</c:v>
                </c:pt>
                <c:pt idx="1001">
                  <c:v>57.621241670000003</c:v>
                </c:pt>
                <c:pt idx="1002">
                  <c:v>46.648720429999997</c:v>
                </c:pt>
                <c:pt idx="1003">
                  <c:v>35.332573549999999</c:v>
                </c:pt>
                <c:pt idx="1004">
                  <c:v>23.930653599999999</c:v>
                </c:pt>
                <c:pt idx="1005">
                  <c:v>12.177113840000001</c:v>
                </c:pt>
                <c:pt idx="1006">
                  <c:v>7.2193984990000001E-2</c:v>
                </c:pt>
                <c:pt idx="1007">
                  <c:v>-11.81427805</c:v>
                </c:pt>
                <c:pt idx="1008">
                  <c:v>-24.019014720000001</c:v>
                </c:pt>
                <c:pt idx="1009">
                  <c:v>-35.580172650000002</c:v>
                </c:pt>
                <c:pt idx="1010">
                  <c:v>-46.372253059999998</c:v>
                </c:pt>
                <c:pt idx="1011">
                  <c:v>-57.338203049999997</c:v>
                </c:pt>
                <c:pt idx="1012">
                  <c:v>-67.966751919999993</c:v>
                </c:pt>
                <c:pt idx="1013">
                  <c:v>-77.598458699999995</c:v>
                </c:pt>
                <c:pt idx="1014">
                  <c:v>-86.457897729999999</c:v>
                </c:pt>
                <c:pt idx="1015">
                  <c:v>-94.450461540000006</c:v>
                </c:pt>
                <c:pt idx="1016">
                  <c:v>-101.5159542</c:v>
                </c:pt>
                <c:pt idx="1017">
                  <c:v>-108.3171607</c:v>
                </c:pt>
                <c:pt idx="1018">
                  <c:v>-114.44019160000001</c:v>
                </c:pt>
                <c:pt idx="1019">
                  <c:v>-119.79012830000001</c:v>
                </c:pt>
                <c:pt idx="1020">
                  <c:v>-124.8431144</c:v>
                </c:pt>
                <c:pt idx="1021">
                  <c:v>-128.25400690000001</c:v>
                </c:pt>
                <c:pt idx="1022">
                  <c:v>-131.0337523</c:v>
                </c:pt>
                <c:pt idx="1023">
                  <c:v>-132.43356420000001</c:v>
                </c:pt>
                <c:pt idx="1024">
                  <c:v>-132.8687855</c:v>
                </c:pt>
                <c:pt idx="1025">
                  <c:v>-132.95362119999999</c:v>
                </c:pt>
                <c:pt idx="1026">
                  <c:v>-131.24571750000001</c:v>
                </c:pt>
                <c:pt idx="1027">
                  <c:v>-128.4673664</c:v>
                </c:pt>
                <c:pt idx="1028">
                  <c:v>-125.1148527</c:v>
                </c:pt>
                <c:pt idx="1029">
                  <c:v>-120.1918752</c:v>
                </c:pt>
                <c:pt idx="1030">
                  <c:v>-114.9328713</c:v>
                </c:pt>
                <c:pt idx="1031">
                  <c:v>-109.0178877</c:v>
                </c:pt>
                <c:pt idx="1032">
                  <c:v>-101.1185794</c:v>
                </c:pt>
                <c:pt idx="1033">
                  <c:v>-93.229845220000001</c:v>
                </c:pt>
                <c:pt idx="1034">
                  <c:v>-85.053324410000002</c:v>
                </c:pt>
                <c:pt idx="1035">
                  <c:v>-75.993103309999995</c:v>
                </c:pt>
                <c:pt idx="1036">
                  <c:v>-66.932631130000004</c:v>
                </c:pt>
                <c:pt idx="1037">
                  <c:v>-56.400556539999997</c:v>
                </c:pt>
                <c:pt idx="1038">
                  <c:v>-45.513002120000003</c:v>
                </c:pt>
                <c:pt idx="1039">
                  <c:v>-34.456561729999997</c:v>
                </c:pt>
                <c:pt idx="1040">
                  <c:v>-23.263550769999998</c:v>
                </c:pt>
                <c:pt idx="1041">
                  <c:v>-12.06229527</c:v>
                </c:pt>
                <c:pt idx="1042">
                  <c:v>-0.19373077250000001</c:v>
                </c:pt>
                <c:pt idx="1043">
                  <c:v>11.13385068</c:v>
                </c:pt>
                <c:pt idx="1044">
                  <c:v>22.555351479999999</c:v>
                </c:pt>
                <c:pt idx="1045">
                  <c:v>34.26800368</c:v>
                </c:pt>
                <c:pt idx="1046">
                  <c:v>44.755887190000003</c:v>
                </c:pt>
                <c:pt idx="1047">
                  <c:v>54.738914680000001</c:v>
                </c:pt>
                <c:pt idx="1048">
                  <c:v>64.634821059999993</c:v>
                </c:pt>
                <c:pt idx="1049">
                  <c:v>74.497116739999996</c:v>
                </c:pt>
                <c:pt idx="1050">
                  <c:v>83.65318714</c:v>
                </c:pt>
                <c:pt idx="1051">
                  <c:v>92.15765141</c:v>
                </c:pt>
                <c:pt idx="1052">
                  <c:v>99.449347540000005</c:v>
                </c:pt>
                <c:pt idx="1053">
                  <c:v>106.4648589</c:v>
                </c:pt>
                <c:pt idx="1054">
                  <c:v>112.1901391</c:v>
                </c:pt>
                <c:pt idx="1055">
                  <c:v>117.5386225</c:v>
                </c:pt>
                <c:pt idx="1056">
                  <c:v>122.005314</c:v>
                </c:pt>
                <c:pt idx="1057">
                  <c:v>124.76909689999999</c:v>
                </c:pt>
                <c:pt idx="1058">
                  <c:v>127.0477509</c:v>
                </c:pt>
                <c:pt idx="1059">
                  <c:v>127.9446191</c:v>
                </c:pt>
                <c:pt idx="1060">
                  <c:v>128.16378320000001</c:v>
                </c:pt>
                <c:pt idx="1061">
                  <c:v>127.52532549999999</c:v>
                </c:pt>
                <c:pt idx="1062">
                  <c:v>125.4052341</c:v>
                </c:pt>
                <c:pt idx="1063">
                  <c:v>122.7010901</c:v>
                </c:pt>
                <c:pt idx="1064">
                  <c:v>119.0771008</c:v>
                </c:pt>
                <c:pt idx="1065">
                  <c:v>113.9913021</c:v>
                </c:pt>
                <c:pt idx="1066">
                  <c:v>107.74829750000001</c:v>
                </c:pt>
                <c:pt idx="1067">
                  <c:v>100.4553868</c:v>
                </c:pt>
                <c:pt idx="1068">
                  <c:v>92.882656650000001</c:v>
                </c:pt>
                <c:pt idx="1069">
                  <c:v>84.787681550000002</c:v>
                </c:pt>
                <c:pt idx="1070">
                  <c:v>75.587672659999996</c:v>
                </c:pt>
                <c:pt idx="1071">
                  <c:v>65.843236829999995</c:v>
                </c:pt>
                <c:pt idx="1072">
                  <c:v>55.658609290000001</c:v>
                </c:pt>
                <c:pt idx="1073">
                  <c:v>44.77703984</c:v>
                </c:pt>
                <c:pt idx="1074">
                  <c:v>34.41470769</c:v>
                </c:pt>
                <c:pt idx="1075">
                  <c:v>23.16467097</c:v>
                </c:pt>
                <c:pt idx="1076">
                  <c:v>11.579566529999999</c:v>
                </c:pt>
                <c:pt idx="1077">
                  <c:v>0.39484414709999999</c:v>
                </c:pt>
                <c:pt idx="1078">
                  <c:v>-11.028591629999999</c:v>
                </c:pt>
                <c:pt idx="1079">
                  <c:v>-22.626728409999998</c:v>
                </c:pt>
                <c:pt idx="1080">
                  <c:v>-33.895323140000002</c:v>
                </c:pt>
                <c:pt idx="1081">
                  <c:v>-45.491703790000003</c:v>
                </c:pt>
                <c:pt idx="1082">
                  <c:v>-57.114959900000002</c:v>
                </c:pt>
                <c:pt idx="1083">
                  <c:v>-68.019161550000007</c:v>
                </c:pt>
                <c:pt idx="1084">
                  <c:v>-78.81874311</c:v>
                </c:pt>
                <c:pt idx="1085">
                  <c:v>-88.845347140000001</c:v>
                </c:pt>
                <c:pt idx="1086">
                  <c:v>-97.91672389</c:v>
                </c:pt>
                <c:pt idx="1087">
                  <c:v>-106.1765726</c:v>
                </c:pt>
                <c:pt idx="1088">
                  <c:v>-113.9808525</c:v>
                </c:pt>
                <c:pt idx="1089">
                  <c:v>-121.1037776</c:v>
                </c:pt>
                <c:pt idx="1090">
                  <c:v>-126.8627345</c:v>
                </c:pt>
                <c:pt idx="1091">
                  <c:v>-132.29565840000001</c:v>
                </c:pt>
                <c:pt idx="1092">
                  <c:v>-136.1102392</c:v>
                </c:pt>
                <c:pt idx="1093">
                  <c:v>-138.9080744</c:v>
                </c:pt>
                <c:pt idx="1094">
                  <c:v>-141.38775580000001</c:v>
                </c:pt>
                <c:pt idx="1095">
                  <c:v>-142.43091939999999</c:v>
                </c:pt>
                <c:pt idx="1096">
                  <c:v>-142.49455370000001</c:v>
                </c:pt>
                <c:pt idx="1097">
                  <c:v>-141.16440589999999</c:v>
                </c:pt>
                <c:pt idx="1098">
                  <c:v>-139.19613390000001</c:v>
                </c:pt>
                <c:pt idx="1099">
                  <c:v>-136.09807599999999</c:v>
                </c:pt>
                <c:pt idx="1100">
                  <c:v>-131.743515</c:v>
                </c:pt>
                <c:pt idx="1101">
                  <c:v>-126.70433749999999</c:v>
                </c:pt>
                <c:pt idx="1102">
                  <c:v>-121.20626230000001</c:v>
                </c:pt>
                <c:pt idx="1103">
                  <c:v>-114.4984084</c:v>
                </c:pt>
                <c:pt idx="1104">
                  <c:v>-107.0472353</c:v>
                </c:pt>
                <c:pt idx="1105">
                  <c:v>-98.69821906</c:v>
                </c:pt>
                <c:pt idx="1106">
                  <c:v>-89.764115450000006</c:v>
                </c:pt>
                <c:pt idx="1107">
                  <c:v>-80.218733279999995</c:v>
                </c:pt>
                <c:pt idx="1108">
                  <c:v>-70.475456320000006</c:v>
                </c:pt>
                <c:pt idx="1109">
                  <c:v>-59.55006642</c:v>
                </c:pt>
                <c:pt idx="1110">
                  <c:v>-48.503402600000001</c:v>
                </c:pt>
                <c:pt idx="1111">
                  <c:v>-36.918127210000002</c:v>
                </c:pt>
                <c:pt idx="1112">
                  <c:v>-25.110820480000001</c:v>
                </c:pt>
                <c:pt idx="1113">
                  <c:v>-12.650149450000001</c:v>
                </c:pt>
                <c:pt idx="1114">
                  <c:v>-1.2128467329999999</c:v>
                </c:pt>
                <c:pt idx="1115">
                  <c:v>10.40175142</c:v>
                </c:pt>
                <c:pt idx="1116">
                  <c:v>22.173235550000001</c:v>
                </c:pt>
                <c:pt idx="1117">
                  <c:v>33.412383290000001</c:v>
                </c:pt>
                <c:pt idx="1118">
                  <c:v>44.160738799999997</c:v>
                </c:pt>
                <c:pt idx="1119">
                  <c:v>54.54766455</c:v>
                </c:pt>
                <c:pt idx="1120">
                  <c:v>64.399533210000001</c:v>
                </c:pt>
                <c:pt idx="1121">
                  <c:v>73.993601470000002</c:v>
                </c:pt>
                <c:pt idx="1122">
                  <c:v>83.693394010000006</c:v>
                </c:pt>
                <c:pt idx="1123">
                  <c:v>91.648303870000007</c:v>
                </c:pt>
                <c:pt idx="1124">
                  <c:v>97.804252840000004</c:v>
                </c:pt>
                <c:pt idx="1125">
                  <c:v>104.1626064</c:v>
                </c:pt>
                <c:pt idx="1126">
                  <c:v>109.6751249</c:v>
                </c:pt>
                <c:pt idx="1127">
                  <c:v>113.7988759</c:v>
                </c:pt>
                <c:pt idx="1128">
                  <c:v>116.8280664</c:v>
                </c:pt>
                <c:pt idx="1129">
                  <c:v>119.0690577</c:v>
                </c:pt>
                <c:pt idx="1130">
                  <c:v>120.5458294</c:v>
                </c:pt>
                <c:pt idx="1131">
                  <c:v>120.8585617</c:v>
                </c:pt>
                <c:pt idx="1132">
                  <c:v>120.57011540000001</c:v>
                </c:pt>
                <c:pt idx="1133">
                  <c:v>118.83470920000001</c:v>
                </c:pt>
                <c:pt idx="1134">
                  <c:v>116.16100470000001</c:v>
                </c:pt>
                <c:pt idx="1135">
                  <c:v>112.5758696</c:v>
                </c:pt>
                <c:pt idx="1136">
                  <c:v>107.6339603</c:v>
                </c:pt>
                <c:pt idx="1137">
                  <c:v>102.04340209999999</c:v>
                </c:pt>
                <c:pt idx="1138">
                  <c:v>94.878470050000004</c:v>
                </c:pt>
                <c:pt idx="1139">
                  <c:v>86.757081130000003</c:v>
                </c:pt>
                <c:pt idx="1140">
                  <c:v>78.813820100000001</c:v>
                </c:pt>
                <c:pt idx="1141">
                  <c:v>69.800525519999994</c:v>
                </c:pt>
                <c:pt idx="1142">
                  <c:v>60.015579330000001</c:v>
                </c:pt>
                <c:pt idx="1143">
                  <c:v>50.159131379999998</c:v>
                </c:pt>
                <c:pt idx="1144">
                  <c:v>38.974382849999998</c:v>
                </c:pt>
                <c:pt idx="1145">
                  <c:v>27.755712079999999</c:v>
                </c:pt>
                <c:pt idx="1146">
                  <c:v>16.75484496</c:v>
                </c:pt>
                <c:pt idx="1147">
                  <c:v>5.8449522849999997</c:v>
                </c:pt>
                <c:pt idx="1148">
                  <c:v>-5.8332845879999997</c:v>
                </c:pt>
                <c:pt idx="1149">
                  <c:v>-18.017521720000001</c:v>
                </c:pt>
                <c:pt idx="1150">
                  <c:v>-29.852115550000001</c:v>
                </c:pt>
                <c:pt idx="1151">
                  <c:v>-41.072994139999999</c:v>
                </c:pt>
                <c:pt idx="1152">
                  <c:v>-52.189275639999998</c:v>
                </c:pt>
                <c:pt idx="1153">
                  <c:v>-63.291189660000001</c:v>
                </c:pt>
                <c:pt idx="1154">
                  <c:v>-74.439763099999993</c:v>
                </c:pt>
                <c:pt idx="1155">
                  <c:v>-85.119844090000001</c:v>
                </c:pt>
                <c:pt idx="1156">
                  <c:v>-95.176716819999996</c:v>
                </c:pt>
                <c:pt idx="1157">
                  <c:v>-105.00462570000001</c:v>
                </c:pt>
                <c:pt idx="1158">
                  <c:v>-113.6095438</c:v>
                </c:pt>
                <c:pt idx="1159">
                  <c:v>-121.96902470000001</c:v>
                </c:pt>
                <c:pt idx="1160">
                  <c:v>-129.27181619999999</c:v>
                </c:pt>
                <c:pt idx="1161">
                  <c:v>-135.6752535</c:v>
                </c:pt>
                <c:pt idx="1162">
                  <c:v>-141.2420395</c:v>
                </c:pt>
                <c:pt idx="1163">
                  <c:v>-146.00466359999999</c:v>
                </c:pt>
                <c:pt idx="1164">
                  <c:v>-149.3019697</c:v>
                </c:pt>
                <c:pt idx="1165">
                  <c:v>-151.91587129999999</c:v>
                </c:pt>
                <c:pt idx="1166">
                  <c:v>-152.915379</c:v>
                </c:pt>
                <c:pt idx="1167">
                  <c:v>-153.1917219</c:v>
                </c:pt>
                <c:pt idx="1168">
                  <c:v>-152.70386569999999</c:v>
                </c:pt>
                <c:pt idx="1169">
                  <c:v>-151.25609009999999</c:v>
                </c:pt>
                <c:pt idx="1170">
                  <c:v>-148.75391629999999</c:v>
                </c:pt>
                <c:pt idx="1171">
                  <c:v>-144.95596430000001</c:v>
                </c:pt>
                <c:pt idx="1172">
                  <c:v>-139.60316599999999</c:v>
                </c:pt>
                <c:pt idx="1173">
                  <c:v>-133.67361149999999</c:v>
                </c:pt>
                <c:pt idx="1174">
                  <c:v>-126.5095836</c:v>
                </c:pt>
                <c:pt idx="1175">
                  <c:v>-118.942683</c:v>
                </c:pt>
                <c:pt idx="1176">
                  <c:v>-110.9012386</c:v>
                </c:pt>
                <c:pt idx="1177">
                  <c:v>-102.0035154</c:v>
                </c:pt>
                <c:pt idx="1178">
                  <c:v>-92.029686459999994</c:v>
                </c:pt>
                <c:pt idx="1179">
                  <c:v>-81.011178430000001</c:v>
                </c:pt>
                <c:pt idx="1180">
                  <c:v>-70.568172369999999</c:v>
                </c:pt>
                <c:pt idx="1181">
                  <c:v>-59.428167129999999</c:v>
                </c:pt>
                <c:pt idx="1182">
                  <c:v>-47.31497117</c:v>
                </c:pt>
                <c:pt idx="1183">
                  <c:v>-34.849815880000001</c:v>
                </c:pt>
                <c:pt idx="1184">
                  <c:v>-22.763209889999999</c:v>
                </c:pt>
                <c:pt idx="1185">
                  <c:v>-10.18152362</c:v>
                </c:pt>
                <c:pt idx="1186">
                  <c:v>1.9609206050000001</c:v>
                </c:pt>
                <c:pt idx="1187">
                  <c:v>13.956249700000001</c:v>
                </c:pt>
                <c:pt idx="1188">
                  <c:v>25.88026185</c:v>
                </c:pt>
                <c:pt idx="1189">
                  <c:v>37.735970999999999</c:v>
                </c:pt>
                <c:pt idx="1190">
                  <c:v>48.768238060000002</c:v>
                </c:pt>
                <c:pt idx="1191">
                  <c:v>59.924015089999997</c:v>
                </c:pt>
                <c:pt idx="1192">
                  <c:v>70.025033609999994</c:v>
                </c:pt>
                <c:pt idx="1193">
                  <c:v>79.992536270000002</c:v>
                </c:pt>
                <c:pt idx="1194">
                  <c:v>88.767984429999998</c:v>
                </c:pt>
                <c:pt idx="1195">
                  <c:v>95.981262340000001</c:v>
                </c:pt>
                <c:pt idx="1196">
                  <c:v>101.97192579999999</c:v>
                </c:pt>
                <c:pt idx="1197">
                  <c:v>106.9459672</c:v>
                </c:pt>
                <c:pt idx="1198">
                  <c:v>110.70006549999999</c:v>
                </c:pt>
                <c:pt idx="1199">
                  <c:v>113.5509516</c:v>
                </c:pt>
                <c:pt idx="1200">
                  <c:v>115.0659891</c:v>
                </c:pt>
                <c:pt idx="1201">
                  <c:v>115.6304738</c:v>
                </c:pt>
                <c:pt idx="1202">
                  <c:v>114.9919409</c:v>
                </c:pt>
                <c:pt idx="1203">
                  <c:v>112.8814634</c:v>
                </c:pt>
                <c:pt idx="1204">
                  <c:v>109.83806269999999</c:v>
                </c:pt>
                <c:pt idx="1205">
                  <c:v>105.0554066</c:v>
                </c:pt>
                <c:pt idx="1206">
                  <c:v>99.808744020000006</c:v>
                </c:pt>
                <c:pt idx="1207">
                  <c:v>93.667660740000002</c:v>
                </c:pt>
                <c:pt idx="1208">
                  <c:v>85.882532850000004</c:v>
                </c:pt>
                <c:pt idx="1209">
                  <c:v>76.937296450000005</c:v>
                </c:pt>
                <c:pt idx="1210">
                  <c:v>67.844098669999994</c:v>
                </c:pt>
                <c:pt idx="1211">
                  <c:v>57.4228022</c:v>
                </c:pt>
                <c:pt idx="1212">
                  <c:v>45.795163440000003</c:v>
                </c:pt>
                <c:pt idx="1213">
                  <c:v>34.560957279999997</c:v>
                </c:pt>
                <c:pt idx="1214">
                  <c:v>22.013633639999998</c:v>
                </c:pt>
                <c:pt idx="1215">
                  <c:v>9.8214036559999993</c:v>
                </c:pt>
                <c:pt idx="1216">
                  <c:v>-3.341126697</c:v>
                </c:pt>
                <c:pt idx="1217">
                  <c:v>-16.15175859</c:v>
                </c:pt>
                <c:pt idx="1218">
                  <c:v>-28.62687081</c:v>
                </c:pt>
                <c:pt idx="1219">
                  <c:v>-41.189935550000001</c:v>
                </c:pt>
                <c:pt idx="1220">
                  <c:v>-54.148425289999999</c:v>
                </c:pt>
                <c:pt idx="1221">
                  <c:v>-66.133558230000006</c:v>
                </c:pt>
                <c:pt idx="1222">
                  <c:v>-77.812258830000005</c:v>
                </c:pt>
                <c:pt idx="1223">
                  <c:v>-89.23537134</c:v>
                </c:pt>
                <c:pt idx="1224">
                  <c:v>-99.955209449999998</c:v>
                </c:pt>
                <c:pt idx="1225">
                  <c:v>-109.5764777</c:v>
                </c:pt>
                <c:pt idx="1226">
                  <c:v>-117.9488429</c:v>
                </c:pt>
                <c:pt idx="1227">
                  <c:v>-126.01794409999999</c:v>
                </c:pt>
                <c:pt idx="1228">
                  <c:v>-132.9979726</c:v>
                </c:pt>
                <c:pt idx="1229">
                  <c:v>-139.39345839999999</c:v>
                </c:pt>
                <c:pt idx="1230">
                  <c:v>-145.04376930000001</c:v>
                </c:pt>
                <c:pt idx="1231">
                  <c:v>-149.0823747</c:v>
                </c:pt>
                <c:pt idx="1232">
                  <c:v>-151.62680090000001</c:v>
                </c:pt>
                <c:pt idx="1233">
                  <c:v>-151.9001906</c:v>
                </c:pt>
                <c:pt idx="1234">
                  <c:v>-151.28426830000001</c:v>
                </c:pt>
                <c:pt idx="1235">
                  <c:v>-149.35810290000001</c:v>
                </c:pt>
                <c:pt idx="1236">
                  <c:v>-146.40764920000001</c:v>
                </c:pt>
                <c:pt idx="1237">
                  <c:v>-141.37966299999999</c:v>
                </c:pt>
                <c:pt idx="1238">
                  <c:v>-135.59619670000001</c:v>
                </c:pt>
                <c:pt idx="1239">
                  <c:v>-128.17784159999999</c:v>
                </c:pt>
                <c:pt idx="1240">
                  <c:v>-119.9431021</c:v>
                </c:pt>
                <c:pt idx="1241">
                  <c:v>-110.8321953</c:v>
                </c:pt>
                <c:pt idx="1242">
                  <c:v>-100.194255</c:v>
                </c:pt>
                <c:pt idx="1243">
                  <c:v>-88.765978540000006</c:v>
                </c:pt>
                <c:pt idx="1244">
                  <c:v>-76.829780060000004</c:v>
                </c:pt>
                <c:pt idx="1245">
                  <c:v>-63.897929210000001</c:v>
                </c:pt>
                <c:pt idx="1246">
                  <c:v>-51.242862090000003</c:v>
                </c:pt>
                <c:pt idx="1247">
                  <c:v>-37.275770319999999</c:v>
                </c:pt>
                <c:pt idx="1248">
                  <c:v>-23.640178590000001</c:v>
                </c:pt>
                <c:pt idx="1249">
                  <c:v>-9.2392263640000003</c:v>
                </c:pt>
                <c:pt idx="1250">
                  <c:v>4.2459244399999996</c:v>
                </c:pt>
                <c:pt idx="1251">
                  <c:v>17.65095071</c:v>
                </c:pt>
                <c:pt idx="1252">
                  <c:v>30.83261478</c:v>
                </c:pt>
                <c:pt idx="1253">
                  <c:v>44.12003593</c:v>
                </c:pt>
                <c:pt idx="1254">
                  <c:v>55.603438109999999</c:v>
                </c:pt>
                <c:pt idx="1255">
                  <c:v>66.71541972</c:v>
                </c:pt>
                <c:pt idx="1256">
                  <c:v>77.600988099999995</c:v>
                </c:pt>
                <c:pt idx="1257">
                  <c:v>87.800518670000002</c:v>
                </c:pt>
                <c:pt idx="1258">
                  <c:v>96.736408069999996</c:v>
                </c:pt>
                <c:pt idx="1259">
                  <c:v>104.8156671</c:v>
                </c:pt>
                <c:pt idx="1260">
                  <c:v>110.5809443</c:v>
                </c:pt>
                <c:pt idx="1261">
                  <c:v>114.7461404</c:v>
                </c:pt>
                <c:pt idx="1262">
                  <c:v>118.01686840000001</c:v>
                </c:pt>
                <c:pt idx="1263">
                  <c:v>120.0054442</c:v>
                </c:pt>
                <c:pt idx="1264">
                  <c:v>119.6881394</c:v>
                </c:pt>
                <c:pt idx="1265">
                  <c:v>117.60556769999999</c:v>
                </c:pt>
                <c:pt idx="1266">
                  <c:v>114.6882961</c:v>
                </c:pt>
                <c:pt idx="1267">
                  <c:v>109.9983541</c:v>
                </c:pt>
                <c:pt idx="1268">
                  <c:v>103.989282</c:v>
                </c:pt>
                <c:pt idx="1269">
                  <c:v>96.818040780000004</c:v>
                </c:pt>
                <c:pt idx="1270">
                  <c:v>88.529222730000001</c:v>
                </c:pt>
                <c:pt idx="1271">
                  <c:v>79.081350580000006</c:v>
                </c:pt>
                <c:pt idx="1272">
                  <c:v>68.669632280000002</c:v>
                </c:pt>
                <c:pt idx="1273">
                  <c:v>57.50425645</c:v>
                </c:pt>
                <c:pt idx="1274">
                  <c:v>45.726205210000003</c:v>
                </c:pt>
                <c:pt idx="1275">
                  <c:v>33.443223850000003</c:v>
                </c:pt>
                <c:pt idx="1276">
                  <c:v>19.678388630000001</c:v>
                </c:pt>
                <c:pt idx="1277">
                  <c:v>6.1470209230000004</c:v>
                </c:pt>
                <c:pt idx="1278">
                  <c:v>-7.90405055</c:v>
                </c:pt>
                <c:pt idx="1279">
                  <c:v>-22.0319687</c:v>
                </c:pt>
                <c:pt idx="1280">
                  <c:v>-36.173858930000002</c:v>
                </c:pt>
                <c:pt idx="1281">
                  <c:v>-49.812593909999997</c:v>
                </c:pt>
                <c:pt idx="1282">
                  <c:v>-62.712222590000003</c:v>
                </c:pt>
                <c:pt idx="1283">
                  <c:v>-75.410103480000004</c:v>
                </c:pt>
                <c:pt idx="1284">
                  <c:v>-87.194650769999996</c:v>
                </c:pt>
                <c:pt idx="1285">
                  <c:v>-97.852844320000003</c:v>
                </c:pt>
                <c:pt idx="1286">
                  <c:v>-108.05853449999999</c:v>
                </c:pt>
                <c:pt idx="1287">
                  <c:v>-117.22695880000001</c:v>
                </c:pt>
                <c:pt idx="1288">
                  <c:v>-124.9785071</c:v>
                </c:pt>
                <c:pt idx="1289">
                  <c:v>-131.46993359999999</c:v>
                </c:pt>
                <c:pt idx="1290">
                  <c:v>-137.35232970000001</c:v>
                </c:pt>
                <c:pt idx="1291">
                  <c:v>-141.20142619999999</c:v>
                </c:pt>
                <c:pt idx="1292">
                  <c:v>-144.11764099999999</c:v>
                </c:pt>
                <c:pt idx="1293">
                  <c:v>-145.83768000000001</c:v>
                </c:pt>
                <c:pt idx="1294">
                  <c:v>-145.44254090000001</c:v>
                </c:pt>
                <c:pt idx="1295">
                  <c:v>-142.91978710000001</c:v>
                </c:pt>
                <c:pt idx="1296">
                  <c:v>-139.30425980000001</c:v>
                </c:pt>
                <c:pt idx="1297">
                  <c:v>-133.62376470000001</c:v>
                </c:pt>
                <c:pt idx="1298">
                  <c:v>-126.9902908</c:v>
                </c:pt>
                <c:pt idx="1299">
                  <c:v>-118.84569980000001</c:v>
                </c:pt>
                <c:pt idx="1300">
                  <c:v>-109.5524688</c:v>
                </c:pt>
                <c:pt idx="1301">
                  <c:v>-98.273361379999997</c:v>
                </c:pt>
                <c:pt idx="1302">
                  <c:v>-86.884921570000003</c:v>
                </c:pt>
                <c:pt idx="1303">
                  <c:v>-74.307177769999996</c:v>
                </c:pt>
                <c:pt idx="1304">
                  <c:v>-61.052916310000001</c:v>
                </c:pt>
                <c:pt idx="1305">
                  <c:v>-47.052364050000001</c:v>
                </c:pt>
                <c:pt idx="1306">
                  <c:v>-32.57448788</c:v>
                </c:pt>
                <c:pt idx="1307">
                  <c:v>-17.932216100000002</c:v>
                </c:pt>
                <c:pt idx="1308">
                  <c:v>-3.4875258630000001</c:v>
                </c:pt>
                <c:pt idx="1309">
                  <c:v>11.117824410000001</c:v>
                </c:pt>
                <c:pt idx="1310">
                  <c:v>25.0171566</c:v>
                </c:pt>
                <c:pt idx="1311">
                  <c:v>39.251526589999997</c:v>
                </c:pt>
                <c:pt idx="1312">
                  <c:v>52.78676214</c:v>
                </c:pt>
                <c:pt idx="1313">
                  <c:v>66.112483299999994</c:v>
                </c:pt>
                <c:pt idx="1314">
                  <c:v>77.268200120000003</c:v>
                </c:pt>
                <c:pt idx="1315">
                  <c:v>87.998654369999997</c:v>
                </c:pt>
                <c:pt idx="1316">
                  <c:v>97.604013519999995</c:v>
                </c:pt>
                <c:pt idx="1317">
                  <c:v>106.4203918</c:v>
                </c:pt>
                <c:pt idx="1318">
                  <c:v>114.0358469</c:v>
                </c:pt>
                <c:pt idx="1319">
                  <c:v>119.96604139999999</c:v>
                </c:pt>
                <c:pt idx="1320">
                  <c:v>123.9692342</c:v>
                </c:pt>
                <c:pt idx="1321">
                  <c:v>127.28845560000001</c:v>
                </c:pt>
                <c:pt idx="1322">
                  <c:v>128.01634859999999</c:v>
                </c:pt>
                <c:pt idx="1323">
                  <c:v>127.05954439999999</c:v>
                </c:pt>
                <c:pt idx="1324">
                  <c:v>124.0857772</c:v>
                </c:pt>
                <c:pt idx="1325">
                  <c:v>119.5467221</c:v>
                </c:pt>
                <c:pt idx="1326">
                  <c:v>113.61747149999999</c:v>
                </c:pt>
                <c:pt idx="1327">
                  <c:v>105.8934924</c:v>
                </c:pt>
                <c:pt idx="1328">
                  <c:v>97.747273640000003</c:v>
                </c:pt>
                <c:pt idx="1329">
                  <c:v>88.168035430000003</c:v>
                </c:pt>
                <c:pt idx="1330">
                  <c:v>77.448328869999997</c:v>
                </c:pt>
                <c:pt idx="1331">
                  <c:v>65.772074369999999</c:v>
                </c:pt>
                <c:pt idx="1332">
                  <c:v>53.395045639999999</c:v>
                </c:pt>
                <c:pt idx="1333">
                  <c:v>40.919302709999997</c:v>
                </c:pt>
                <c:pt idx="1334">
                  <c:v>28.341485479999999</c:v>
                </c:pt>
                <c:pt idx="1335">
                  <c:v>14.80951647</c:v>
                </c:pt>
                <c:pt idx="1336">
                  <c:v>0.77766807780000002</c:v>
                </c:pt>
                <c:pt idx="1337">
                  <c:v>-12.812423819999999</c:v>
                </c:pt>
                <c:pt idx="1338">
                  <c:v>-27.116250480000001</c:v>
                </c:pt>
                <c:pt idx="1339">
                  <c:v>-41.854355169999998</c:v>
                </c:pt>
                <c:pt idx="1340">
                  <c:v>-56.165968360000001</c:v>
                </c:pt>
                <c:pt idx="1341">
                  <c:v>-69.373962879999993</c:v>
                </c:pt>
                <c:pt idx="1342">
                  <c:v>-81.706717929999996</c:v>
                </c:pt>
                <c:pt idx="1343">
                  <c:v>-92.450586049999998</c:v>
                </c:pt>
                <c:pt idx="1344">
                  <c:v>-102.03215059999999</c:v>
                </c:pt>
                <c:pt idx="1345">
                  <c:v>-111.4136847</c:v>
                </c:pt>
                <c:pt idx="1346">
                  <c:v>-119.46066690000001</c:v>
                </c:pt>
                <c:pt idx="1347">
                  <c:v>-125.1921888</c:v>
                </c:pt>
                <c:pt idx="1348">
                  <c:v>-130.16349919999999</c:v>
                </c:pt>
                <c:pt idx="1349">
                  <c:v>-133.09972379999999</c:v>
                </c:pt>
                <c:pt idx="1350">
                  <c:v>-135.15404040000001</c:v>
                </c:pt>
                <c:pt idx="1351">
                  <c:v>-135.2718065</c:v>
                </c:pt>
                <c:pt idx="1352">
                  <c:v>-134.27092759999999</c:v>
                </c:pt>
                <c:pt idx="1353">
                  <c:v>-131.5045102</c:v>
                </c:pt>
                <c:pt idx="1354">
                  <c:v>-126.377263</c:v>
                </c:pt>
                <c:pt idx="1355">
                  <c:v>-120.6610112</c:v>
                </c:pt>
                <c:pt idx="1356">
                  <c:v>-113.1302577</c:v>
                </c:pt>
                <c:pt idx="1357">
                  <c:v>-105.1894661</c:v>
                </c:pt>
                <c:pt idx="1358">
                  <c:v>-95.616066900000007</c:v>
                </c:pt>
                <c:pt idx="1359">
                  <c:v>-84.343208829999995</c:v>
                </c:pt>
                <c:pt idx="1360">
                  <c:v>-71.903785790000001</c:v>
                </c:pt>
                <c:pt idx="1361">
                  <c:v>-59.063472240000003</c:v>
                </c:pt>
                <c:pt idx="1362">
                  <c:v>-45.313789849999999</c:v>
                </c:pt>
                <c:pt idx="1363">
                  <c:v>-31.23956755</c:v>
                </c:pt>
                <c:pt idx="1364">
                  <c:v>-15.61582593</c:v>
                </c:pt>
                <c:pt idx="1365">
                  <c:v>-0.1221601631</c:v>
                </c:pt>
                <c:pt idx="1366">
                  <c:v>14.944442860000001</c:v>
                </c:pt>
                <c:pt idx="1367">
                  <c:v>29.909888720000001</c:v>
                </c:pt>
                <c:pt idx="1368">
                  <c:v>44.822804650000002</c:v>
                </c:pt>
                <c:pt idx="1369">
                  <c:v>59.427850589999998</c:v>
                </c:pt>
                <c:pt idx="1370">
                  <c:v>73.028955420000003</c:v>
                </c:pt>
                <c:pt idx="1371">
                  <c:v>85.833547269999997</c:v>
                </c:pt>
                <c:pt idx="1372">
                  <c:v>98.193365979999996</c:v>
                </c:pt>
                <c:pt idx="1373">
                  <c:v>108.93311060000001</c:v>
                </c:pt>
                <c:pt idx="1374">
                  <c:v>118.4221048</c:v>
                </c:pt>
                <c:pt idx="1375">
                  <c:v>126.0265074</c:v>
                </c:pt>
                <c:pt idx="1376">
                  <c:v>131.55321810000001</c:v>
                </c:pt>
                <c:pt idx="1377">
                  <c:v>135.7554026</c:v>
                </c:pt>
                <c:pt idx="1378">
                  <c:v>138.60357379999999</c:v>
                </c:pt>
                <c:pt idx="1379">
                  <c:v>139.18786410000001</c:v>
                </c:pt>
                <c:pt idx="1380">
                  <c:v>138.07135890000001</c:v>
                </c:pt>
                <c:pt idx="1381">
                  <c:v>135.21598220000001</c:v>
                </c:pt>
                <c:pt idx="1382">
                  <c:v>131.06074079999999</c:v>
                </c:pt>
                <c:pt idx="1383">
                  <c:v>125.1480303</c:v>
                </c:pt>
                <c:pt idx="1384">
                  <c:v>117.1512278</c:v>
                </c:pt>
                <c:pt idx="1385">
                  <c:v>108.2180718</c:v>
                </c:pt>
                <c:pt idx="1386">
                  <c:v>98.059489639999995</c:v>
                </c:pt>
                <c:pt idx="1387">
                  <c:v>86.68481731</c:v>
                </c:pt>
                <c:pt idx="1388">
                  <c:v>73.700794479999999</c:v>
                </c:pt>
                <c:pt idx="1389">
                  <c:v>61.375691779999997</c:v>
                </c:pt>
                <c:pt idx="1390">
                  <c:v>47.779801089999999</c:v>
                </c:pt>
                <c:pt idx="1391">
                  <c:v>33.274091470000002</c:v>
                </c:pt>
                <c:pt idx="1392">
                  <c:v>18.896893989999999</c:v>
                </c:pt>
                <c:pt idx="1393">
                  <c:v>4.8573869930000004</c:v>
                </c:pt>
                <c:pt idx="1394">
                  <c:v>-9.0976392799999992</c:v>
                </c:pt>
                <c:pt idx="1395">
                  <c:v>-23.22041793</c:v>
                </c:pt>
                <c:pt idx="1396">
                  <c:v>-37.955402159999998</c:v>
                </c:pt>
                <c:pt idx="1397">
                  <c:v>-51.942719799999999</c:v>
                </c:pt>
                <c:pt idx="1398">
                  <c:v>-65.078560940000003</c:v>
                </c:pt>
                <c:pt idx="1399">
                  <c:v>-78.047930690000001</c:v>
                </c:pt>
                <c:pt idx="1400">
                  <c:v>-89.544640979999997</c:v>
                </c:pt>
                <c:pt idx="1401">
                  <c:v>-99.73419097</c:v>
                </c:pt>
                <c:pt idx="1402">
                  <c:v>-107.86139129999999</c:v>
                </c:pt>
                <c:pt idx="1403">
                  <c:v>-115.1313425</c:v>
                </c:pt>
                <c:pt idx="1404">
                  <c:v>-120.13353240000001</c:v>
                </c:pt>
                <c:pt idx="1405">
                  <c:v>-123.23406629999999</c:v>
                </c:pt>
                <c:pt idx="1406">
                  <c:v>-125.0831858</c:v>
                </c:pt>
                <c:pt idx="1407">
                  <c:v>-125.1072009</c:v>
                </c:pt>
                <c:pt idx="1408">
                  <c:v>-124.19264389999999</c:v>
                </c:pt>
                <c:pt idx="1409">
                  <c:v>-121.8836412</c:v>
                </c:pt>
                <c:pt idx="1410">
                  <c:v>-117.2429238</c:v>
                </c:pt>
                <c:pt idx="1411">
                  <c:v>-111.54552080000001</c:v>
                </c:pt>
                <c:pt idx="1412">
                  <c:v>-104.52302090000001</c:v>
                </c:pt>
                <c:pt idx="1413">
                  <c:v>-97.15829051</c:v>
                </c:pt>
                <c:pt idx="1414">
                  <c:v>-88.100476779999994</c:v>
                </c:pt>
                <c:pt idx="1415">
                  <c:v>-77.254608829999995</c:v>
                </c:pt>
                <c:pt idx="1416">
                  <c:v>-65.174198579999995</c:v>
                </c:pt>
                <c:pt idx="1417">
                  <c:v>-52.541035469999997</c:v>
                </c:pt>
                <c:pt idx="1418">
                  <c:v>-38.371673510000001</c:v>
                </c:pt>
                <c:pt idx="1419">
                  <c:v>-24.035247009999999</c:v>
                </c:pt>
                <c:pt idx="1420">
                  <c:v>-9.1574357150000001</c:v>
                </c:pt>
                <c:pt idx="1421">
                  <c:v>5.9901538240000001</c:v>
                </c:pt>
                <c:pt idx="1422">
                  <c:v>21.5563319</c:v>
                </c:pt>
                <c:pt idx="1423">
                  <c:v>36.98556791</c:v>
                </c:pt>
                <c:pt idx="1424">
                  <c:v>51.996020510000001</c:v>
                </c:pt>
                <c:pt idx="1425">
                  <c:v>66.499301299999999</c:v>
                </c:pt>
                <c:pt idx="1426">
                  <c:v>80.939578010000005</c:v>
                </c:pt>
                <c:pt idx="1427">
                  <c:v>93.792765590000002</c:v>
                </c:pt>
                <c:pt idx="1428">
                  <c:v>105.05815490000001</c:v>
                </c:pt>
                <c:pt idx="1429">
                  <c:v>115.14248430000001</c:v>
                </c:pt>
                <c:pt idx="1430">
                  <c:v>124.6536138</c:v>
                </c:pt>
                <c:pt idx="1431">
                  <c:v>132.23335449999999</c:v>
                </c:pt>
                <c:pt idx="1432">
                  <c:v>137.9015876</c:v>
                </c:pt>
                <c:pt idx="1433">
                  <c:v>141.6557043</c:v>
                </c:pt>
                <c:pt idx="1434">
                  <c:v>144.39496779999999</c:v>
                </c:pt>
                <c:pt idx="1435">
                  <c:v>145.51409670000001</c:v>
                </c:pt>
                <c:pt idx="1436">
                  <c:v>144.88408749999999</c:v>
                </c:pt>
                <c:pt idx="1437">
                  <c:v>141.71187620000001</c:v>
                </c:pt>
                <c:pt idx="1438">
                  <c:v>136.67906930000001</c:v>
                </c:pt>
                <c:pt idx="1439">
                  <c:v>130.20641929999999</c:v>
                </c:pt>
                <c:pt idx="1440">
                  <c:v>122.5374939</c:v>
                </c:pt>
                <c:pt idx="1441">
                  <c:v>113.4558971</c:v>
                </c:pt>
                <c:pt idx="1442">
                  <c:v>102.862792</c:v>
                </c:pt>
                <c:pt idx="1443">
                  <c:v>90.680346330000006</c:v>
                </c:pt>
                <c:pt idx="1444">
                  <c:v>77.680601179999996</c:v>
                </c:pt>
                <c:pt idx="1445">
                  <c:v>64.744173520000004</c:v>
                </c:pt>
                <c:pt idx="1446">
                  <c:v>50.729108259999997</c:v>
                </c:pt>
                <c:pt idx="1447">
                  <c:v>35.958838790000001</c:v>
                </c:pt>
                <c:pt idx="1448">
                  <c:v>20.149313339999999</c:v>
                </c:pt>
                <c:pt idx="1449">
                  <c:v>5.5302297720000002</c:v>
                </c:pt>
                <c:pt idx="1450">
                  <c:v>-9.0009699189999992</c:v>
                </c:pt>
                <c:pt idx="1451">
                  <c:v>-23.247091780000002</c:v>
                </c:pt>
                <c:pt idx="1452">
                  <c:v>-37.328930159999999</c:v>
                </c:pt>
                <c:pt idx="1453">
                  <c:v>-51.028542270000003</c:v>
                </c:pt>
                <c:pt idx="1454">
                  <c:v>-63.38539171</c:v>
                </c:pt>
                <c:pt idx="1455">
                  <c:v>-75.195848510000005</c:v>
                </c:pt>
                <c:pt idx="1456">
                  <c:v>-86.91393162</c:v>
                </c:pt>
                <c:pt idx="1457">
                  <c:v>-97.146801949999997</c:v>
                </c:pt>
                <c:pt idx="1458">
                  <c:v>-105.20499770000001</c:v>
                </c:pt>
                <c:pt idx="1459">
                  <c:v>-112.5472577</c:v>
                </c:pt>
                <c:pt idx="1460">
                  <c:v>-117.33537750000001</c:v>
                </c:pt>
                <c:pt idx="1461">
                  <c:v>-121.2153124</c:v>
                </c:pt>
                <c:pt idx="1462">
                  <c:v>-123.05086420000001</c:v>
                </c:pt>
                <c:pt idx="1463">
                  <c:v>-123.27147309999999</c:v>
                </c:pt>
                <c:pt idx="1464">
                  <c:v>-121.43489529999999</c:v>
                </c:pt>
                <c:pt idx="1465">
                  <c:v>-118.3516563</c:v>
                </c:pt>
                <c:pt idx="1466">
                  <c:v>-113.1586578</c:v>
                </c:pt>
                <c:pt idx="1467">
                  <c:v>-107.3210572</c:v>
                </c:pt>
                <c:pt idx="1468">
                  <c:v>-99.431961509999994</c:v>
                </c:pt>
                <c:pt idx="1469">
                  <c:v>-90.271910899999995</c:v>
                </c:pt>
                <c:pt idx="1470">
                  <c:v>-80.148765010000005</c:v>
                </c:pt>
                <c:pt idx="1471">
                  <c:v>-68.974260229999999</c:v>
                </c:pt>
                <c:pt idx="1472">
                  <c:v>-56.710507409999998</c:v>
                </c:pt>
                <c:pt idx="1473">
                  <c:v>-44.29232004</c:v>
                </c:pt>
                <c:pt idx="1474">
                  <c:v>-31.24973048</c:v>
                </c:pt>
                <c:pt idx="1475">
                  <c:v>-17.041143569999999</c:v>
                </c:pt>
                <c:pt idx="1476">
                  <c:v>-2.5482641240000001</c:v>
                </c:pt>
                <c:pt idx="1477">
                  <c:v>11.447620199999999</c:v>
                </c:pt>
                <c:pt idx="1478">
                  <c:v>25.739387019999999</c:v>
                </c:pt>
                <c:pt idx="1479">
                  <c:v>40.009404689999997</c:v>
                </c:pt>
                <c:pt idx="1480">
                  <c:v>54.41286959</c:v>
                </c:pt>
                <c:pt idx="1481">
                  <c:v>68.200935920000006</c:v>
                </c:pt>
                <c:pt idx="1482">
                  <c:v>80.694569560000005</c:v>
                </c:pt>
                <c:pt idx="1483">
                  <c:v>92.748117699999995</c:v>
                </c:pt>
                <c:pt idx="1484">
                  <c:v>103.36829040000001</c:v>
                </c:pt>
                <c:pt idx="1485">
                  <c:v>113.2925283</c:v>
                </c:pt>
                <c:pt idx="1486">
                  <c:v>121.5840525</c:v>
                </c:pt>
                <c:pt idx="1487">
                  <c:v>128.71652789999999</c:v>
                </c:pt>
                <c:pt idx="1488">
                  <c:v>134.17310370000001</c:v>
                </c:pt>
                <c:pt idx="1489">
                  <c:v>137.54472150000001</c:v>
                </c:pt>
                <c:pt idx="1490">
                  <c:v>140.22918379999999</c:v>
                </c:pt>
                <c:pt idx="1491">
                  <c:v>140.0784439</c:v>
                </c:pt>
                <c:pt idx="1492">
                  <c:v>138.1872947</c:v>
                </c:pt>
                <c:pt idx="1493">
                  <c:v>134.39765</c:v>
                </c:pt>
                <c:pt idx="1494">
                  <c:v>129.5868208</c:v>
                </c:pt>
                <c:pt idx="1495">
                  <c:v>122.9415083</c:v>
                </c:pt>
                <c:pt idx="1496">
                  <c:v>114.6770875</c:v>
                </c:pt>
                <c:pt idx="1497">
                  <c:v>104.99078780000001</c:v>
                </c:pt>
                <c:pt idx="1498">
                  <c:v>94.009270869999995</c:v>
                </c:pt>
                <c:pt idx="1499">
                  <c:v>81.733054260000003</c:v>
                </c:pt>
                <c:pt idx="1500">
                  <c:v>68.609284380000005</c:v>
                </c:pt>
                <c:pt idx="1501">
                  <c:v>54.974102770000002</c:v>
                </c:pt>
                <c:pt idx="1502">
                  <c:v>41.890684229999998</c:v>
                </c:pt>
                <c:pt idx="1503">
                  <c:v>27.703157640000001</c:v>
                </c:pt>
                <c:pt idx="1504">
                  <c:v>12.629384679999999</c:v>
                </c:pt>
                <c:pt idx="1505">
                  <c:v>-2.282380082</c:v>
                </c:pt>
                <c:pt idx="1506">
                  <c:v>-17.748613299999999</c:v>
                </c:pt>
                <c:pt idx="1507">
                  <c:v>-33.747502910000001</c:v>
                </c:pt>
                <c:pt idx="1508">
                  <c:v>-49.413199409999997</c:v>
                </c:pt>
                <c:pt idx="1509">
                  <c:v>-64.303794909999993</c:v>
                </c:pt>
                <c:pt idx="1510">
                  <c:v>-77.594189439999994</c:v>
                </c:pt>
                <c:pt idx="1511">
                  <c:v>-89.964992229999993</c:v>
                </c:pt>
                <c:pt idx="1512">
                  <c:v>-101.4488221</c:v>
                </c:pt>
                <c:pt idx="1513">
                  <c:v>-111.1078389</c:v>
                </c:pt>
                <c:pt idx="1514">
                  <c:v>-119.48212289999999</c:v>
                </c:pt>
                <c:pt idx="1515">
                  <c:v>-125.8341425</c:v>
                </c:pt>
                <c:pt idx="1516">
                  <c:v>-131.415199</c:v>
                </c:pt>
                <c:pt idx="1517">
                  <c:v>-135.14283470000001</c:v>
                </c:pt>
                <c:pt idx="1518">
                  <c:v>-137.52572939999999</c:v>
                </c:pt>
                <c:pt idx="1519">
                  <c:v>-137.2809896</c:v>
                </c:pt>
                <c:pt idx="1520">
                  <c:v>-136.02529010000001</c:v>
                </c:pt>
                <c:pt idx="1521">
                  <c:v>-133.15577949999999</c:v>
                </c:pt>
                <c:pt idx="1522">
                  <c:v>-128.7306706</c:v>
                </c:pt>
                <c:pt idx="1523">
                  <c:v>-123.19710360000001</c:v>
                </c:pt>
                <c:pt idx="1524">
                  <c:v>-116.1468496</c:v>
                </c:pt>
                <c:pt idx="1525">
                  <c:v>-106.951246</c:v>
                </c:pt>
                <c:pt idx="1526">
                  <c:v>-96.983008709999993</c:v>
                </c:pt>
                <c:pt idx="1527">
                  <c:v>-86.166275310000003</c:v>
                </c:pt>
                <c:pt idx="1528">
                  <c:v>-73.536317429999997</c:v>
                </c:pt>
                <c:pt idx="1529">
                  <c:v>-59.891833050000002</c:v>
                </c:pt>
                <c:pt idx="1530">
                  <c:v>-47.046181519999998</c:v>
                </c:pt>
                <c:pt idx="1531">
                  <c:v>-33.0850042</c:v>
                </c:pt>
                <c:pt idx="1532">
                  <c:v>-18.760074660000001</c:v>
                </c:pt>
                <c:pt idx="1533">
                  <c:v>-4.9696821470000003</c:v>
                </c:pt>
                <c:pt idx="1534">
                  <c:v>9.5600012450000005</c:v>
                </c:pt>
                <c:pt idx="1535">
                  <c:v>23.943761309999999</c:v>
                </c:pt>
                <c:pt idx="1536">
                  <c:v>38.743596289999999</c:v>
                </c:pt>
                <c:pt idx="1537">
                  <c:v>52.252972040000003</c:v>
                </c:pt>
                <c:pt idx="1538">
                  <c:v>64.893414890000003</c:v>
                </c:pt>
                <c:pt idx="1539">
                  <c:v>76.800185479999996</c:v>
                </c:pt>
                <c:pt idx="1540">
                  <c:v>86.924388460000003</c:v>
                </c:pt>
                <c:pt idx="1541">
                  <c:v>97.283545259999997</c:v>
                </c:pt>
                <c:pt idx="1542">
                  <c:v>105.91733360000001</c:v>
                </c:pt>
                <c:pt idx="1543">
                  <c:v>112.8155503</c:v>
                </c:pt>
                <c:pt idx="1544">
                  <c:v>117.4850392</c:v>
                </c:pt>
                <c:pt idx="1545">
                  <c:v>120.7756807</c:v>
                </c:pt>
                <c:pt idx="1546">
                  <c:v>122.6862197</c:v>
                </c:pt>
                <c:pt idx="1547">
                  <c:v>122.86806249999999</c:v>
                </c:pt>
                <c:pt idx="1548">
                  <c:v>120.6406076</c:v>
                </c:pt>
                <c:pt idx="1549">
                  <c:v>117.4792334</c:v>
                </c:pt>
                <c:pt idx="1550">
                  <c:v>112.2310068</c:v>
                </c:pt>
                <c:pt idx="1551">
                  <c:v>106.1137777</c:v>
                </c:pt>
                <c:pt idx="1552">
                  <c:v>98.348446609999996</c:v>
                </c:pt>
                <c:pt idx="1553">
                  <c:v>89.29849772</c:v>
                </c:pt>
                <c:pt idx="1554">
                  <c:v>78.002635949999998</c:v>
                </c:pt>
                <c:pt idx="1555">
                  <c:v>65.262612770000004</c:v>
                </c:pt>
                <c:pt idx="1556">
                  <c:v>51.703702219999997</c:v>
                </c:pt>
                <c:pt idx="1557">
                  <c:v>37.900141990000002</c:v>
                </c:pt>
                <c:pt idx="1558">
                  <c:v>23.280476180000001</c:v>
                </c:pt>
                <c:pt idx="1559">
                  <c:v>7.9071234109999997</c:v>
                </c:pt>
                <c:pt idx="1560">
                  <c:v>-7.6145911369999997</c:v>
                </c:pt>
                <c:pt idx="1561">
                  <c:v>-23.46027071</c:v>
                </c:pt>
                <c:pt idx="1562">
                  <c:v>-39.415798909999999</c:v>
                </c:pt>
                <c:pt idx="1563">
                  <c:v>-54.691038679999998</c:v>
                </c:pt>
                <c:pt idx="1564">
                  <c:v>-69.056289199999995</c:v>
                </c:pt>
                <c:pt idx="1565">
                  <c:v>-82.894468059999994</c:v>
                </c:pt>
                <c:pt idx="1566">
                  <c:v>-96.934005940000006</c:v>
                </c:pt>
                <c:pt idx="1567">
                  <c:v>-108.8943069</c:v>
                </c:pt>
                <c:pt idx="1568">
                  <c:v>-120.2134286</c:v>
                </c:pt>
                <c:pt idx="1569">
                  <c:v>-130.15520720000001</c:v>
                </c:pt>
                <c:pt idx="1570">
                  <c:v>-138.05183690000001</c:v>
                </c:pt>
                <c:pt idx="1571">
                  <c:v>-144.29077599999999</c:v>
                </c:pt>
                <c:pt idx="1572">
                  <c:v>-150.01439640000001</c:v>
                </c:pt>
                <c:pt idx="1573">
                  <c:v>-153.03634009999999</c:v>
                </c:pt>
                <c:pt idx="1574">
                  <c:v>-154.46453600000001</c:v>
                </c:pt>
                <c:pt idx="1575">
                  <c:v>-153.98662780000001</c:v>
                </c:pt>
                <c:pt idx="1576">
                  <c:v>-151.5093603</c:v>
                </c:pt>
                <c:pt idx="1577">
                  <c:v>-146.83073450000001</c:v>
                </c:pt>
                <c:pt idx="1578">
                  <c:v>-140.7970478</c:v>
                </c:pt>
                <c:pt idx="1579">
                  <c:v>-133.2450619</c:v>
                </c:pt>
                <c:pt idx="1580">
                  <c:v>-124.0261261</c:v>
                </c:pt>
                <c:pt idx="1581">
                  <c:v>-112.9375093</c:v>
                </c:pt>
                <c:pt idx="1582">
                  <c:v>-101.31659670000001</c:v>
                </c:pt>
                <c:pt idx="1583">
                  <c:v>-88.608784200000002</c:v>
                </c:pt>
                <c:pt idx="1584">
                  <c:v>-74.512440490000003</c:v>
                </c:pt>
                <c:pt idx="1585">
                  <c:v>-59.829695129999998</c:v>
                </c:pt>
                <c:pt idx="1586">
                  <c:v>-44.372618459999998</c:v>
                </c:pt>
                <c:pt idx="1587">
                  <c:v>-28.250309850000001</c:v>
                </c:pt>
                <c:pt idx="1588">
                  <c:v>-12.121636860000001</c:v>
                </c:pt>
                <c:pt idx="1589">
                  <c:v>3.7740901619999998</c:v>
                </c:pt>
                <c:pt idx="1590">
                  <c:v>19.394605970000001</c:v>
                </c:pt>
                <c:pt idx="1591">
                  <c:v>35.140436110000003</c:v>
                </c:pt>
                <c:pt idx="1592">
                  <c:v>49.205501339999998</c:v>
                </c:pt>
                <c:pt idx="1593">
                  <c:v>63.455847290000001</c:v>
                </c:pt>
                <c:pt idx="1594">
                  <c:v>76.250420899999995</c:v>
                </c:pt>
                <c:pt idx="1595">
                  <c:v>87.678840350000002</c:v>
                </c:pt>
                <c:pt idx="1596">
                  <c:v>96.658691329999996</c:v>
                </c:pt>
                <c:pt idx="1597">
                  <c:v>104.7527876</c:v>
                </c:pt>
                <c:pt idx="1598">
                  <c:v>109.7895494</c:v>
                </c:pt>
                <c:pt idx="1599">
                  <c:v>113.82264290000001</c:v>
                </c:pt>
                <c:pt idx="1600">
                  <c:v>115.9659702</c:v>
                </c:pt>
                <c:pt idx="1601">
                  <c:v>116.5934364</c:v>
                </c:pt>
                <c:pt idx="1602">
                  <c:v>115.15484050000001</c:v>
                </c:pt>
                <c:pt idx="1603">
                  <c:v>111.0019607</c:v>
                </c:pt>
                <c:pt idx="1604">
                  <c:v>104.1148055</c:v>
                </c:pt>
                <c:pt idx="1605">
                  <c:v>95.978303620000005</c:v>
                </c:pt>
                <c:pt idx="1606">
                  <c:v>85.765645419999998</c:v>
                </c:pt>
                <c:pt idx="1607">
                  <c:v>74.200324069999994</c:v>
                </c:pt>
                <c:pt idx="1608">
                  <c:v>61.12175087</c:v>
                </c:pt>
                <c:pt idx="1609">
                  <c:v>48.131557290000003</c:v>
                </c:pt>
                <c:pt idx="1610">
                  <c:v>34.450426180000001</c:v>
                </c:pt>
                <c:pt idx="1611">
                  <c:v>20.52586067</c:v>
                </c:pt>
                <c:pt idx="1612">
                  <c:v>4.9814773859999999</c:v>
                </c:pt>
                <c:pt idx="1613">
                  <c:v>-11.148015940000001</c:v>
                </c:pt>
                <c:pt idx="1614">
                  <c:v>-27.233540569999999</c:v>
                </c:pt>
                <c:pt idx="1615">
                  <c:v>-42.894708309999999</c:v>
                </c:pt>
                <c:pt idx="1616">
                  <c:v>-59.021862339999998</c:v>
                </c:pt>
                <c:pt idx="1617">
                  <c:v>-74.558532580000005</c:v>
                </c:pt>
                <c:pt idx="1618">
                  <c:v>-90.444669779999998</c:v>
                </c:pt>
                <c:pt idx="1619">
                  <c:v>-105.3750045</c:v>
                </c:pt>
                <c:pt idx="1620">
                  <c:v>-118.708853</c:v>
                </c:pt>
                <c:pt idx="1621">
                  <c:v>-129.20303699999999</c:v>
                </c:pt>
                <c:pt idx="1622">
                  <c:v>-138.39202040000001</c:v>
                </c:pt>
                <c:pt idx="1623">
                  <c:v>-145.2686325</c:v>
                </c:pt>
                <c:pt idx="1624">
                  <c:v>-151.10649720000001</c:v>
                </c:pt>
                <c:pt idx="1625">
                  <c:v>-154.95411770000001</c:v>
                </c:pt>
                <c:pt idx="1626">
                  <c:v>-156.73039489999999</c:v>
                </c:pt>
                <c:pt idx="1627">
                  <c:v>-155.3776991</c:v>
                </c:pt>
                <c:pt idx="1628">
                  <c:v>-151.30438269999999</c:v>
                </c:pt>
                <c:pt idx="1629">
                  <c:v>-146.3034672</c:v>
                </c:pt>
                <c:pt idx="1630">
                  <c:v>-139.25480529999999</c:v>
                </c:pt>
                <c:pt idx="1631">
                  <c:v>-129.58985139999999</c:v>
                </c:pt>
                <c:pt idx="1632">
                  <c:v>-117.9893575</c:v>
                </c:pt>
                <c:pt idx="1633">
                  <c:v>-105.1478302</c:v>
                </c:pt>
                <c:pt idx="1634">
                  <c:v>-91.808190749999994</c:v>
                </c:pt>
                <c:pt idx="1635">
                  <c:v>-78.018460349999998</c:v>
                </c:pt>
                <c:pt idx="1636">
                  <c:v>-63.220356410000001</c:v>
                </c:pt>
                <c:pt idx="1637">
                  <c:v>-46.578190849999999</c:v>
                </c:pt>
                <c:pt idx="1638">
                  <c:v>-28.083424000000001</c:v>
                </c:pt>
                <c:pt idx="1639">
                  <c:v>-10.69824193</c:v>
                </c:pt>
                <c:pt idx="1640">
                  <c:v>5.9253998929999998</c:v>
                </c:pt>
                <c:pt idx="1641">
                  <c:v>21.775623580000001</c:v>
                </c:pt>
                <c:pt idx="1642">
                  <c:v>37.0745456</c:v>
                </c:pt>
                <c:pt idx="1643">
                  <c:v>52.999297869999999</c:v>
                </c:pt>
                <c:pt idx="1644">
                  <c:v>67.505898549999998</c:v>
                </c:pt>
                <c:pt idx="1645">
                  <c:v>81.313802989999999</c:v>
                </c:pt>
                <c:pt idx="1646">
                  <c:v>92.154027869999993</c:v>
                </c:pt>
                <c:pt idx="1647">
                  <c:v>101.18974559999999</c:v>
                </c:pt>
                <c:pt idx="1648">
                  <c:v>108.78423239999999</c:v>
                </c:pt>
                <c:pt idx="1649">
                  <c:v>114.66515630000001</c:v>
                </c:pt>
                <c:pt idx="1650">
                  <c:v>117.5047874</c:v>
                </c:pt>
                <c:pt idx="1651">
                  <c:v>118.385178</c:v>
                </c:pt>
                <c:pt idx="1652">
                  <c:v>117.21831330000001</c:v>
                </c:pt>
                <c:pt idx="1653">
                  <c:v>113.53560709999999</c:v>
                </c:pt>
                <c:pt idx="1654">
                  <c:v>106.90238859999999</c:v>
                </c:pt>
                <c:pt idx="1655">
                  <c:v>98.747943759999998</c:v>
                </c:pt>
                <c:pt idx="1656">
                  <c:v>88.748399120000002</c:v>
                </c:pt>
                <c:pt idx="1657">
                  <c:v>77.025389480000001</c:v>
                </c:pt>
                <c:pt idx="1658">
                  <c:v>63.890737049999998</c:v>
                </c:pt>
                <c:pt idx="1659">
                  <c:v>48.66272378</c:v>
                </c:pt>
                <c:pt idx="1660">
                  <c:v>34.054930599999999</c:v>
                </c:pt>
                <c:pt idx="1661">
                  <c:v>18.00549504</c:v>
                </c:pt>
                <c:pt idx="1662">
                  <c:v>1.9353672639999999</c:v>
                </c:pt>
                <c:pt idx="1663">
                  <c:v>-14.36103146</c:v>
                </c:pt>
                <c:pt idx="1664">
                  <c:v>-30.860832670000001</c:v>
                </c:pt>
                <c:pt idx="1665">
                  <c:v>-47.325987480000002</c:v>
                </c:pt>
                <c:pt idx="1666">
                  <c:v>-62.81096865</c:v>
                </c:pt>
                <c:pt idx="1667">
                  <c:v>-77.947318949999996</c:v>
                </c:pt>
                <c:pt idx="1668">
                  <c:v>-92.046483249999994</c:v>
                </c:pt>
                <c:pt idx="1669">
                  <c:v>-105.8894483</c:v>
                </c:pt>
                <c:pt idx="1670">
                  <c:v>-118.52339859999999</c:v>
                </c:pt>
                <c:pt idx="1671">
                  <c:v>-128.53243230000001</c:v>
                </c:pt>
                <c:pt idx="1672">
                  <c:v>-137.5785439</c:v>
                </c:pt>
                <c:pt idx="1673">
                  <c:v>-143.41503789999999</c:v>
                </c:pt>
                <c:pt idx="1674">
                  <c:v>-147.60136080000001</c:v>
                </c:pt>
                <c:pt idx="1675">
                  <c:v>-149.48275090000001</c:v>
                </c:pt>
                <c:pt idx="1676">
                  <c:v>-148.57718639999999</c:v>
                </c:pt>
                <c:pt idx="1677">
                  <c:v>-145.27480739999999</c:v>
                </c:pt>
                <c:pt idx="1678">
                  <c:v>-140.1720837</c:v>
                </c:pt>
                <c:pt idx="1679">
                  <c:v>-132.79842429999999</c:v>
                </c:pt>
                <c:pt idx="1680">
                  <c:v>-123.7776296</c:v>
                </c:pt>
                <c:pt idx="1681">
                  <c:v>-113.29600979999999</c:v>
                </c:pt>
                <c:pt idx="1682">
                  <c:v>-101.0516607</c:v>
                </c:pt>
                <c:pt idx="1683">
                  <c:v>-86.914470199999997</c:v>
                </c:pt>
                <c:pt idx="1684">
                  <c:v>-70.321395449999997</c:v>
                </c:pt>
                <c:pt idx="1685">
                  <c:v>-54.079509119999997</c:v>
                </c:pt>
                <c:pt idx="1686">
                  <c:v>-37.509888680000003</c:v>
                </c:pt>
                <c:pt idx="1687">
                  <c:v>-19.993060450000002</c:v>
                </c:pt>
                <c:pt idx="1688">
                  <c:v>-2.094835438</c:v>
                </c:pt>
                <c:pt idx="1689">
                  <c:v>15.34074277</c:v>
                </c:pt>
                <c:pt idx="1690">
                  <c:v>32.457408710000003</c:v>
                </c:pt>
                <c:pt idx="1691">
                  <c:v>48.884801060000001</c:v>
                </c:pt>
                <c:pt idx="1692">
                  <c:v>64.402953890000006</c:v>
                </c:pt>
                <c:pt idx="1693">
                  <c:v>78.622753259999996</c:v>
                </c:pt>
                <c:pt idx="1694">
                  <c:v>91.288393639999995</c:v>
                </c:pt>
                <c:pt idx="1695">
                  <c:v>101.9726842</c:v>
                </c:pt>
                <c:pt idx="1696">
                  <c:v>110.9370016</c:v>
                </c:pt>
                <c:pt idx="1697">
                  <c:v>118.1685437</c:v>
                </c:pt>
                <c:pt idx="1698">
                  <c:v>122.2825335</c:v>
                </c:pt>
                <c:pt idx="1699">
                  <c:v>124.7460445</c:v>
                </c:pt>
                <c:pt idx="1700">
                  <c:v>125.0554887</c:v>
                </c:pt>
                <c:pt idx="1701">
                  <c:v>122.8502994</c:v>
                </c:pt>
                <c:pt idx="1702">
                  <c:v>118.5577986</c:v>
                </c:pt>
                <c:pt idx="1703">
                  <c:v>111.7089153</c:v>
                </c:pt>
                <c:pt idx="1704">
                  <c:v>102.57208249999999</c:v>
                </c:pt>
                <c:pt idx="1705">
                  <c:v>91.543826249999995</c:v>
                </c:pt>
                <c:pt idx="1706">
                  <c:v>79.458425259999999</c:v>
                </c:pt>
                <c:pt idx="1707">
                  <c:v>65.839745879999995</c:v>
                </c:pt>
                <c:pt idx="1708">
                  <c:v>50.261530180000001</c:v>
                </c:pt>
                <c:pt idx="1709">
                  <c:v>33.574397619999999</c:v>
                </c:pt>
                <c:pt idx="1710">
                  <c:v>18.04248793</c:v>
                </c:pt>
                <c:pt idx="1711">
                  <c:v>1.848713407</c:v>
                </c:pt>
                <c:pt idx="1712">
                  <c:v>-14.66362999</c:v>
                </c:pt>
                <c:pt idx="1713">
                  <c:v>-31.249852350000001</c:v>
                </c:pt>
                <c:pt idx="1714">
                  <c:v>-48.10993397</c:v>
                </c:pt>
                <c:pt idx="1715">
                  <c:v>-64.223229399999994</c:v>
                </c:pt>
                <c:pt idx="1716">
                  <c:v>-78.434851280000004</c:v>
                </c:pt>
                <c:pt idx="1717">
                  <c:v>-91.764576289999994</c:v>
                </c:pt>
                <c:pt idx="1718">
                  <c:v>-105.22630049999999</c:v>
                </c:pt>
                <c:pt idx="1719">
                  <c:v>-116.0306918</c:v>
                </c:pt>
                <c:pt idx="1720">
                  <c:v>-124.3648924</c:v>
                </c:pt>
                <c:pt idx="1721">
                  <c:v>-131.04076480000001</c:v>
                </c:pt>
                <c:pt idx="1722">
                  <c:v>-136.4408742</c:v>
                </c:pt>
                <c:pt idx="1723">
                  <c:v>-139.18565580000001</c:v>
                </c:pt>
                <c:pt idx="1724">
                  <c:v>-139.84908150000001</c:v>
                </c:pt>
                <c:pt idx="1725">
                  <c:v>-137.87289960000001</c:v>
                </c:pt>
                <c:pt idx="1726">
                  <c:v>-132.5738862</c:v>
                </c:pt>
                <c:pt idx="1727">
                  <c:v>-125.40286879999999</c:v>
                </c:pt>
                <c:pt idx="1728">
                  <c:v>-116.5409865</c:v>
                </c:pt>
                <c:pt idx="1729">
                  <c:v>-105.7465899</c:v>
                </c:pt>
                <c:pt idx="1730">
                  <c:v>-93.259156390000001</c:v>
                </c:pt>
                <c:pt idx="1731">
                  <c:v>-80.004281090000006</c:v>
                </c:pt>
                <c:pt idx="1732">
                  <c:v>-65.740239500000001</c:v>
                </c:pt>
                <c:pt idx="1733">
                  <c:v>-51.22795438</c:v>
                </c:pt>
                <c:pt idx="1734">
                  <c:v>-34.891321509999997</c:v>
                </c:pt>
                <c:pt idx="1735">
                  <c:v>-17.911658790000001</c:v>
                </c:pt>
                <c:pt idx="1736">
                  <c:v>-0.63660618410000003</c:v>
                </c:pt>
                <c:pt idx="1737">
                  <c:v>16.580365830000002</c:v>
                </c:pt>
                <c:pt idx="1738">
                  <c:v>34.305535220000003</c:v>
                </c:pt>
                <c:pt idx="1739">
                  <c:v>51.565303989999997</c:v>
                </c:pt>
                <c:pt idx="1740">
                  <c:v>68.264025630000006</c:v>
                </c:pt>
                <c:pt idx="1741">
                  <c:v>83.476305089999997</c:v>
                </c:pt>
                <c:pt idx="1742">
                  <c:v>97.429111070000005</c:v>
                </c:pt>
                <c:pt idx="1743">
                  <c:v>109.41268549999999</c:v>
                </c:pt>
                <c:pt idx="1744">
                  <c:v>119.5919177</c:v>
                </c:pt>
                <c:pt idx="1745">
                  <c:v>127.5586741</c:v>
                </c:pt>
                <c:pt idx="1746">
                  <c:v>132.1990332</c:v>
                </c:pt>
                <c:pt idx="1747">
                  <c:v>135.0223019</c:v>
                </c:pt>
                <c:pt idx="1748">
                  <c:v>135.41119639999999</c:v>
                </c:pt>
                <c:pt idx="1749">
                  <c:v>133.45702739999999</c:v>
                </c:pt>
                <c:pt idx="1750">
                  <c:v>129.01327240000001</c:v>
                </c:pt>
                <c:pt idx="1751">
                  <c:v>121.8423288</c:v>
                </c:pt>
                <c:pt idx="1752">
                  <c:v>112.9844757</c:v>
                </c:pt>
                <c:pt idx="1753">
                  <c:v>101.53785619999999</c:v>
                </c:pt>
                <c:pt idx="1754">
                  <c:v>88.387296079999999</c:v>
                </c:pt>
                <c:pt idx="1755">
                  <c:v>73.953918509999994</c:v>
                </c:pt>
                <c:pt idx="1756">
                  <c:v>58.748533960000003</c:v>
                </c:pt>
                <c:pt idx="1757">
                  <c:v>42.463649439999998</c:v>
                </c:pt>
                <c:pt idx="1758">
                  <c:v>25.684096910000001</c:v>
                </c:pt>
                <c:pt idx="1759">
                  <c:v>8.1844476390000001</c:v>
                </c:pt>
                <c:pt idx="1760">
                  <c:v>-8.4101457049999997</c:v>
                </c:pt>
                <c:pt idx="1761">
                  <c:v>-25.269147629999999</c:v>
                </c:pt>
                <c:pt idx="1762">
                  <c:v>-41.391687820000001</c:v>
                </c:pt>
                <c:pt idx="1763">
                  <c:v>-57.369695239999999</c:v>
                </c:pt>
                <c:pt idx="1764">
                  <c:v>-72.064873820000003</c:v>
                </c:pt>
                <c:pt idx="1765">
                  <c:v>-85.657780950000003</c:v>
                </c:pt>
                <c:pt idx="1766">
                  <c:v>-96.884554890000004</c:v>
                </c:pt>
                <c:pt idx="1767">
                  <c:v>-107.01611149999999</c:v>
                </c:pt>
                <c:pt idx="1768">
                  <c:v>-115.2210419</c:v>
                </c:pt>
                <c:pt idx="1769">
                  <c:v>-121.1541687</c:v>
                </c:pt>
                <c:pt idx="1770">
                  <c:v>-125.277402</c:v>
                </c:pt>
                <c:pt idx="1771">
                  <c:v>-127.1541323</c:v>
                </c:pt>
                <c:pt idx="1772">
                  <c:v>-125.87194909999999</c:v>
                </c:pt>
                <c:pt idx="1773">
                  <c:v>-122.47009730000001</c:v>
                </c:pt>
                <c:pt idx="1774">
                  <c:v>-116.52991160000001</c:v>
                </c:pt>
                <c:pt idx="1775">
                  <c:v>-109.01357729999999</c:v>
                </c:pt>
                <c:pt idx="1776">
                  <c:v>-99.92021029</c:v>
                </c:pt>
                <c:pt idx="1777">
                  <c:v>-88.333979690000007</c:v>
                </c:pt>
                <c:pt idx="1778">
                  <c:v>-74.553204910000005</c:v>
                </c:pt>
                <c:pt idx="1779">
                  <c:v>-59.243871400000003</c:v>
                </c:pt>
                <c:pt idx="1780">
                  <c:v>-43.318671700000003</c:v>
                </c:pt>
                <c:pt idx="1781">
                  <c:v>-26.33170149</c:v>
                </c:pt>
                <c:pt idx="1782">
                  <c:v>-8.8017043570000002</c:v>
                </c:pt>
                <c:pt idx="1783">
                  <c:v>9.0305495219999994</c:v>
                </c:pt>
                <c:pt idx="1784">
                  <c:v>26.798724960000001</c:v>
                </c:pt>
                <c:pt idx="1785">
                  <c:v>44.893043290000001</c:v>
                </c:pt>
                <c:pt idx="1786">
                  <c:v>62.391608349999998</c:v>
                </c:pt>
                <c:pt idx="1787">
                  <c:v>78.814467859999993</c:v>
                </c:pt>
                <c:pt idx="1788">
                  <c:v>94.271759619999997</c:v>
                </c:pt>
                <c:pt idx="1789">
                  <c:v>107.6867857</c:v>
                </c:pt>
                <c:pt idx="1790">
                  <c:v>119.5553634</c:v>
                </c:pt>
                <c:pt idx="1791">
                  <c:v>129.42504529999999</c:v>
                </c:pt>
                <c:pt idx="1792">
                  <c:v>136.80512060000001</c:v>
                </c:pt>
                <c:pt idx="1793">
                  <c:v>142.07326119999999</c:v>
                </c:pt>
                <c:pt idx="1794">
                  <c:v>145.00381680000001</c:v>
                </c:pt>
                <c:pt idx="1795">
                  <c:v>145.6945734</c:v>
                </c:pt>
                <c:pt idx="1796">
                  <c:v>143.54690840000001</c:v>
                </c:pt>
                <c:pt idx="1797">
                  <c:v>138.82658559999999</c:v>
                </c:pt>
                <c:pt idx="1798">
                  <c:v>132.5899891</c:v>
                </c:pt>
                <c:pt idx="1799">
                  <c:v>123.8964502</c:v>
                </c:pt>
                <c:pt idx="1800">
                  <c:v>111.72507880000001</c:v>
                </c:pt>
                <c:pt idx="1801">
                  <c:v>98.129852060000005</c:v>
                </c:pt>
                <c:pt idx="1802">
                  <c:v>82.798112979999999</c:v>
                </c:pt>
                <c:pt idx="1803">
                  <c:v>65.949100419999994</c:v>
                </c:pt>
                <c:pt idx="1804">
                  <c:v>48.909480000000002</c:v>
                </c:pt>
                <c:pt idx="1805">
                  <c:v>30.657777899999999</c:v>
                </c:pt>
                <c:pt idx="1806">
                  <c:v>12.929641289999999</c:v>
                </c:pt>
                <c:pt idx="1807">
                  <c:v>-5.1398597559999999</c:v>
                </c:pt>
                <c:pt idx="1808">
                  <c:v>-22.64882587</c:v>
                </c:pt>
                <c:pt idx="1809">
                  <c:v>-39.8893889</c:v>
                </c:pt>
                <c:pt idx="1810">
                  <c:v>-55.987613080000003</c:v>
                </c:pt>
                <c:pt idx="1811">
                  <c:v>-70.168830009999994</c:v>
                </c:pt>
                <c:pt idx="1812">
                  <c:v>-83.863803529999998</c:v>
                </c:pt>
                <c:pt idx="1813">
                  <c:v>-96.493024649999995</c:v>
                </c:pt>
                <c:pt idx="1814">
                  <c:v>-106.174941</c:v>
                </c:pt>
                <c:pt idx="1815">
                  <c:v>-114.2108181</c:v>
                </c:pt>
                <c:pt idx="1816">
                  <c:v>-120.0964659</c:v>
                </c:pt>
                <c:pt idx="1817">
                  <c:v>-123.25571549999999</c:v>
                </c:pt>
                <c:pt idx="1818">
                  <c:v>-124.5634001</c:v>
                </c:pt>
                <c:pt idx="1819">
                  <c:v>-122.6857557</c:v>
                </c:pt>
                <c:pt idx="1820">
                  <c:v>-119.0222732</c:v>
                </c:pt>
                <c:pt idx="1821">
                  <c:v>-113.0793314</c:v>
                </c:pt>
                <c:pt idx="1822">
                  <c:v>-105.23969630000001</c:v>
                </c:pt>
                <c:pt idx="1823">
                  <c:v>-95.143189989999996</c:v>
                </c:pt>
                <c:pt idx="1824">
                  <c:v>-83.421209059999995</c:v>
                </c:pt>
                <c:pt idx="1825">
                  <c:v>-70.013312499999998</c:v>
                </c:pt>
                <c:pt idx="1826">
                  <c:v>-55.31669145</c:v>
                </c:pt>
                <c:pt idx="1827">
                  <c:v>-38.966392489999997</c:v>
                </c:pt>
                <c:pt idx="1828">
                  <c:v>-22.18819251</c:v>
                </c:pt>
                <c:pt idx="1829">
                  <c:v>-4.2976006939999998</c:v>
                </c:pt>
                <c:pt idx="1830">
                  <c:v>14.04901858</c:v>
                </c:pt>
                <c:pt idx="1831">
                  <c:v>31.648876999999999</c:v>
                </c:pt>
                <c:pt idx="1832">
                  <c:v>49.199622900000001</c:v>
                </c:pt>
                <c:pt idx="1833">
                  <c:v>65.682179529999999</c:v>
                </c:pt>
                <c:pt idx="1834">
                  <c:v>81.804895959999996</c:v>
                </c:pt>
                <c:pt idx="1835">
                  <c:v>96.490694149999996</c:v>
                </c:pt>
                <c:pt idx="1836">
                  <c:v>109.0192893</c:v>
                </c:pt>
                <c:pt idx="1837">
                  <c:v>119.5816244</c:v>
                </c:pt>
                <c:pt idx="1838">
                  <c:v>128.11866850000001</c:v>
                </c:pt>
                <c:pt idx="1839">
                  <c:v>134.0595003</c:v>
                </c:pt>
                <c:pt idx="1840">
                  <c:v>137.8400594</c:v>
                </c:pt>
                <c:pt idx="1841">
                  <c:v>140.01358619999999</c:v>
                </c:pt>
                <c:pt idx="1842">
                  <c:v>139.3680579</c:v>
                </c:pt>
                <c:pt idx="1843">
                  <c:v>136.0375727</c:v>
                </c:pt>
                <c:pt idx="1844">
                  <c:v>129.40640550000001</c:v>
                </c:pt>
                <c:pt idx="1845">
                  <c:v>120.81420249999999</c:v>
                </c:pt>
                <c:pt idx="1846">
                  <c:v>109.70678890000001</c:v>
                </c:pt>
                <c:pt idx="1847">
                  <c:v>96.538116700000003</c:v>
                </c:pt>
                <c:pt idx="1848">
                  <c:v>81.779599989999994</c:v>
                </c:pt>
                <c:pt idx="1849">
                  <c:v>64.925702450000003</c:v>
                </c:pt>
                <c:pt idx="1850">
                  <c:v>46.609278789999998</c:v>
                </c:pt>
                <c:pt idx="1851">
                  <c:v>28.738094440000001</c:v>
                </c:pt>
                <c:pt idx="1852">
                  <c:v>10.06364926</c:v>
                </c:pt>
                <c:pt idx="1853">
                  <c:v>-9.1329596209999995</c:v>
                </c:pt>
                <c:pt idx="1854">
                  <c:v>-28.207325180000002</c:v>
                </c:pt>
                <c:pt idx="1855">
                  <c:v>-46.621588819999999</c:v>
                </c:pt>
                <c:pt idx="1856">
                  <c:v>-64.43145998</c:v>
                </c:pt>
                <c:pt idx="1857">
                  <c:v>-80.912288360000005</c:v>
                </c:pt>
                <c:pt idx="1858">
                  <c:v>-96.214867780000006</c:v>
                </c:pt>
                <c:pt idx="1859">
                  <c:v>-109.1376471</c:v>
                </c:pt>
                <c:pt idx="1860">
                  <c:v>-119.3326725</c:v>
                </c:pt>
                <c:pt idx="1861">
                  <c:v>-127.8175214</c:v>
                </c:pt>
                <c:pt idx="1862">
                  <c:v>-134.10699729999999</c:v>
                </c:pt>
                <c:pt idx="1863">
                  <c:v>-137.029641</c:v>
                </c:pt>
                <c:pt idx="1864">
                  <c:v>-137.02082909999999</c:v>
                </c:pt>
                <c:pt idx="1865">
                  <c:v>-134.6348323</c:v>
                </c:pt>
                <c:pt idx="1866">
                  <c:v>-130.27913390000001</c:v>
                </c:pt>
                <c:pt idx="1867">
                  <c:v>-123.03279430000001</c:v>
                </c:pt>
                <c:pt idx="1868">
                  <c:v>-113.91963389999999</c:v>
                </c:pt>
                <c:pt idx="1869">
                  <c:v>-102.038904</c:v>
                </c:pt>
                <c:pt idx="1870">
                  <c:v>-88.738643199999999</c:v>
                </c:pt>
                <c:pt idx="1871">
                  <c:v>-74.225725710000006</c:v>
                </c:pt>
                <c:pt idx="1872">
                  <c:v>-57.94062297</c:v>
                </c:pt>
                <c:pt idx="1873">
                  <c:v>-41.130789819999997</c:v>
                </c:pt>
                <c:pt idx="1874">
                  <c:v>-23.32994338</c:v>
                </c:pt>
                <c:pt idx="1875">
                  <c:v>-5.3688548389999999</c:v>
                </c:pt>
                <c:pt idx="1876">
                  <c:v>12.76446977</c:v>
                </c:pt>
                <c:pt idx="1877">
                  <c:v>30.24431057</c:v>
                </c:pt>
                <c:pt idx="1878">
                  <c:v>46.83099163</c:v>
                </c:pt>
                <c:pt idx="1879">
                  <c:v>62.270998110000001</c:v>
                </c:pt>
                <c:pt idx="1880">
                  <c:v>76.473186220000002</c:v>
                </c:pt>
                <c:pt idx="1881">
                  <c:v>89.64416319</c:v>
                </c:pt>
                <c:pt idx="1882">
                  <c:v>100.85404029999999</c:v>
                </c:pt>
                <c:pt idx="1883">
                  <c:v>109.6555089</c:v>
                </c:pt>
                <c:pt idx="1884">
                  <c:v>115.9518453</c:v>
                </c:pt>
                <c:pt idx="1885">
                  <c:v>119.8999755</c:v>
                </c:pt>
                <c:pt idx="1886">
                  <c:v>122.1496423</c:v>
                </c:pt>
                <c:pt idx="1887">
                  <c:v>121.60184340000001</c:v>
                </c:pt>
                <c:pt idx="1888">
                  <c:v>118.1300823</c:v>
                </c:pt>
                <c:pt idx="1889">
                  <c:v>111.37892530000001</c:v>
                </c:pt>
                <c:pt idx="1890">
                  <c:v>102.8694405</c:v>
                </c:pt>
                <c:pt idx="1891">
                  <c:v>92.188658329999996</c:v>
                </c:pt>
                <c:pt idx="1892">
                  <c:v>79.109980320000005</c:v>
                </c:pt>
                <c:pt idx="1893">
                  <c:v>63.497834419999997</c:v>
                </c:pt>
                <c:pt idx="1894">
                  <c:v>46.161788489999999</c:v>
                </c:pt>
                <c:pt idx="1895">
                  <c:v>27.832426739999999</c:v>
                </c:pt>
                <c:pt idx="1896">
                  <c:v>8.6822916370000005</c:v>
                </c:pt>
                <c:pt idx="1897">
                  <c:v>-10.61896967</c:v>
                </c:pt>
                <c:pt idx="1898">
                  <c:v>-29.468737019999999</c:v>
                </c:pt>
                <c:pt idx="1899">
                  <c:v>-48.347609149999997</c:v>
                </c:pt>
                <c:pt idx="1900">
                  <c:v>-67.142567220000004</c:v>
                </c:pt>
                <c:pt idx="1901">
                  <c:v>-83.8980751</c:v>
                </c:pt>
                <c:pt idx="1902">
                  <c:v>-100.37824759999999</c:v>
                </c:pt>
                <c:pt idx="1903">
                  <c:v>-114.8371807</c:v>
                </c:pt>
                <c:pt idx="1904">
                  <c:v>-126.436313</c:v>
                </c:pt>
                <c:pt idx="1905">
                  <c:v>-136.43659349999999</c:v>
                </c:pt>
                <c:pt idx="1906">
                  <c:v>-144.8609769</c:v>
                </c:pt>
                <c:pt idx="1907">
                  <c:v>-150.51906880000001</c:v>
                </c:pt>
                <c:pt idx="1908">
                  <c:v>-153.75773409999999</c:v>
                </c:pt>
                <c:pt idx="1909">
                  <c:v>-153.88206210000001</c:v>
                </c:pt>
                <c:pt idx="1910">
                  <c:v>-150.37878649999999</c:v>
                </c:pt>
                <c:pt idx="1911">
                  <c:v>-144.2000257</c:v>
                </c:pt>
                <c:pt idx="1912">
                  <c:v>-135.04440410000001</c:v>
                </c:pt>
                <c:pt idx="1913">
                  <c:v>-123.8880016</c:v>
                </c:pt>
                <c:pt idx="1914">
                  <c:v>-111.1052516</c:v>
                </c:pt>
                <c:pt idx="1915">
                  <c:v>-96.94455232</c:v>
                </c:pt>
                <c:pt idx="1916">
                  <c:v>-81.248512160000004</c:v>
                </c:pt>
                <c:pt idx="1917">
                  <c:v>-63.9113221</c:v>
                </c:pt>
                <c:pt idx="1918">
                  <c:v>-46.615098869999997</c:v>
                </c:pt>
                <c:pt idx="1919">
                  <c:v>-27.292412689999999</c:v>
                </c:pt>
                <c:pt idx="1920">
                  <c:v>-8.2517805030000009</c:v>
                </c:pt>
                <c:pt idx="1921">
                  <c:v>10.274382559999999</c:v>
                </c:pt>
                <c:pt idx="1922">
                  <c:v>27.787731010000002</c:v>
                </c:pt>
                <c:pt idx="1923">
                  <c:v>45.080430630000002</c:v>
                </c:pt>
                <c:pt idx="1924">
                  <c:v>61.735556950000003</c:v>
                </c:pt>
                <c:pt idx="1925">
                  <c:v>77.633783300000005</c:v>
                </c:pt>
                <c:pt idx="1926">
                  <c:v>90.042261339999996</c:v>
                </c:pt>
                <c:pt idx="1927">
                  <c:v>99.657731459999994</c:v>
                </c:pt>
                <c:pt idx="1928">
                  <c:v>107.5821095</c:v>
                </c:pt>
                <c:pt idx="1929">
                  <c:v>112.82295670000001</c:v>
                </c:pt>
                <c:pt idx="1930">
                  <c:v>115.8213456</c:v>
                </c:pt>
                <c:pt idx="1931">
                  <c:v>116.0897839</c:v>
                </c:pt>
                <c:pt idx="1932">
                  <c:v>112.89922319999999</c:v>
                </c:pt>
                <c:pt idx="1933">
                  <c:v>107.13136419999999</c:v>
                </c:pt>
                <c:pt idx="1934">
                  <c:v>98.009739699999997</c:v>
                </c:pt>
                <c:pt idx="1935">
                  <c:v>87.63058547</c:v>
                </c:pt>
                <c:pt idx="1936">
                  <c:v>75.636716219999997</c:v>
                </c:pt>
                <c:pt idx="1937">
                  <c:v>61.706613670000003</c:v>
                </c:pt>
                <c:pt idx="1938">
                  <c:v>45.813896210000003</c:v>
                </c:pt>
                <c:pt idx="1939">
                  <c:v>28.311819629999999</c:v>
                </c:pt>
                <c:pt idx="1940">
                  <c:v>9.9178716250000001</c:v>
                </c:pt>
                <c:pt idx="1941">
                  <c:v>-9.2984607320000006</c:v>
                </c:pt>
                <c:pt idx="1942">
                  <c:v>-27.940739579999999</c:v>
                </c:pt>
                <c:pt idx="1943">
                  <c:v>-46.038423739999999</c:v>
                </c:pt>
                <c:pt idx="1944">
                  <c:v>-65.196449470000005</c:v>
                </c:pt>
                <c:pt idx="1945">
                  <c:v>-84.113393400000007</c:v>
                </c:pt>
                <c:pt idx="1946">
                  <c:v>-101.13486810000001</c:v>
                </c:pt>
                <c:pt idx="1947">
                  <c:v>-116.08676989999999</c:v>
                </c:pt>
                <c:pt idx="1948">
                  <c:v>-129.17960540000001</c:v>
                </c:pt>
                <c:pt idx="1949">
                  <c:v>-139.0839354</c:v>
                </c:pt>
                <c:pt idx="1950">
                  <c:v>-147.29356659999999</c:v>
                </c:pt>
                <c:pt idx="1951">
                  <c:v>-153.36602339999999</c:v>
                </c:pt>
                <c:pt idx="1952">
                  <c:v>-156.55170229999999</c:v>
                </c:pt>
                <c:pt idx="1953">
                  <c:v>-156.56967800000001</c:v>
                </c:pt>
                <c:pt idx="1954">
                  <c:v>-153.4657253</c:v>
                </c:pt>
                <c:pt idx="1955">
                  <c:v>-147.92948229999999</c:v>
                </c:pt>
                <c:pt idx="1956">
                  <c:v>-139.6393425</c:v>
                </c:pt>
                <c:pt idx="1957">
                  <c:v>-128.6395344</c:v>
                </c:pt>
                <c:pt idx="1958">
                  <c:v>-114.41810390000001</c:v>
                </c:pt>
                <c:pt idx="1959">
                  <c:v>-98.769757799999994</c:v>
                </c:pt>
                <c:pt idx="1960">
                  <c:v>-82.401692960000005</c:v>
                </c:pt>
                <c:pt idx="1961">
                  <c:v>-64.894824760000006</c:v>
                </c:pt>
                <c:pt idx="1962">
                  <c:v>-46.233569090000003</c:v>
                </c:pt>
                <c:pt idx="1963">
                  <c:v>-26.858453189999999</c:v>
                </c:pt>
                <c:pt idx="1964">
                  <c:v>-8.6331804410000004</c:v>
                </c:pt>
                <c:pt idx="1965">
                  <c:v>10.53604799</c:v>
                </c:pt>
                <c:pt idx="1966">
                  <c:v>28.890581430000001</c:v>
                </c:pt>
                <c:pt idx="1967">
                  <c:v>46.353564409999997</c:v>
                </c:pt>
                <c:pt idx="1968">
                  <c:v>62.212542089999999</c:v>
                </c:pt>
                <c:pt idx="1969">
                  <c:v>76.828472649999995</c:v>
                </c:pt>
                <c:pt idx="1970">
                  <c:v>88.850204669999997</c:v>
                </c:pt>
                <c:pt idx="1971">
                  <c:v>99.816146079999996</c:v>
                </c:pt>
                <c:pt idx="1972">
                  <c:v>107.642195</c:v>
                </c:pt>
                <c:pt idx="1973">
                  <c:v>112.8197785</c:v>
                </c:pt>
                <c:pt idx="1974">
                  <c:v>115.86474219999999</c:v>
                </c:pt>
                <c:pt idx="1975">
                  <c:v>115.87707090000001</c:v>
                </c:pt>
                <c:pt idx="1976">
                  <c:v>112.7153874</c:v>
                </c:pt>
                <c:pt idx="1977">
                  <c:v>107.478177</c:v>
                </c:pt>
                <c:pt idx="1978">
                  <c:v>98.068224659999998</c:v>
                </c:pt>
                <c:pt idx="1979">
                  <c:v>86.661050450000005</c:v>
                </c:pt>
                <c:pt idx="1980">
                  <c:v>72.985846899999999</c:v>
                </c:pt>
                <c:pt idx="1981">
                  <c:v>57.91047442</c:v>
                </c:pt>
                <c:pt idx="1982">
                  <c:v>42.030815769999997</c:v>
                </c:pt>
                <c:pt idx="1983">
                  <c:v>25.35703088</c:v>
                </c:pt>
                <c:pt idx="1984">
                  <c:v>6.6024094389999997</c:v>
                </c:pt>
                <c:pt idx="1985">
                  <c:v>-12.00239414</c:v>
                </c:pt>
                <c:pt idx="1986">
                  <c:v>-31.205950990000002</c:v>
                </c:pt>
                <c:pt idx="1987">
                  <c:v>-48.997994800000001</c:v>
                </c:pt>
                <c:pt idx="1988">
                  <c:v>-66.016469490000006</c:v>
                </c:pt>
                <c:pt idx="1989">
                  <c:v>-82.557034700000003</c:v>
                </c:pt>
                <c:pt idx="1990">
                  <c:v>-98.688520199999999</c:v>
                </c:pt>
                <c:pt idx="1991">
                  <c:v>-113.5317113</c:v>
                </c:pt>
                <c:pt idx="1992">
                  <c:v>-127.2893443</c:v>
                </c:pt>
                <c:pt idx="1993">
                  <c:v>-137.6850512</c:v>
                </c:pt>
                <c:pt idx="1994">
                  <c:v>-145.4855144</c:v>
                </c:pt>
                <c:pt idx="1995">
                  <c:v>-150.9255919</c:v>
                </c:pt>
                <c:pt idx="1996">
                  <c:v>-153.89871629999999</c:v>
                </c:pt>
                <c:pt idx="1997">
                  <c:v>-153.49090340000001</c:v>
                </c:pt>
                <c:pt idx="1998">
                  <c:v>-150.10576760000001</c:v>
                </c:pt>
                <c:pt idx="1999">
                  <c:v>-144.3567367</c:v>
                </c:pt>
                <c:pt idx="2000">
                  <c:v>-135.27064530000001</c:v>
                </c:pt>
                <c:pt idx="2001">
                  <c:v>-124.01911990000001</c:v>
                </c:pt>
                <c:pt idx="2002">
                  <c:v>-110.3884984</c:v>
                </c:pt>
                <c:pt idx="2003">
                  <c:v>-95.335229859999998</c:v>
                </c:pt>
                <c:pt idx="2004">
                  <c:v>-78.240737010000004</c:v>
                </c:pt>
                <c:pt idx="2005">
                  <c:v>-59.841388950000002</c:v>
                </c:pt>
                <c:pt idx="2006">
                  <c:v>-40.56625124</c:v>
                </c:pt>
                <c:pt idx="2007">
                  <c:v>-21.799822989999999</c:v>
                </c:pt>
                <c:pt idx="2008">
                  <c:v>-3.0068277819999998</c:v>
                </c:pt>
                <c:pt idx="2009">
                  <c:v>15.462463659999999</c:v>
                </c:pt>
                <c:pt idx="2010">
                  <c:v>33.515318460000003</c:v>
                </c:pt>
                <c:pt idx="2011">
                  <c:v>50.827880290000003</c:v>
                </c:pt>
                <c:pt idx="2012">
                  <c:v>66.78696429</c:v>
                </c:pt>
                <c:pt idx="2013">
                  <c:v>80.846273980000007</c:v>
                </c:pt>
                <c:pt idx="2014">
                  <c:v>93.805498060000005</c:v>
                </c:pt>
                <c:pt idx="2015">
                  <c:v>104.83949509999999</c:v>
                </c:pt>
                <c:pt idx="2016">
                  <c:v>112.8190505</c:v>
                </c:pt>
                <c:pt idx="2017">
                  <c:v>117.7644679</c:v>
                </c:pt>
                <c:pt idx="2018">
                  <c:v>120.47716149999999</c:v>
                </c:pt>
                <c:pt idx="2019">
                  <c:v>119.8203719</c:v>
                </c:pt>
                <c:pt idx="2020">
                  <c:v>116.2438841</c:v>
                </c:pt>
                <c:pt idx="2021">
                  <c:v>109.0124395</c:v>
                </c:pt>
                <c:pt idx="2022">
                  <c:v>99.787406770000004</c:v>
                </c:pt>
                <c:pt idx="2023">
                  <c:v>87.774062079999993</c:v>
                </c:pt>
                <c:pt idx="2024">
                  <c:v>74.081045169999996</c:v>
                </c:pt>
                <c:pt idx="2025">
                  <c:v>58.717157739999998</c:v>
                </c:pt>
                <c:pt idx="2026">
                  <c:v>42.178831680000002</c:v>
                </c:pt>
                <c:pt idx="2027">
                  <c:v>24.28889414</c:v>
                </c:pt>
                <c:pt idx="2028">
                  <c:v>5.2779108859999999</c:v>
                </c:pt>
                <c:pt idx="2029">
                  <c:v>-14.27382055</c:v>
                </c:pt>
                <c:pt idx="2030">
                  <c:v>-33.518636450000002</c:v>
                </c:pt>
                <c:pt idx="2031">
                  <c:v>-51.410609839999999</c:v>
                </c:pt>
                <c:pt idx="2032">
                  <c:v>-68.360764549999999</c:v>
                </c:pt>
                <c:pt idx="2033">
                  <c:v>-85.233046229999999</c:v>
                </c:pt>
                <c:pt idx="2034">
                  <c:v>-100.8241884</c:v>
                </c:pt>
                <c:pt idx="2035">
                  <c:v>-115.1956562</c:v>
                </c:pt>
                <c:pt idx="2036">
                  <c:v>-128.0958009</c:v>
                </c:pt>
                <c:pt idx="2037">
                  <c:v>-138.1780067</c:v>
                </c:pt>
                <c:pt idx="2038">
                  <c:v>-145.18184170000001</c:v>
                </c:pt>
                <c:pt idx="2039">
                  <c:v>-148.44791520000001</c:v>
                </c:pt>
                <c:pt idx="2040">
                  <c:v>-149.19311880000001</c:v>
                </c:pt>
                <c:pt idx="2041">
                  <c:v>-146.36840670000001</c:v>
                </c:pt>
                <c:pt idx="2042">
                  <c:v>-139.9999315</c:v>
                </c:pt>
                <c:pt idx="2043">
                  <c:v>-131.7257808</c:v>
                </c:pt>
                <c:pt idx="2044">
                  <c:v>-121.8477797</c:v>
                </c:pt>
                <c:pt idx="2045">
                  <c:v>-109.0901319</c:v>
                </c:pt>
                <c:pt idx="2046">
                  <c:v>-95.013353949999996</c:v>
                </c:pt>
                <c:pt idx="2047">
                  <c:v>-79.094272450000005</c:v>
                </c:pt>
                <c:pt idx="2048">
                  <c:v>-61.627372610000002</c:v>
                </c:pt>
                <c:pt idx="2049">
                  <c:v>-42.046947639999999</c:v>
                </c:pt>
                <c:pt idx="2050">
                  <c:v>-21.58102628</c:v>
                </c:pt>
                <c:pt idx="2051">
                  <c:v>-1.909684122</c:v>
                </c:pt>
                <c:pt idx="2052">
                  <c:v>17.241993489999999</c:v>
                </c:pt>
                <c:pt idx="2053">
                  <c:v>35.62328978</c:v>
                </c:pt>
                <c:pt idx="2054">
                  <c:v>54.045696110000002</c:v>
                </c:pt>
                <c:pt idx="2055">
                  <c:v>71.069562590000004</c:v>
                </c:pt>
                <c:pt idx="2056">
                  <c:v>86.521590239999995</c:v>
                </c:pt>
                <c:pt idx="2057">
                  <c:v>98.713652269999997</c:v>
                </c:pt>
                <c:pt idx="2058">
                  <c:v>110.4790328</c:v>
                </c:pt>
                <c:pt idx="2059">
                  <c:v>118.72677539999999</c:v>
                </c:pt>
                <c:pt idx="2060">
                  <c:v>123.2838347</c:v>
                </c:pt>
                <c:pt idx="2061">
                  <c:v>124.5088416</c:v>
                </c:pt>
                <c:pt idx="2062">
                  <c:v>122.3859394</c:v>
                </c:pt>
                <c:pt idx="2063">
                  <c:v>117.9334489</c:v>
                </c:pt>
                <c:pt idx="2064">
                  <c:v>110.4289859</c:v>
                </c:pt>
                <c:pt idx="2065">
                  <c:v>100.97135950000001</c:v>
                </c:pt>
                <c:pt idx="2066">
                  <c:v>87.677927120000007</c:v>
                </c:pt>
                <c:pt idx="2067">
                  <c:v>71.748803359999997</c:v>
                </c:pt>
                <c:pt idx="2068">
                  <c:v>55.383927610000001</c:v>
                </c:pt>
                <c:pt idx="2069">
                  <c:v>38.088767189999999</c:v>
                </c:pt>
                <c:pt idx="2070">
                  <c:v>20.46444734</c:v>
                </c:pt>
                <c:pt idx="2071">
                  <c:v>3.1092911729999999</c:v>
                </c:pt>
                <c:pt idx="2072">
                  <c:v>-15.79342552</c:v>
                </c:pt>
                <c:pt idx="2073">
                  <c:v>-34.629083029999997</c:v>
                </c:pt>
                <c:pt idx="2074">
                  <c:v>-53.030204040000001</c:v>
                </c:pt>
                <c:pt idx="2075">
                  <c:v>-71.998908099999994</c:v>
                </c:pt>
                <c:pt idx="2076">
                  <c:v>-88.843237610000003</c:v>
                </c:pt>
                <c:pt idx="2077">
                  <c:v>-104.6275521</c:v>
                </c:pt>
                <c:pt idx="2078">
                  <c:v>-117.4804965</c:v>
                </c:pt>
                <c:pt idx="2079">
                  <c:v>-127.4500085</c:v>
                </c:pt>
                <c:pt idx="2080">
                  <c:v>-135.26909370000001</c:v>
                </c:pt>
                <c:pt idx="2081">
                  <c:v>-139.89652939999999</c:v>
                </c:pt>
                <c:pt idx="2082">
                  <c:v>-142.01567009999999</c:v>
                </c:pt>
                <c:pt idx="2083">
                  <c:v>-141.0563598</c:v>
                </c:pt>
                <c:pt idx="2084">
                  <c:v>-136.44112849999999</c:v>
                </c:pt>
                <c:pt idx="2085">
                  <c:v>-128.90321969999999</c:v>
                </c:pt>
                <c:pt idx="2086">
                  <c:v>-119.2120659</c:v>
                </c:pt>
                <c:pt idx="2087">
                  <c:v>-107.0473892</c:v>
                </c:pt>
                <c:pt idx="2088">
                  <c:v>-91.751998220000004</c:v>
                </c:pt>
                <c:pt idx="2089">
                  <c:v>-75.131327350000007</c:v>
                </c:pt>
                <c:pt idx="2090">
                  <c:v>-57.358510219999999</c:v>
                </c:pt>
                <c:pt idx="2091">
                  <c:v>-38.232160739999998</c:v>
                </c:pt>
                <c:pt idx="2092">
                  <c:v>-17.573771690000001</c:v>
                </c:pt>
                <c:pt idx="2093">
                  <c:v>3.236794449</c:v>
                </c:pt>
                <c:pt idx="2094">
                  <c:v>23.309138040000001</c:v>
                </c:pt>
                <c:pt idx="2095">
                  <c:v>42.847574450000003</c:v>
                </c:pt>
                <c:pt idx="2096">
                  <c:v>61.551319700000001</c:v>
                </c:pt>
                <c:pt idx="2097">
                  <c:v>78.766677520000002</c:v>
                </c:pt>
                <c:pt idx="2098">
                  <c:v>93.880632849999998</c:v>
                </c:pt>
                <c:pt idx="2099">
                  <c:v>106.74351780000001</c:v>
                </c:pt>
                <c:pt idx="2100">
                  <c:v>116.6469664</c:v>
                </c:pt>
                <c:pt idx="2101">
                  <c:v>124.80117439999999</c:v>
                </c:pt>
                <c:pt idx="2102">
                  <c:v>129.7461543</c:v>
                </c:pt>
                <c:pt idx="2103">
                  <c:v>132.06284880000001</c:v>
                </c:pt>
                <c:pt idx="2104">
                  <c:v>131.22976360000001</c:v>
                </c:pt>
                <c:pt idx="2105">
                  <c:v>127.3926881</c:v>
                </c:pt>
                <c:pt idx="2106">
                  <c:v>120.5587397</c:v>
                </c:pt>
                <c:pt idx="2107">
                  <c:v>110.30693770000001</c:v>
                </c:pt>
                <c:pt idx="2108">
                  <c:v>98.019595989999999</c:v>
                </c:pt>
                <c:pt idx="2109">
                  <c:v>82.902427489999994</c:v>
                </c:pt>
                <c:pt idx="2110">
                  <c:v>66.162010809999998</c:v>
                </c:pt>
                <c:pt idx="2111">
                  <c:v>48.857325299999999</c:v>
                </c:pt>
                <c:pt idx="2112">
                  <c:v>30.482709610000001</c:v>
                </c:pt>
                <c:pt idx="2113">
                  <c:v>10.63152528</c:v>
                </c:pt>
                <c:pt idx="2114">
                  <c:v>-9.8679730259999996</c:v>
                </c:pt>
                <c:pt idx="2115">
                  <c:v>-29.0409927</c:v>
                </c:pt>
                <c:pt idx="2116">
                  <c:v>-47.763944809999998</c:v>
                </c:pt>
                <c:pt idx="2117">
                  <c:v>-65.819017779999996</c:v>
                </c:pt>
                <c:pt idx="2118">
                  <c:v>-82.074262379999993</c:v>
                </c:pt>
                <c:pt idx="2119">
                  <c:v>-96.264216320000003</c:v>
                </c:pt>
                <c:pt idx="2120">
                  <c:v>-109.3810082</c:v>
                </c:pt>
                <c:pt idx="2121">
                  <c:v>-118.67549339999999</c:v>
                </c:pt>
                <c:pt idx="2122">
                  <c:v>-125.4872766</c:v>
                </c:pt>
                <c:pt idx="2123">
                  <c:v>-130.1889371</c:v>
                </c:pt>
                <c:pt idx="2124">
                  <c:v>-131.42147449999999</c:v>
                </c:pt>
                <c:pt idx="2125">
                  <c:v>-129.75806410000001</c:v>
                </c:pt>
                <c:pt idx="2126">
                  <c:v>-124.9086065</c:v>
                </c:pt>
                <c:pt idx="2127">
                  <c:v>-117.870356</c:v>
                </c:pt>
                <c:pt idx="2128">
                  <c:v>-108.0045075</c:v>
                </c:pt>
                <c:pt idx="2129">
                  <c:v>-95.948754660000006</c:v>
                </c:pt>
                <c:pt idx="2130">
                  <c:v>-81.264442209999999</c:v>
                </c:pt>
                <c:pt idx="2131">
                  <c:v>-64.684180510000004</c:v>
                </c:pt>
                <c:pt idx="2132">
                  <c:v>-46.324981899999997</c:v>
                </c:pt>
                <c:pt idx="2133">
                  <c:v>-26.53726442</c:v>
                </c:pt>
                <c:pt idx="2134">
                  <c:v>-6.0064934340000002</c:v>
                </c:pt>
                <c:pt idx="2135">
                  <c:v>14.61064981</c:v>
                </c:pt>
                <c:pt idx="2136">
                  <c:v>35.415986519999997</c:v>
                </c:pt>
                <c:pt idx="2137">
                  <c:v>55.030722849999997</c:v>
                </c:pt>
                <c:pt idx="2138">
                  <c:v>73.491782749999999</c:v>
                </c:pt>
                <c:pt idx="2139">
                  <c:v>91.087694290000002</c:v>
                </c:pt>
                <c:pt idx="2140">
                  <c:v>106.5784847</c:v>
                </c:pt>
                <c:pt idx="2141">
                  <c:v>119.66132090000001</c:v>
                </c:pt>
                <c:pt idx="2142">
                  <c:v>129.7865429</c:v>
                </c:pt>
                <c:pt idx="2143">
                  <c:v>137.0301872</c:v>
                </c:pt>
                <c:pt idx="2144">
                  <c:v>140.49363819999999</c:v>
                </c:pt>
                <c:pt idx="2145">
                  <c:v>142.438515</c:v>
                </c:pt>
                <c:pt idx="2146">
                  <c:v>140.16002510000001</c:v>
                </c:pt>
                <c:pt idx="2147">
                  <c:v>134.747961</c:v>
                </c:pt>
                <c:pt idx="2148">
                  <c:v>126.59555349999999</c:v>
                </c:pt>
                <c:pt idx="2149">
                  <c:v>115.1912832</c:v>
                </c:pt>
                <c:pt idx="2150">
                  <c:v>101.9236719</c:v>
                </c:pt>
                <c:pt idx="2151">
                  <c:v>86.012263410000003</c:v>
                </c:pt>
                <c:pt idx="2152">
                  <c:v>69.025965229999997</c:v>
                </c:pt>
                <c:pt idx="2153">
                  <c:v>51.133580019999997</c:v>
                </c:pt>
                <c:pt idx="2154">
                  <c:v>31.66482426</c:v>
                </c:pt>
                <c:pt idx="2155">
                  <c:v>11.85410379</c:v>
                </c:pt>
                <c:pt idx="2156">
                  <c:v>-8.3262050599999995</c:v>
                </c:pt>
                <c:pt idx="2157">
                  <c:v>-28.30313653</c:v>
                </c:pt>
                <c:pt idx="2158">
                  <c:v>-47.524623060000003</c:v>
                </c:pt>
                <c:pt idx="2159">
                  <c:v>-65.594706700000003</c:v>
                </c:pt>
                <c:pt idx="2160">
                  <c:v>-81.958787520000001</c:v>
                </c:pt>
                <c:pt idx="2161">
                  <c:v>-95.962492699999999</c:v>
                </c:pt>
                <c:pt idx="2162">
                  <c:v>-107.25635990000001</c:v>
                </c:pt>
                <c:pt idx="2163">
                  <c:v>-115.3380152</c:v>
                </c:pt>
                <c:pt idx="2164">
                  <c:v>-120.9900671</c:v>
                </c:pt>
                <c:pt idx="2165">
                  <c:v>-123.38809120000001</c:v>
                </c:pt>
                <c:pt idx="2166">
                  <c:v>-122.4129664</c:v>
                </c:pt>
                <c:pt idx="2167">
                  <c:v>-118.2367892</c:v>
                </c:pt>
                <c:pt idx="2168">
                  <c:v>-112.33386520000001</c:v>
                </c:pt>
                <c:pt idx="2169">
                  <c:v>-103.9326076</c:v>
                </c:pt>
                <c:pt idx="2170">
                  <c:v>-91.857363500000005</c:v>
                </c:pt>
                <c:pt idx="2171">
                  <c:v>-77.799357779999994</c:v>
                </c:pt>
                <c:pt idx="2172">
                  <c:v>-61.546300930000001</c:v>
                </c:pt>
                <c:pt idx="2173">
                  <c:v>-44.112282890000003</c:v>
                </c:pt>
                <c:pt idx="2174">
                  <c:v>-25.277919470000001</c:v>
                </c:pt>
                <c:pt idx="2175">
                  <c:v>-5.6397356009999999</c:v>
                </c:pt>
                <c:pt idx="2176">
                  <c:v>14.47177664</c:v>
                </c:pt>
                <c:pt idx="2177">
                  <c:v>34.146342820000001</c:v>
                </c:pt>
                <c:pt idx="2178">
                  <c:v>53.354296959999999</c:v>
                </c:pt>
                <c:pt idx="2179">
                  <c:v>72.102952909999999</c:v>
                </c:pt>
                <c:pt idx="2180">
                  <c:v>89.738396170000001</c:v>
                </c:pt>
                <c:pt idx="2181">
                  <c:v>104.4357519</c:v>
                </c:pt>
                <c:pt idx="2182">
                  <c:v>118.54956730000001</c:v>
                </c:pt>
                <c:pt idx="2183">
                  <c:v>129.38427469999999</c:v>
                </c:pt>
                <c:pt idx="2184">
                  <c:v>137.96747859999999</c:v>
                </c:pt>
                <c:pt idx="2185">
                  <c:v>143.50654119999999</c:v>
                </c:pt>
                <c:pt idx="2186">
                  <c:v>145.73333909999999</c:v>
                </c:pt>
                <c:pt idx="2187">
                  <c:v>144.6076798</c:v>
                </c:pt>
                <c:pt idx="2188">
                  <c:v>141.0127804</c:v>
                </c:pt>
                <c:pt idx="2189">
                  <c:v>133.07220570000001</c:v>
                </c:pt>
                <c:pt idx="2190">
                  <c:v>122.04871919999999</c:v>
                </c:pt>
                <c:pt idx="2191">
                  <c:v>108.4270058</c:v>
                </c:pt>
                <c:pt idx="2192">
                  <c:v>92.616001760000003</c:v>
                </c:pt>
                <c:pt idx="2193">
                  <c:v>75.118400769999994</c:v>
                </c:pt>
                <c:pt idx="2194">
                  <c:v>55.701380399999998</c:v>
                </c:pt>
                <c:pt idx="2195">
                  <c:v>35.81744587</c:v>
                </c:pt>
                <c:pt idx="2196">
                  <c:v>14.64734702</c:v>
                </c:pt>
                <c:pt idx="2197">
                  <c:v>-5.9599374349999996</c:v>
                </c:pt>
                <c:pt idx="2198">
                  <c:v>-26.59091093</c:v>
                </c:pt>
                <c:pt idx="2199">
                  <c:v>-45.247325600000003</c:v>
                </c:pt>
                <c:pt idx="2200">
                  <c:v>-63.691635040000001</c:v>
                </c:pt>
                <c:pt idx="2201">
                  <c:v>-79.448007469999993</c:v>
                </c:pt>
                <c:pt idx="2202">
                  <c:v>-93.683608250000006</c:v>
                </c:pt>
                <c:pt idx="2203">
                  <c:v>-105.0714617</c:v>
                </c:pt>
                <c:pt idx="2204">
                  <c:v>-114.0885244</c:v>
                </c:pt>
                <c:pt idx="2205">
                  <c:v>-120.95373859999999</c:v>
                </c:pt>
                <c:pt idx="2206">
                  <c:v>-125.3592144</c:v>
                </c:pt>
                <c:pt idx="2207">
                  <c:v>-126.4341695</c:v>
                </c:pt>
                <c:pt idx="2208">
                  <c:v>-124.11348580000001</c:v>
                </c:pt>
                <c:pt idx="2209">
                  <c:v>-118.449517</c:v>
                </c:pt>
                <c:pt idx="2210">
                  <c:v>-110.1313705</c:v>
                </c:pt>
                <c:pt idx="2211">
                  <c:v>-100.30947399999999</c:v>
                </c:pt>
                <c:pt idx="2212">
                  <c:v>-87.006571359999995</c:v>
                </c:pt>
                <c:pt idx="2213">
                  <c:v>-71.168604290000005</c:v>
                </c:pt>
                <c:pt idx="2214">
                  <c:v>-54.850551129999999</c:v>
                </c:pt>
                <c:pt idx="2215">
                  <c:v>-36.88897377</c:v>
                </c:pt>
                <c:pt idx="2216">
                  <c:v>-16.883490649999999</c:v>
                </c:pt>
                <c:pt idx="2217">
                  <c:v>2.773042443</c:v>
                </c:pt>
                <c:pt idx="2218">
                  <c:v>22.32440136</c:v>
                </c:pt>
                <c:pt idx="2219">
                  <c:v>42.034910400000001</c:v>
                </c:pt>
                <c:pt idx="2220">
                  <c:v>61.477776919999997</c:v>
                </c:pt>
                <c:pt idx="2221">
                  <c:v>79.246195209999996</c:v>
                </c:pt>
                <c:pt idx="2222">
                  <c:v>94.799740369999995</c:v>
                </c:pt>
                <c:pt idx="2223">
                  <c:v>107.63978729999999</c:v>
                </c:pt>
                <c:pt idx="2224">
                  <c:v>119.0123773</c:v>
                </c:pt>
                <c:pt idx="2225">
                  <c:v>126.7666176</c:v>
                </c:pt>
                <c:pt idx="2226">
                  <c:v>130.97039040000001</c:v>
                </c:pt>
                <c:pt idx="2227">
                  <c:v>132.60418569999999</c:v>
                </c:pt>
                <c:pt idx="2228">
                  <c:v>132.5657377</c:v>
                </c:pt>
                <c:pt idx="2229">
                  <c:v>129.21833319999999</c:v>
                </c:pt>
                <c:pt idx="2230">
                  <c:v>121.820797</c:v>
                </c:pt>
                <c:pt idx="2231">
                  <c:v>111.8370692</c:v>
                </c:pt>
                <c:pt idx="2232">
                  <c:v>98.927000829999997</c:v>
                </c:pt>
                <c:pt idx="2233">
                  <c:v>83.634732650000004</c:v>
                </c:pt>
                <c:pt idx="2234">
                  <c:v>66.706511359999993</c:v>
                </c:pt>
                <c:pt idx="2235">
                  <c:v>47.426778460000001</c:v>
                </c:pt>
                <c:pt idx="2236">
                  <c:v>27.091476159999999</c:v>
                </c:pt>
                <c:pt idx="2237">
                  <c:v>5.789557394</c:v>
                </c:pt>
                <c:pt idx="2238">
                  <c:v>-14.48518537</c:v>
                </c:pt>
                <c:pt idx="2239">
                  <c:v>-35.431229899999998</c:v>
                </c:pt>
                <c:pt idx="2240">
                  <c:v>-55.460957970000003</c:v>
                </c:pt>
                <c:pt idx="2241">
                  <c:v>-74.542662590000006</c:v>
                </c:pt>
                <c:pt idx="2242">
                  <c:v>-92.430494679999995</c:v>
                </c:pt>
                <c:pt idx="2243">
                  <c:v>-108.6384039</c:v>
                </c:pt>
                <c:pt idx="2244">
                  <c:v>-121.2141233</c:v>
                </c:pt>
                <c:pt idx="2245">
                  <c:v>-131.2149958</c:v>
                </c:pt>
                <c:pt idx="2246">
                  <c:v>-137.94431879999999</c:v>
                </c:pt>
                <c:pt idx="2247">
                  <c:v>-142.13716719999999</c:v>
                </c:pt>
                <c:pt idx="2248">
                  <c:v>-143.25741239999999</c:v>
                </c:pt>
                <c:pt idx="2249">
                  <c:v>-140.96146540000001</c:v>
                </c:pt>
                <c:pt idx="2250">
                  <c:v>-135.54579810000001</c:v>
                </c:pt>
                <c:pt idx="2251">
                  <c:v>-127.4837576</c:v>
                </c:pt>
                <c:pt idx="2252">
                  <c:v>-117.2419063</c:v>
                </c:pt>
                <c:pt idx="2253">
                  <c:v>-104.8030591</c:v>
                </c:pt>
                <c:pt idx="2254">
                  <c:v>-90.15630496</c:v>
                </c:pt>
                <c:pt idx="2255">
                  <c:v>-73.386822159999994</c:v>
                </c:pt>
                <c:pt idx="2256">
                  <c:v>-53.437286870000001</c:v>
                </c:pt>
                <c:pt idx="2257">
                  <c:v>-32.15784223</c:v>
                </c:pt>
                <c:pt idx="2258">
                  <c:v>-10.38171803</c:v>
                </c:pt>
                <c:pt idx="2259">
                  <c:v>10.114478739999999</c:v>
                </c:pt>
                <c:pt idx="2260">
                  <c:v>30.659960210000001</c:v>
                </c:pt>
                <c:pt idx="2261">
                  <c:v>49.885736549999997</c:v>
                </c:pt>
                <c:pt idx="2262">
                  <c:v>67.698491590000003</c:v>
                </c:pt>
                <c:pt idx="2263">
                  <c:v>85.377525270000007</c:v>
                </c:pt>
                <c:pt idx="2264">
                  <c:v>99.166145369999995</c:v>
                </c:pt>
                <c:pt idx="2265">
                  <c:v>110.0103897</c:v>
                </c:pt>
                <c:pt idx="2266">
                  <c:v>117.70581300000001</c:v>
                </c:pt>
                <c:pt idx="2267">
                  <c:v>121.53515590000001</c:v>
                </c:pt>
                <c:pt idx="2268">
                  <c:v>123.45220500000001</c:v>
                </c:pt>
                <c:pt idx="2269">
                  <c:v>122.2696394</c:v>
                </c:pt>
                <c:pt idx="2270">
                  <c:v>117.9037239</c:v>
                </c:pt>
                <c:pt idx="2271">
                  <c:v>110.69890239999999</c:v>
                </c:pt>
                <c:pt idx="2272">
                  <c:v>100.25653680000001</c:v>
                </c:pt>
                <c:pt idx="2273">
                  <c:v>87.511467030000006</c:v>
                </c:pt>
                <c:pt idx="2274">
                  <c:v>73.557214270000003</c:v>
                </c:pt>
                <c:pt idx="2275">
                  <c:v>57.049073219999997</c:v>
                </c:pt>
                <c:pt idx="2276">
                  <c:v>38.470242599999999</c:v>
                </c:pt>
                <c:pt idx="2277">
                  <c:v>17.946585599999999</c:v>
                </c:pt>
                <c:pt idx="2278">
                  <c:v>-4.2028051480000004</c:v>
                </c:pt>
                <c:pt idx="2279">
                  <c:v>-25.827027950000002</c:v>
                </c:pt>
                <c:pt idx="2280">
                  <c:v>-47.535339110000002</c:v>
                </c:pt>
                <c:pt idx="2281">
                  <c:v>-67.542633719999998</c:v>
                </c:pt>
                <c:pt idx="2282">
                  <c:v>-85.627962249999996</c:v>
                </c:pt>
                <c:pt idx="2283">
                  <c:v>-102.2142293</c:v>
                </c:pt>
                <c:pt idx="2284">
                  <c:v>-118.235815</c:v>
                </c:pt>
                <c:pt idx="2285">
                  <c:v>-130.444008</c:v>
                </c:pt>
                <c:pt idx="2286">
                  <c:v>-139.9466395</c:v>
                </c:pt>
                <c:pt idx="2287">
                  <c:v>-146.70679039999999</c:v>
                </c:pt>
                <c:pt idx="2288">
                  <c:v>-150.84930109999999</c:v>
                </c:pt>
                <c:pt idx="2289">
                  <c:v>-151.63414929999999</c:v>
                </c:pt>
                <c:pt idx="2290">
                  <c:v>-147.8779232</c:v>
                </c:pt>
                <c:pt idx="2291">
                  <c:v>-141.57469660000001</c:v>
                </c:pt>
                <c:pt idx="2292">
                  <c:v>-132.5084803</c:v>
                </c:pt>
                <c:pt idx="2293">
                  <c:v>-121.796902</c:v>
                </c:pt>
                <c:pt idx="2294">
                  <c:v>-108.05073470000001</c:v>
                </c:pt>
                <c:pt idx="2295">
                  <c:v>-92.247167450000006</c:v>
                </c:pt>
                <c:pt idx="2296">
                  <c:v>-75.064216119999998</c:v>
                </c:pt>
                <c:pt idx="2297">
                  <c:v>-56.53728735</c:v>
                </c:pt>
                <c:pt idx="2298">
                  <c:v>-36.55294292</c:v>
                </c:pt>
                <c:pt idx="2299">
                  <c:v>-16.595738109999999</c:v>
                </c:pt>
                <c:pt idx="2300">
                  <c:v>4.0784626619999997</c:v>
                </c:pt>
                <c:pt idx="2301">
                  <c:v>24.493956570000002</c:v>
                </c:pt>
                <c:pt idx="2302">
                  <c:v>43.77497632</c:v>
                </c:pt>
                <c:pt idx="2303">
                  <c:v>62.087074540000003</c:v>
                </c:pt>
                <c:pt idx="2304">
                  <c:v>78.659070110000002</c:v>
                </c:pt>
                <c:pt idx="2305">
                  <c:v>92.518952609999999</c:v>
                </c:pt>
                <c:pt idx="2306">
                  <c:v>103.8197746</c:v>
                </c:pt>
                <c:pt idx="2307">
                  <c:v>111.64379719999999</c:v>
                </c:pt>
                <c:pt idx="2308">
                  <c:v>116.7435852</c:v>
                </c:pt>
                <c:pt idx="2309">
                  <c:v>119.0558685</c:v>
                </c:pt>
                <c:pt idx="2310">
                  <c:v>117.95705940000001</c:v>
                </c:pt>
                <c:pt idx="2311">
                  <c:v>113.6275771</c:v>
                </c:pt>
                <c:pt idx="2312">
                  <c:v>105.0039864</c:v>
                </c:pt>
                <c:pt idx="2313">
                  <c:v>93.633985170000003</c:v>
                </c:pt>
                <c:pt idx="2314">
                  <c:v>79.807574380000005</c:v>
                </c:pt>
                <c:pt idx="2315">
                  <c:v>63.8766313</c:v>
                </c:pt>
                <c:pt idx="2316">
                  <c:v>46.816587030000001</c:v>
                </c:pt>
                <c:pt idx="2317">
                  <c:v>28.043574159999999</c:v>
                </c:pt>
                <c:pt idx="2318">
                  <c:v>8.9496855029999995</c:v>
                </c:pt>
                <c:pt idx="2319">
                  <c:v>-11.1139866</c:v>
                </c:pt>
                <c:pt idx="2320">
                  <c:v>-31.071715829999999</c:v>
                </c:pt>
                <c:pt idx="2321">
                  <c:v>-50.285409399999999</c:v>
                </c:pt>
                <c:pt idx="2322">
                  <c:v>-69.234137559999994</c:v>
                </c:pt>
                <c:pt idx="2323">
                  <c:v>-86.741549180000007</c:v>
                </c:pt>
                <c:pt idx="2324">
                  <c:v>-103.318397</c:v>
                </c:pt>
                <c:pt idx="2325">
                  <c:v>-116.89752660000001</c:v>
                </c:pt>
                <c:pt idx="2326">
                  <c:v>-128.84254820000001</c:v>
                </c:pt>
                <c:pt idx="2327">
                  <c:v>-138.88687899999999</c:v>
                </c:pt>
                <c:pt idx="2328">
                  <c:v>-146.31694200000001</c:v>
                </c:pt>
                <c:pt idx="2329">
                  <c:v>-150.10323529999999</c:v>
                </c:pt>
                <c:pt idx="2330">
                  <c:v>-149.6519395</c:v>
                </c:pt>
                <c:pt idx="2331">
                  <c:v>-145.75876819999999</c:v>
                </c:pt>
                <c:pt idx="2332">
                  <c:v>-138.67684270000001</c:v>
                </c:pt>
                <c:pt idx="2333">
                  <c:v>-128.63215199999999</c:v>
                </c:pt>
                <c:pt idx="2334">
                  <c:v>-116.1555288</c:v>
                </c:pt>
                <c:pt idx="2335">
                  <c:v>-101.3051011</c:v>
                </c:pt>
                <c:pt idx="2336">
                  <c:v>-84.697304560000006</c:v>
                </c:pt>
                <c:pt idx="2337">
                  <c:v>-66.163626300000004</c:v>
                </c:pt>
                <c:pt idx="2338">
                  <c:v>-45.63237728</c:v>
                </c:pt>
                <c:pt idx="2339">
                  <c:v>-25.167379889999999</c:v>
                </c:pt>
                <c:pt idx="2340">
                  <c:v>-4.9281075200000002</c:v>
                </c:pt>
                <c:pt idx="2341">
                  <c:v>15.58996715</c:v>
                </c:pt>
                <c:pt idx="2342">
                  <c:v>35.095423289999999</c:v>
                </c:pt>
                <c:pt idx="2343">
                  <c:v>53.66732468</c:v>
                </c:pt>
                <c:pt idx="2344">
                  <c:v>70.432980310000005</c:v>
                </c:pt>
                <c:pt idx="2345">
                  <c:v>85.464878220000003</c:v>
                </c:pt>
                <c:pt idx="2346">
                  <c:v>99.092560259999999</c:v>
                </c:pt>
                <c:pt idx="2347">
                  <c:v>109.038622</c:v>
                </c:pt>
                <c:pt idx="2348">
                  <c:v>116.5911105</c:v>
                </c:pt>
                <c:pt idx="2349">
                  <c:v>120.5030094</c:v>
                </c:pt>
                <c:pt idx="2350">
                  <c:v>122.5313965</c:v>
                </c:pt>
                <c:pt idx="2351">
                  <c:v>120.7178722</c:v>
                </c:pt>
                <c:pt idx="2352">
                  <c:v>115.6626424</c:v>
                </c:pt>
                <c:pt idx="2353">
                  <c:v>107.7402</c:v>
                </c:pt>
                <c:pt idx="2354">
                  <c:v>96.794099759999995</c:v>
                </c:pt>
                <c:pt idx="2355">
                  <c:v>82.573585859999994</c:v>
                </c:pt>
                <c:pt idx="2356">
                  <c:v>65.373150980000005</c:v>
                </c:pt>
                <c:pt idx="2357">
                  <c:v>46.668429840000002</c:v>
                </c:pt>
                <c:pt idx="2358">
                  <c:v>27.095448149999999</c:v>
                </c:pt>
                <c:pt idx="2359">
                  <c:v>6.6315987490000001</c:v>
                </c:pt>
                <c:pt idx="2360">
                  <c:v>-14.269224250000001</c:v>
                </c:pt>
                <c:pt idx="2361">
                  <c:v>-35.071785480000003</c:v>
                </c:pt>
                <c:pt idx="2362">
                  <c:v>-55.736476949999997</c:v>
                </c:pt>
                <c:pt idx="2363">
                  <c:v>-74.949612360000003</c:v>
                </c:pt>
                <c:pt idx="2364">
                  <c:v>-93.378223669999997</c:v>
                </c:pt>
                <c:pt idx="2365">
                  <c:v>-109.64380540000001</c:v>
                </c:pt>
                <c:pt idx="2366">
                  <c:v>-123.20106680000001</c:v>
                </c:pt>
                <c:pt idx="2367">
                  <c:v>-135.14875889999999</c:v>
                </c:pt>
                <c:pt idx="2368">
                  <c:v>-144.15203690000001</c:v>
                </c:pt>
                <c:pt idx="2369">
                  <c:v>-150.0772207</c:v>
                </c:pt>
                <c:pt idx="2370">
                  <c:v>-152.832865</c:v>
                </c:pt>
                <c:pt idx="2371">
                  <c:v>-152.36797100000001</c:v>
                </c:pt>
                <c:pt idx="2372">
                  <c:v>-148.626531</c:v>
                </c:pt>
                <c:pt idx="2373">
                  <c:v>-141.917519</c:v>
                </c:pt>
                <c:pt idx="2374">
                  <c:v>-133.15367810000001</c:v>
                </c:pt>
                <c:pt idx="2375">
                  <c:v>-120.92454909999999</c:v>
                </c:pt>
                <c:pt idx="2376">
                  <c:v>-105.821609</c:v>
                </c:pt>
                <c:pt idx="2377">
                  <c:v>-89.521246730000001</c:v>
                </c:pt>
                <c:pt idx="2378">
                  <c:v>-71.192897000000002</c:v>
                </c:pt>
                <c:pt idx="2379">
                  <c:v>-51.565620959999997</c:v>
                </c:pt>
                <c:pt idx="2380">
                  <c:v>-28.9179189</c:v>
                </c:pt>
                <c:pt idx="2381">
                  <c:v>-7.5778497270000003</c:v>
                </c:pt>
                <c:pt idx="2382">
                  <c:v>14.213747509999999</c:v>
                </c:pt>
                <c:pt idx="2383">
                  <c:v>33.92709026</c:v>
                </c:pt>
                <c:pt idx="2384">
                  <c:v>52.849347020000003</c:v>
                </c:pt>
                <c:pt idx="2385">
                  <c:v>70.630559059999996</c:v>
                </c:pt>
                <c:pt idx="2386">
                  <c:v>87.355378029999997</c:v>
                </c:pt>
                <c:pt idx="2387">
                  <c:v>101.3311784</c:v>
                </c:pt>
                <c:pt idx="2388">
                  <c:v>112.410826</c:v>
                </c:pt>
                <c:pt idx="2389">
                  <c:v>120.2037887</c:v>
                </c:pt>
                <c:pt idx="2390">
                  <c:v>123.9888479</c:v>
                </c:pt>
                <c:pt idx="2391">
                  <c:v>124.81889990000001</c:v>
                </c:pt>
                <c:pt idx="2392">
                  <c:v>122.9312192</c:v>
                </c:pt>
                <c:pt idx="2393">
                  <c:v>117.48586830000001</c:v>
                </c:pt>
                <c:pt idx="2394">
                  <c:v>108.85852509999999</c:v>
                </c:pt>
                <c:pt idx="2395">
                  <c:v>96.980331870000001</c:v>
                </c:pt>
                <c:pt idx="2396">
                  <c:v>82.79873379</c:v>
                </c:pt>
                <c:pt idx="2397">
                  <c:v>66.865907660000005</c:v>
                </c:pt>
                <c:pt idx="2398">
                  <c:v>49.561048190000001</c:v>
                </c:pt>
                <c:pt idx="2399">
                  <c:v>30.173003099999999</c:v>
                </c:pt>
                <c:pt idx="2400">
                  <c:v>10.06015768</c:v>
                </c:pt>
                <c:pt idx="2401">
                  <c:v>-10.22427972</c:v>
                </c:pt>
                <c:pt idx="2402">
                  <c:v>-30.426211349999999</c:v>
                </c:pt>
                <c:pt idx="2403">
                  <c:v>-50.446009629999999</c:v>
                </c:pt>
                <c:pt idx="2404">
                  <c:v>-70.096016030000001</c:v>
                </c:pt>
                <c:pt idx="2405">
                  <c:v>-88.217918949999998</c:v>
                </c:pt>
                <c:pt idx="2406">
                  <c:v>-104.3961444</c:v>
                </c:pt>
                <c:pt idx="2407">
                  <c:v>-117.8925948</c:v>
                </c:pt>
                <c:pt idx="2408">
                  <c:v>-129.8432406</c:v>
                </c:pt>
                <c:pt idx="2409">
                  <c:v>-139.20053060000001</c:v>
                </c:pt>
                <c:pt idx="2410">
                  <c:v>-145.7294837</c:v>
                </c:pt>
                <c:pt idx="2411">
                  <c:v>-148.94407699999999</c:v>
                </c:pt>
                <c:pt idx="2412">
                  <c:v>-148.45502740000001</c:v>
                </c:pt>
                <c:pt idx="2413">
                  <c:v>-144.01823440000001</c:v>
                </c:pt>
                <c:pt idx="2414">
                  <c:v>-137.08573340000001</c:v>
                </c:pt>
                <c:pt idx="2415">
                  <c:v>-127.4789262</c:v>
                </c:pt>
                <c:pt idx="2416">
                  <c:v>-114.785132</c:v>
                </c:pt>
                <c:pt idx="2417">
                  <c:v>-99.645822199999998</c:v>
                </c:pt>
                <c:pt idx="2418">
                  <c:v>-81.903487350000006</c:v>
                </c:pt>
                <c:pt idx="2419">
                  <c:v>-62.086362639999997</c:v>
                </c:pt>
                <c:pt idx="2420">
                  <c:v>-41.756168840000001</c:v>
                </c:pt>
                <c:pt idx="2421">
                  <c:v>-20.47984289</c:v>
                </c:pt>
                <c:pt idx="2422">
                  <c:v>0.62390759910000004</c:v>
                </c:pt>
                <c:pt idx="2423">
                  <c:v>21.479074300000001</c:v>
                </c:pt>
                <c:pt idx="2424">
                  <c:v>41.119989140000001</c:v>
                </c:pt>
                <c:pt idx="2425">
                  <c:v>59.132555330000002</c:v>
                </c:pt>
                <c:pt idx="2426">
                  <c:v>75.216786170000006</c:v>
                </c:pt>
                <c:pt idx="2427">
                  <c:v>90.151612009999994</c:v>
                </c:pt>
                <c:pt idx="2428">
                  <c:v>103.0437263</c:v>
                </c:pt>
                <c:pt idx="2429">
                  <c:v>113.0116136</c:v>
                </c:pt>
                <c:pt idx="2430">
                  <c:v>119.9343695</c:v>
                </c:pt>
                <c:pt idx="2431">
                  <c:v>123.4477253</c:v>
                </c:pt>
                <c:pt idx="2432">
                  <c:v>124.22691880000001</c:v>
                </c:pt>
                <c:pt idx="2433">
                  <c:v>122.3530792</c:v>
                </c:pt>
                <c:pt idx="2434">
                  <c:v>117.2160219</c:v>
                </c:pt>
                <c:pt idx="2435">
                  <c:v>108.0574501</c:v>
                </c:pt>
                <c:pt idx="2436">
                  <c:v>95.12780214</c:v>
                </c:pt>
                <c:pt idx="2437">
                  <c:v>80.644300790000003</c:v>
                </c:pt>
                <c:pt idx="2438">
                  <c:v>64.216537299999999</c:v>
                </c:pt>
                <c:pt idx="2439">
                  <c:v>45.588954399999999</c:v>
                </c:pt>
                <c:pt idx="2440">
                  <c:v>26.508594899999999</c:v>
                </c:pt>
                <c:pt idx="2441">
                  <c:v>5.4902700680000001</c:v>
                </c:pt>
                <c:pt idx="2442">
                  <c:v>-15.042260199999999</c:v>
                </c:pt>
                <c:pt idx="2443">
                  <c:v>-35.259289160000002</c:v>
                </c:pt>
                <c:pt idx="2444">
                  <c:v>-54.243854030000001</c:v>
                </c:pt>
                <c:pt idx="2445">
                  <c:v>-72.221460930000006</c:v>
                </c:pt>
                <c:pt idx="2446">
                  <c:v>-89.164585810000005</c:v>
                </c:pt>
                <c:pt idx="2447">
                  <c:v>-105.3415746</c:v>
                </c:pt>
                <c:pt idx="2448">
                  <c:v>-118.4401932</c:v>
                </c:pt>
                <c:pt idx="2449">
                  <c:v>-128.5985441</c:v>
                </c:pt>
                <c:pt idx="2450">
                  <c:v>-136.21825179999999</c:v>
                </c:pt>
                <c:pt idx="2451">
                  <c:v>-141.55044240000001</c:v>
                </c:pt>
                <c:pt idx="2452">
                  <c:v>-143.8999019</c:v>
                </c:pt>
                <c:pt idx="2453">
                  <c:v>-143.01027690000001</c:v>
                </c:pt>
                <c:pt idx="2454">
                  <c:v>-138.68534349999999</c:v>
                </c:pt>
                <c:pt idx="2455">
                  <c:v>-131.00606780000001</c:v>
                </c:pt>
                <c:pt idx="2456">
                  <c:v>-121.17721539999999</c:v>
                </c:pt>
                <c:pt idx="2457">
                  <c:v>-108.61196030000001</c:v>
                </c:pt>
                <c:pt idx="2458">
                  <c:v>-93.141311090000002</c:v>
                </c:pt>
                <c:pt idx="2459">
                  <c:v>-75.386301340000003</c:v>
                </c:pt>
                <c:pt idx="2460">
                  <c:v>-56.036138260000001</c:v>
                </c:pt>
                <c:pt idx="2461">
                  <c:v>-35.081593990000002</c:v>
                </c:pt>
                <c:pt idx="2462">
                  <c:v>-13.64162722</c:v>
                </c:pt>
                <c:pt idx="2463">
                  <c:v>8.2122946940000006</c:v>
                </c:pt>
                <c:pt idx="2464">
                  <c:v>29.590902700000001</c:v>
                </c:pt>
                <c:pt idx="2465">
                  <c:v>49.786060480000003</c:v>
                </c:pt>
                <c:pt idx="2466">
                  <c:v>68.329261389999999</c:v>
                </c:pt>
                <c:pt idx="2467">
                  <c:v>85.382296679999996</c:v>
                </c:pt>
                <c:pt idx="2468">
                  <c:v>100.4585506</c:v>
                </c:pt>
                <c:pt idx="2469">
                  <c:v>112.4680096</c:v>
                </c:pt>
                <c:pt idx="2470">
                  <c:v>121.8996207</c:v>
                </c:pt>
                <c:pt idx="2471">
                  <c:v>127.67153140000001</c:v>
                </c:pt>
                <c:pt idx="2472">
                  <c:v>130.22457589999999</c:v>
                </c:pt>
                <c:pt idx="2473">
                  <c:v>129.5610906</c:v>
                </c:pt>
                <c:pt idx="2474">
                  <c:v>126.2182194</c:v>
                </c:pt>
                <c:pt idx="2475">
                  <c:v>119.5923299</c:v>
                </c:pt>
                <c:pt idx="2476">
                  <c:v>110.0755867</c:v>
                </c:pt>
                <c:pt idx="2477">
                  <c:v>97.775567960000004</c:v>
                </c:pt>
                <c:pt idx="2478">
                  <c:v>83.425384280000003</c:v>
                </c:pt>
                <c:pt idx="2479">
                  <c:v>66.694306060000002</c:v>
                </c:pt>
                <c:pt idx="2480">
                  <c:v>47.931384960000003</c:v>
                </c:pt>
                <c:pt idx="2481">
                  <c:v>28.7215986</c:v>
                </c:pt>
                <c:pt idx="2482">
                  <c:v>9.2482171439999998</c:v>
                </c:pt>
                <c:pt idx="2483">
                  <c:v>-11.00729209</c:v>
                </c:pt>
                <c:pt idx="2484">
                  <c:v>-31.924001669999999</c:v>
                </c:pt>
                <c:pt idx="2485">
                  <c:v>-52.247150699999999</c:v>
                </c:pt>
                <c:pt idx="2486">
                  <c:v>-71.499838089999997</c:v>
                </c:pt>
                <c:pt idx="2487">
                  <c:v>-88.632047459999995</c:v>
                </c:pt>
                <c:pt idx="2488">
                  <c:v>-102.8798599</c:v>
                </c:pt>
                <c:pt idx="2489">
                  <c:v>-115.0091133</c:v>
                </c:pt>
                <c:pt idx="2490">
                  <c:v>-124.53527</c:v>
                </c:pt>
                <c:pt idx="2491">
                  <c:v>-131.56577419999999</c:v>
                </c:pt>
                <c:pt idx="2492">
                  <c:v>-135.45286419999999</c:v>
                </c:pt>
                <c:pt idx="2493">
                  <c:v>-136.64925640000001</c:v>
                </c:pt>
                <c:pt idx="2494">
                  <c:v>-133.68238830000001</c:v>
                </c:pt>
                <c:pt idx="2495">
                  <c:v>-127.83909509999999</c:v>
                </c:pt>
                <c:pt idx="2496">
                  <c:v>-119.7906083</c:v>
                </c:pt>
                <c:pt idx="2497">
                  <c:v>-109.4579126</c:v>
                </c:pt>
                <c:pt idx="2498">
                  <c:v>-96.268848590000005</c:v>
                </c:pt>
                <c:pt idx="2499">
                  <c:v>-80.095921160000003</c:v>
                </c:pt>
                <c:pt idx="2500">
                  <c:v>-62.80843299</c:v>
                </c:pt>
                <c:pt idx="2501">
                  <c:v>-44.031547770000003</c:v>
                </c:pt>
                <c:pt idx="2502">
                  <c:v>-23.940113350000001</c:v>
                </c:pt>
                <c:pt idx="2503">
                  <c:v>-1.940173873</c:v>
                </c:pt>
                <c:pt idx="2504">
                  <c:v>19.198538800000001</c:v>
                </c:pt>
                <c:pt idx="2505">
                  <c:v>39.725084549999998</c:v>
                </c:pt>
                <c:pt idx="2506">
                  <c:v>59.248494100000002</c:v>
                </c:pt>
                <c:pt idx="2507">
                  <c:v>77.228661619999997</c:v>
                </c:pt>
                <c:pt idx="2508">
                  <c:v>94.182795979999995</c:v>
                </c:pt>
                <c:pt idx="2509">
                  <c:v>108.9385161</c:v>
                </c:pt>
                <c:pt idx="2510">
                  <c:v>120.66689770000001</c:v>
                </c:pt>
                <c:pt idx="2511">
                  <c:v>129.32721960000001</c:v>
                </c:pt>
                <c:pt idx="2512">
                  <c:v>135.04225400000001</c:v>
                </c:pt>
                <c:pt idx="2513">
                  <c:v>137.626532</c:v>
                </c:pt>
                <c:pt idx="2514">
                  <c:v>137.56040490000001</c:v>
                </c:pt>
                <c:pt idx="2515">
                  <c:v>134.4579554</c:v>
                </c:pt>
                <c:pt idx="2516">
                  <c:v>127.63334570000001</c:v>
                </c:pt>
                <c:pt idx="2517">
                  <c:v>117.56459340000001</c:v>
                </c:pt>
                <c:pt idx="2518">
                  <c:v>104.035636</c:v>
                </c:pt>
                <c:pt idx="2519">
                  <c:v>88.922645279999998</c:v>
                </c:pt>
                <c:pt idx="2520">
                  <c:v>71.552224350000003</c:v>
                </c:pt>
                <c:pt idx="2521">
                  <c:v>51.963401390000001</c:v>
                </c:pt>
                <c:pt idx="2522">
                  <c:v>32.147465230000002</c:v>
                </c:pt>
                <c:pt idx="2523">
                  <c:v>11.241895899999999</c:v>
                </c:pt>
                <c:pt idx="2524">
                  <c:v>-9.0026637970000003</c:v>
                </c:pt>
                <c:pt idx="2525">
                  <c:v>-28.930196039999998</c:v>
                </c:pt>
                <c:pt idx="2526">
                  <c:v>-49.186916320000002</c:v>
                </c:pt>
                <c:pt idx="2527">
                  <c:v>-67.35637706</c:v>
                </c:pt>
                <c:pt idx="2528">
                  <c:v>-82.817036630000004</c:v>
                </c:pt>
                <c:pt idx="2529">
                  <c:v>-96.95450606</c:v>
                </c:pt>
                <c:pt idx="2530">
                  <c:v>-108.3919211</c:v>
                </c:pt>
                <c:pt idx="2531">
                  <c:v>-116.5426755</c:v>
                </c:pt>
                <c:pt idx="2532">
                  <c:v>-122.91292660000001</c:v>
                </c:pt>
                <c:pt idx="2533">
                  <c:v>-126.5760677</c:v>
                </c:pt>
                <c:pt idx="2534">
                  <c:v>-126.7064065</c:v>
                </c:pt>
                <c:pt idx="2535">
                  <c:v>-123.9969984</c:v>
                </c:pt>
                <c:pt idx="2536">
                  <c:v>-118.0907357</c:v>
                </c:pt>
                <c:pt idx="2537">
                  <c:v>-109.911025</c:v>
                </c:pt>
                <c:pt idx="2538">
                  <c:v>-99.393225099999995</c:v>
                </c:pt>
                <c:pt idx="2539">
                  <c:v>-85.982166250000006</c:v>
                </c:pt>
                <c:pt idx="2540">
                  <c:v>-69.378507069999998</c:v>
                </c:pt>
                <c:pt idx="2541">
                  <c:v>-51.325988219999999</c:v>
                </c:pt>
                <c:pt idx="2542">
                  <c:v>-31.794330120000001</c:v>
                </c:pt>
                <c:pt idx="2543">
                  <c:v>-11.22017868</c:v>
                </c:pt>
                <c:pt idx="2544">
                  <c:v>10.405198009999999</c:v>
                </c:pt>
                <c:pt idx="2545">
                  <c:v>32.546643150000001</c:v>
                </c:pt>
                <c:pt idx="2546">
                  <c:v>53.435744790000001</c:v>
                </c:pt>
                <c:pt idx="2547">
                  <c:v>73.703135430000003</c:v>
                </c:pt>
                <c:pt idx="2548">
                  <c:v>91.147077170000003</c:v>
                </c:pt>
                <c:pt idx="2549">
                  <c:v>107.50136689999999</c:v>
                </c:pt>
                <c:pt idx="2550">
                  <c:v>121.7326734</c:v>
                </c:pt>
                <c:pt idx="2551">
                  <c:v>133.8428748</c:v>
                </c:pt>
                <c:pt idx="2552">
                  <c:v>142.1213286</c:v>
                </c:pt>
                <c:pt idx="2553">
                  <c:v>146.64436119999999</c:v>
                </c:pt>
                <c:pt idx="2554">
                  <c:v>148.32726160000001</c:v>
                </c:pt>
                <c:pt idx="2555">
                  <c:v>147.7488864</c:v>
                </c:pt>
                <c:pt idx="2556">
                  <c:v>142.7451786</c:v>
                </c:pt>
                <c:pt idx="2557">
                  <c:v>135.56630480000001</c:v>
                </c:pt>
                <c:pt idx="2558">
                  <c:v>124.31529620000001</c:v>
                </c:pt>
                <c:pt idx="2559">
                  <c:v>110.5119589</c:v>
                </c:pt>
                <c:pt idx="2560">
                  <c:v>95.430482889999993</c:v>
                </c:pt>
                <c:pt idx="2561">
                  <c:v>78.502677719999994</c:v>
                </c:pt>
                <c:pt idx="2562">
                  <c:v>59.579665579999997</c:v>
                </c:pt>
                <c:pt idx="2563">
                  <c:v>39.571665019999998</c:v>
                </c:pt>
                <c:pt idx="2564">
                  <c:v>18.6425582</c:v>
                </c:pt>
                <c:pt idx="2565">
                  <c:v>-1.9646554810000001</c:v>
                </c:pt>
                <c:pt idx="2566">
                  <c:v>-22.292004940000002</c:v>
                </c:pt>
                <c:pt idx="2567">
                  <c:v>-41.704347869999999</c:v>
                </c:pt>
                <c:pt idx="2568">
                  <c:v>-60.686161220000002</c:v>
                </c:pt>
                <c:pt idx="2569">
                  <c:v>-76.890126370000004</c:v>
                </c:pt>
                <c:pt idx="2570">
                  <c:v>-91.318698260000005</c:v>
                </c:pt>
                <c:pt idx="2571">
                  <c:v>-102.2562483</c:v>
                </c:pt>
                <c:pt idx="2572">
                  <c:v>-110.26936139999999</c:v>
                </c:pt>
                <c:pt idx="2573">
                  <c:v>-116.1085094</c:v>
                </c:pt>
                <c:pt idx="2574">
                  <c:v>-118.9113869</c:v>
                </c:pt>
                <c:pt idx="2575">
                  <c:v>-118.54300480000001</c:v>
                </c:pt>
                <c:pt idx="2576">
                  <c:v>-114.76056560000001</c:v>
                </c:pt>
                <c:pt idx="2577">
                  <c:v>-108.43943640000001</c:v>
                </c:pt>
                <c:pt idx="2578">
                  <c:v>-99.985754929999999</c:v>
                </c:pt>
                <c:pt idx="2579">
                  <c:v>-90.128697459999998</c:v>
                </c:pt>
                <c:pt idx="2580">
                  <c:v>-75.898583470000005</c:v>
                </c:pt>
                <c:pt idx="2581">
                  <c:v>-59.939896859999998</c:v>
                </c:pt>
                <c:pt idx="2582">
                  <c:v>-42.781865940000003</c:v>
                </c:pt>
                <c:pt idx="2583">
                  <c:v>-24.05704777</c:v>
                </c:pt>
                <c:pt idx="2584">
                  <c:v>-4.5917461949999998</c:v>
                </c:pt>
                <c:pt idx="2585">
                  <c:v>16.497364319999999</c:v>
                </c:pt>
                <c:pt idx="2586">
                  <c:v>36.968882600000001</c:v>
                </c:pt>
                <c:pt idx="2587">
                  <c:v>56.967395670000002</c:v>
                </c:pt>
                <c:pt idx="2588">
                  <c:v>75.689478109999996</c:v>
                </c:pt>
                <c:pt idx="2589">
                  <c:v>93.593510870000003</c:v>
                </c:pt>
                <c:pt idx="2590">
                  <c:v>109.5555809</c:v>
                </c:pt>
                <c:pt idx="2591">
                  <c:v>123.4177507</c:v>
                </c:pt>
                <c:pt idx="2592">
                  <c:v>134.77638640000001</c:v>
                </c:pt>
                <c:pt idx="2593">
                  <c:v>143.09590439999999</c:v>
                </c:pt>
                <c:pt idx="2594">
                  <c:v>148.0515006</c:v>
                </c:pt>
                <c:pt idx="2595">
                  <c:v>149.8369208</c:v>
                </c:pt>
                <c:pt idx="2596">
                  <c:v>147.69090510000001</c:v>
                </c:pt>
                <c:pt idx="2597">
                  <c:v>142.4823131</c:v>
                </c:pt>
                <c:pt idx="2598">
                  <c:v>134.37340159999999</c:v>
                </c:pt>
                <c:pt idx="2599">
                  <c:v>122.9787843</c:v>
                </c:pt>
                <c:pt idx="2600">
                  <c:v>108.9195093</c:v>
                </c:pt>
                <c:pt idx="2601">
                  <c:v>92.707298719999997</c:v>
                </c:pt>
                <c:pt idx="2602">
                  <c:v>75.066811709999996</c:v>
                </c:pt>
                <c:pt idx="2603">
                  <c:v>55.928207520000001</c:v>
                </c:pt>
                <c:pt idx="2604">
                  <c:v>34.901380150000001</c:v>
                </c:pt>
                <c:pt idx="2605">
                  <c:v>13.615138569999999</c:v>
                </c:pt>
                <c:pt idx="2606">
                  <c:v>-6.6932039679999997</c:v>
                </c:pt>
                <c:pt idx="2607">
                  <c:v>-26.192255280000001</c:v>
                </c:pt>
                <c:pt idx="2608">
                  <c:v>-46.119075979999998</c:v>
                </c:pt>
                <c:pt idx="2609">
                  <c:v>-65.180319269999998</c:v>
                </c:pt>
                <c:pt idx="2610">
                  <c:v>-81.427250889999996</c:v>
                </c:pt>
                <c:pt idx="2611">
                  <c:v>-95.523468649999998</c:v>
                </c:pt>
                <c:pt idx="2612">
                  <c:v>-107.01499010000001</c:v>
                </c:pt>
                <c:pt idx="2613">
                  <c:v>-116.0972204</c:v>
                </c:pt>
                <c:pt idx="2614">
                  <c:v>-122.4056669</c:v>
                </c:pt>
                <c:pt idx="2615">
                  <c:v>-125.0071473</c:v>
                </c:pt>
                <c:pt idx="2616">
                  <c:v>-125.2016618</c:v>
                </c:pt>
                <c:pt idx="2617">
                  <c:v>-122.0317228</c:v>
                </c:pt>
                <c:pt idx="2618">
                  <c:v>-114.96800229999999</c:v>
                </c:pt>
                <c:pt idx="2619">
                  <c:v>-105.1424995</c:v>
                </c:pt>
                <c:pt idx="2620">
                  <c:v>-92.740443819999996</c:v>
                </c:pt>
                <c:pt idx="2621">
                  <c:v>-78.470236080000006</c:v>
                </c:pt>
                <c:pt idx="2622">
                  <c:v>-61.996891849999997</c:v>
                </c:pt>
                <c:pt idx="2623">
                  <c:v>-44.369377149999998</c:v>
                </c:pt>
                <c:pt idx="2624">
                  <c:v>-24.379565830000001</c:v>
                </c:pt>
                <c:pt idx="2625">
                  <c:v>-5.7343126760000001</c:v>
                </c:pt>
                <c:pt idx="2626">
                  <c:v>12.8621401</c:v>
                </c:pt>
                <c:pt idx="2627">
                  <c:v>32.788135930000003</c:v>
                </c:pt>
                <c:pt idx="2628">
                  <c:v>51.836948980000003</c:v>
                </c:pt>
                <c:pt idx="2629">
                  <c:v>70.688582420000003</c:v>
                </c:pt>
                <c:pt idx="2630">
                  <c:v>87.276803920000006</c:v>
                </c:pt>
                <c:pt idx="2631">
                  <c:v>101.48643250000001</c:v>
                </c:pt>
                <c:pt idx="2632">
                  <c:v>113.48158599999999</c:v>
                </c:pt>
                <c:pt idx="2633">
                  <c:v>123.1964811</c:v>
                </c:pt>
                <c:pt idx="2634">
                  <c:v>130.3171854</c:v>
                </c:pt>
                <c:pt idx="2635">
                  <c:v>135.19496860000001</c:v>
                </c:pt>
                <c:pt idx="2636">
                  <c:v>136.2752112</c:v>
                </c:pt>
                <c:pt idx="2637">
                  <c:v>134.04533140000001</c:v>
                </c:pt>
                <c:pt idx="2638">
                  <c:v>128.12582219999999</c:v>
                </c:pt>
                <c:pt idx="2639">
                  <c:v>119.49688020000001</c:v>
                </c:pt>
                <c:pt idx="2640">
                  <c:v>108.1799765</c:v>
                </c:pt>
                <c:pt idx="2641">
                  <c:v>93.324760549999993</c:v>
                </c:pt>
                <c:pt idx="2642">
                  <c:v>75.768225189999995</c:v>
                </c:pt>
                <c:pt idx="2643">
                  <c:v>56.286619600000002</c:v>
                </c:pt>
                <c:pt idx="2644">
                  <c:v>35.660583389999999</c:v>
                </c:pt>
                <c:pt idx="2645">
                  <c:v>15.33083832</c:v>
                </c:pt>
                <c:pt idx="2646">
                  <c:v>-5.3373245909999998</c:v>
                </c:pt>
                <c:pt idx="2647">
                  <c:v>-25.34428355</c:v>
                </c:pt>
                <c:pt idx="2648">
                  <c:v>-44.839670920000003</c:v>
                </c:pt>
                <c:pt idx="2649">
                  <c:v>-64.087580599999995</c:v>
                </c:pt>
                <c:pt idx="2650">
                  <c:v>-82.350536430000005</c:v>
                </c:pt>
                <c:pt idx="2651">
                  <c:v>-99.739840060000006</c:v>
                </c:pt>
                <c:pt idx="2652">
                  <c:v>-115.58949010000001</c:v>
                </c:pt>
                <c:pt idx="2653">
                  <c:v>-127.9226245</c:v>
                </c:pt>
                <c:pt idx="2654">
                  <c:v>-136.82878830000001</c:v>
                </c:pt>
                <c:pt idx="2655">
                  <c:v>-142.93051579999999</c:v>
                </c:pt>
                <c:pt idx="2656">
                  <c:v>-145.2171477</c:v>
                </c:pt>
                <c:pt idx="2657">
                  <c:v>-143.55489209999999</c:v>
                </c:pt>
                <c:pt idx="2658">
                  <c:v>-139.44381970000001</c:v>
                </c:pt>
                <c:pt idx="2659">
                  <c:v>-132.19827699999999</c:v>
                </c:pt>
                <c:pt idx="2660">
                  <c:v>-122.25649970000001</c:v>
                </c:pt>
                <c:pt idx="2661">
                  <c:v>-109.62403209999999</c:v>
                </c:pt>
                <c:pt idx="2662">
                  <c:v>-94.933730990000001</c:v>
                </c:pt>
                <c:pt idx="2663">
                  <c:v>-78.733683159999998</c:v>
                </c:pt>
                <c:pt idx="2664">
                  <c:v>-60.73157836</c:v>
                </c:pt>
                <c:pt idx="2665">
                  <c:v>-41.398068870000003</c:v>
                </c:pt>
                <c:pt idx="2666">
                  <c:v>-21.11377366</c:v>
                </c:pt>
                <c:pt idx="2667">
                  <c:v>-1.1450949779999999</c:v>
                </c:pt>
                <c:pt idx="2668">
                  <c:v>20.60720718</c:v>
                </c:pt>
                <c:pt idx="2669">
                  <c:v>40.286803679999998</c:v>
                </c:pt>
                <c:pt idx="2670">
                  <c:v>58.106760139999999</c:v>
                </c:pt>
                <c:pt idx="2671">
                  <c:v>74.584773830000003</c:v>
                </c:pt>
                <c:pt idx="2672">
                  <c:v>88.651767079999999</c:v>
                </c:pt>
                <c:pt idx="2673">
                  <c:v>101.034177</c:v>
                </c:pt>
                <c:pt idx="2674">
                  <c:v>111.5497646</c:v>
                </c:pt>
                <c:pt idx="2675">
                  <c:v>118.9519525</c:v>
                </c:pt>
                <c:pt idx="2676">
                  <c:v>121.8846558</c:v>
                </c:pt>
                <c:pt idx="2677">
                  <c:v>121.9898422</c:v>
                </c:pt>
                <c:pt idx="2678">
                  <c:v>119.59145340000001</c:v>
                </c:pt>
                <c:pt idx="2679">
                  <c:v>114.13461220000001</c:v>
                </c:pt>
                <c:pt idx="2680">
                  <c:v>103.9177991</c:v>
                </c:pt>
                <c:pt idx="2681">
                  <c:v>92.114504069999995</c:v>
                </c:pt>
                <c:pt idx="2682">
                  <c:v>78.241669369999997</c:v>
                </c:pt>
                <c:pt idx="2683">
                  <c:v>61.13682721</c:v>
                </c:pt>
                <c:pt idx="2684">
                  <c:v>42.70677697</c:v>
                </c:pt>
                <c:pt idx="2685">
                  <c:v>23.49598731</c:v>
                </c:pt>
                <c:pt idx="2686">
                  <c:v>2.9065624579999998</c:v>
                </c:pt>
                <c:pt idx="2687">
                  <c:v>-18.329892050000002</c:v>
                </c:pt>
                <c:pt idx="2688">
                  <c:v>-39.248687320000002</c:v>
                </c:pt>
                <c:pt idx="2689">
                  <c:v>-59.430093399999997</c:v>
                </c:pt>
                <c:pt idx="2690">
                  <c:v>-78.108795330000007</c:v>
                </c:pt>
                <c:pt idx="2691">
                  <c:v>-95.733227799999995</c:v>
                </c:pt>
                <c:pt idx="2692">
                  <c:v>-111.55991330000001</c:v>
                </c:pt>
                <c:pt idx="2693">
                  <c:v>-124.75903889999999</c:v>
                </c:pt>
                <c:pt idx="2694">
                  <c:v>-136.13264720000001</c:v>
                </c:pt>
                <c:pt idx="2695">
                  <c:v>-144.33418979999999</c:v>
                </c:pt>
                <c:pt idx="2696">
                  <c:v>-149.45466149999999</c:v>
                </c:pt>
                <c:pt idx="2697">
                  <c:v>-151.89011869999999</c:v>
                </c:pt>
                <c:pt idx="2698">
                  <c:v>-150.47408419999999</c:v>
                </c:pt>
                <c:pt idx="2699">
                  <c:v>-145.27375470000001</c:v>
                </c:pt>
                <c:pt idx="2700">
                  <c:v>-137.2268809</c:v>
                </c:pt>
                <c:pt idx="2701">
                  <c:v>-126.69709400000001</c:v>
                </c:pt>
                <c:pt idx="2702">
                  <c:v>-112.92669290000001</c:v>
                </c:pt>
                <c:pt idx="2703">
                  <c:v>-96.862159140000003</c:v>
                </c:pt>
                <c:pt idx="2704">
                  <c:v>-79.942321000000007</c:v>
                </c:pt>
                <c:pt idx="2705">
                  <c:v>-60.169231119999999</c:v>
                </c:pt>
                <c:pt idx="2706">
                  <c:v>-40.034709479999997</c:v>
                </c:pt>
                <c:pt idx="2707">
                  <c:v>-18.336201469999999</c:v>
                </c:pt>
                <c:pt idx="2708">
                  <c:v>2.695826533</c:v>
                </c:pt>
                <c:pt idx="2709">
                  <c:v>22.305986570000002</c:v>
                </c:pt>
                <c:pt idx="2710">
                  <c:v>41.01162446</c:v>
                </c:pt>
                <c:pt idx="2711">
                  <c:v>59.619921390000002</c:v>
                </c:pt>
                <c:pt idx="2712">
                  <c:v>76.195388850000001</c:v>
                </c:pt>
                <c:pt idx="2713">
                  <c:v>91.010666439999994</c:v>
                </c:pt>
                <c:pt idx="2714">
                  <c:v>103.70317540000001</c:v>
                </c:pt>
                <c:pt idx="2715">
                  <c:v>112.6009705</c:v>
                </c:pt>
                <c:pt idx="2716">
                  <c:v>118.44631769999999</c:v>
                </c:pt>
                <c:pt idx="2717">
                  <c:v>121.7864471</c:v>
                </c:pt>
                <c:pt idx="2718">
                  <c:v>121.7352965</c:v>
                </c:pt>
                <c:pt idx="2719">
                  <c:v>118.65059549999999</c:v>
                </c:pt>
                <c:pt idx="2720">
                  <c:v>112.83616000000001</c:v>
                </c:pt>
                <c:pt idx="2721">
                  <c:v>103.09322280000001</c:v>
                </c:pt>
                <c:pt idx="2722">
                  <c:v>90.020971250000002</c:v>
                </c:pt>
                <c:pt idx="2723">
                  <c:v>75.365867449999996</c:v>
                </c:pt>
                <c:pt idx="2724">
                  <c:v>58.839755519999997</c:v>
                </c:pt>
                <c:pt idx="2725">
                  <c:v>39.868330669999999</c:v>
                </c:pt>
                <c:pt idx="2726">
                  <c:v>20.145331649999999</c:v>
                </c:pt>
                <c:pt idx="2727">
                  <c:v>-1.108129605</c:v>
                </c:pt>
                <c:pt idx="2728">
                  <c:v>-21.775334170000001</c:v>
                </c:pt>
                <c:pt idx="2729">
                  <c:v>-42.061264860000001</c:v>
                </c:pt>
                <c:pt idx="2730">
                  <c:v>-62.773743189999998</c:v>
                </c:pt>
                <c:pt idx="2731">
                  <c:v>-81.154814569999999</c:v>
                </c:pt>
                <c:pt idx="2732">
                  <c:v>-98.738259760000005</c:v>
                </c:pt>
                <c:pt idx="2733">
                  <c:v>-114.3548414</c:v>
                </c:pt>
                <c:pt idx="2734">
                  <c:v>-127.507176</c:v>
                </c:pt>
                <c:pt idx="2735">
                  <c:v>-137.50455170000001</c:v>
                </c:pt>
                <c:pt idx="2736">
                  <c:v>-145.36713209999999</c:v>
                </c:pt>
                <c:pt idx="2737">
                  <c:v>-150.13272499999999</c:v>
                </c:pt>
                <c:pt idx="2738">
                  <c:v>-152.03400880000001</c:v>
                </c:pt>
                <c:pt idx="2739">
                  <c:v>-149.7811715</c:v>
                </c:pt>
                <c:pt idx="2740">
                  <c:v>-144.27193800000001</c:v>
                </c:pt>
                <c:pt idx="2741">
                  <c:v>-135.83980209999999</c:v>
                </c:pt>
                <c:pt idx="2742">
                  <c:v>-124.4309841</c:v>
                </c:pt>
                <c:pt idx="2743">
                  <c:v>-110.00076060000001</c:v>
                </c:pt>
                <c:pt idx="2744">
                  <c:v>-93.312355339999996</c:v>
                </c:pt>
                <c:pt idx="2745">
                  <c:v>-74.914884439999994</c:v>
                </c:pt>
                <c:pt idx="2746">
                  <c:v>-55.054569200000003</c:v>
                </c:pt>
                <c:pt idx="2747">
                  <c:v>-33.353610750000001</c:v>
                </c:pt>
                <c:pt idx="2748">
                  <c:v>-12.21930832</c:v>
                </c:pt>
                <c:pt idx="2749">
                  <c:v>8.2917879990000003</c:v>
                </c:pt>
                <c:pt idx="2750">
                  <c:v>28.473581759999998</c:v>
                </c:pt>
                <c:pt idx="2751">
                  <c:v>47.655135870000002</c:v>
                </c:pt>
                <c:pt idx="2752">
                  <c:v>65.302564959999998</c:v>
                </c:pt>
                <c:pt idx="2753">
                  <c:v>81.942116670000004</c:v>
                </c:pt>
                <c:pt idx="2754">
                  <c:v>95.714012299999993</c:v>
                </c:pt>
                <c:pt idx="2755">
                  <c:v>107.5941174</c:v>
                </c:pt>
                <c:pt idx="2756">
                  <c:v>116.2632966</c:v>
                </c:pt>
                <c:pt idx="2757">
                  <c:v>121.52128310000001</c:v>
                </c:pt>
                <c:pt idx="2758">
                  <c:v>123.7063263</c:v>
                </c:pt>
                <c:pt idx="2759">
                  <c:v>122.7482802</c:v>
                </c:pt>
                <c:pt idx="2760">
                  <c:v>119.122838</c:v>
                </c:pt>
                <c:pt idx="2761">
                  <c:v>112.21671670000001</c:v>
                </c:pt>
                <c:pt idx="2762">
                  <c:v>101.7241945</c:v>
                </c:pt>
                <c:pt idx="2763">
                  <c:v>88.568369029999999</c:v>
                </c:pt>
                <c:pt idx="2764">
                  <c:v>73.697142900000003</c:v>
                </c:pt>
                <c:pt idx="2765">
                  <c:v>56.968240309999999</c:v>
                </c:pt>
                <c:pt idx="2766">
                  <c:v>38.872640130000001</c:v>
                </c:pt>
                <c:pt idx="2767">
                  <c:v>18.787242559999999</c:v>
                </c:pt>
                <c:pt idx="2768">
                  <c:v>-1.64233312</c:v>
                </c:pt>
                <c:pt idx="2769">
                  <c:v>-22.78023443</c:v>
                </c:pt>
                <c:pt idx="2770">
                  <c:v>-43.258341139999999</c:v>
                </c:pt>
                <c:pt idx="2771">
                  <c:v>-62.988597820000003</c:v>
                </c:pt>
                <c:pt idx="2772">
                  <c:v>-81.545669889999999</c:v>
                </c:pt>
                <c:pt idx="2773">
                  <c:v>-98.408101610000003</c:v>
                </c:pt>
                <c:pt idx="2774">
                  <c:v>-113.6380561</c:v>
                </c:pt>
                <c:pt idx="2775">
                  <c:v>-126.1032613</c:v>
                </c:pt>
                <c:pt idx="2776">
                  <c:v>-135.89941150000001</c:v>
                </c:pt>
                <c:pt idx="2777">
                  <c:v>-143.1935958</c:v>
                </c:pt>
                <c:pt idx="2778">
                  <c:v>-147.0893561</c:v>
                </c:pt>
                <c:pt idx="2779">
                  <c:v>-148.3324044</c:v>
                </c:pt>
                <c:pt idx="2780">
                  <c:v>-145.71343239999999</c:v>
                </c:pt>
                <c:pt idx="2781">
                  <c:v>-140.1097048</c:v>
                </c:pt>
                <c:pt idx="2782">
                  <c:v>-131.85500200000001</c:v>
                </c:pt>
                <c:pt idx="2783">
                  <c:v>-120.4542314</c:v>
                </c:pt>
                <c:pt idx="2784">
                  <c:v>-106.664269</c:v>
                </c:pt>
                <c:pt idx="2785">
                  <c:v>-90.154961700000001</c:v>
                </c:pt>
                <c:pt idx="2786">
                  <c:v>-71.995340760000005</c:v>
                </c:pt>
                <c:pt idx="2787">
                  <c:v>-51.089179299999998</c:v>
                </c:pt>
                <c:pt idx="2788">
                  <c:v>-30.182047990000001</c:v>
                </c:pt>
                <c:pt idx="2789">
                  <c:v>-8.1026063570000009</c:v>
                </c:pt>
                <c:pt idx="2790">
                  <c:v>13.169107970000001</c:v>
                </c:pt>
                <c:pt idx="2791">
                  <c:v>33.961436650000003</c:v>
                </c:pt>
                <c:pt idx="2792">
                  <c:v>53.470135849999998</c:v>
                </c:pt>
                <c:pt idx="2793">
                  <c:v>71.225852099999997</c:v>
                </c:pt>
                <c:pt idx="2794">
                  <c:v>86.500044750000001</c:v>
                </c:pt>
                <c:pt idx="2795">
                  <c:v>100.84413120000001</c:v>
                </c:pt>
                <c:pt idx="2796">
                  <c:v>112.1709523</c:v>
                </c:pt>
                <c:pt idx="2797">
                  <c:v>119.9345369</c:v>
                </c:pt>
                <c:pt idx="2798">
                  <c:v>124.5011488</c:v>
                </c:pt>
                <c:pt idx="2799">
                  <c:v>126.65937150000001</c:v>
                </c:pt>
                <c:pt idx="2800">
                  <c:v>125.8682508</c:v>
                </c:pt>
                <c:pt idx="2801">
                  <c:v>121.5757567</c:v>
                </c:pt>
                <c:pt idx="2802">
                  <c:v>113.2189449</c:v>
                </c:pt>
                <c:pt idx="2803">
                  <c:v>102.106694</c:v>
                </c:pt>
                <c:pt idx="2804">
                  <c:v>88.587111919999998</c:v>
                </c:pt>
                <c:pt idx="2805">
                  <c:v>72.476226499999996</c:v>
                </c:pt>
                <c:pt idx="2806">
                  <c:v>55.022845529999998</c:v>
                </c:pt>
                <c:pt idx="2807">
                  <c:v>36.960909450000003</c:v>
                </c:pt>
                <c:pt idx="2808">
                  <c:v>16.658808350000001</c:v>
                </c:pt>
                <c:pt idx="2809">
                  <c:v>-3.4729237890000002</c:v>
                </c:pt>
                <c:pt idx="2810">
                  <c:v>-23.808162200000002</c:v>
                </c:pt>
                <c:pt idx="2811">
                  <c:v>-43.320709620000002</c:v>
                </c:pt>
                <c:pt idx="2812">
                  <c:v>-62.345889640000003</c:v>
                </c:pt>
                <c:pt idx="2813">
                  <c:v>-80.322517970000007</c:v>
                </c:pt>
                <c:pt idx="2814">
                  <c:v>-97.011964750000004</c:v>
                </c:pt>
                <c:pt idx="2815">
                  <c:v>-111.1554295</c:v>
                </c:pt>
                <c:pt idx="2816">
                  <c:v>-123.44958200000001</c:v>
                </c:pt>
                <c:pt idx="2817">
                  <c:v>-132.61270870000001</c:v>
                </c:pt>
                <c:pt idx="2818">
                  <c:v>-138.81197030000001</c:v>
                </c:pt>
                <c:pt idx="2819">
                  <c:v>-142.0621041</c:v>
                </c:pt>
                <c:pt idx="2820">
                  <c:v>-141.48209940000001</c:v>
                </c:pt>
                <c:pt idx="2821">
                  <c:v>-137.6960267</c:v>
                </c:pt>
                <c:pt idx="2822">
                  <c:v>-131.64291539999999</c:v>
                </c:pt>
                <c:pt idx="2823">
                  <c:v>-122.39394849999999</c:v>
                </c:pt>
                <c:pt idx="2824">
                  <c:v>-110.08937640000001</c:v>
                </c:pt>
                <c:pt idx="2825">
                  <c:v>-95.151398220000004</c:v>
                </c:pt>
                <c:pt idx="2826">
                  <c:v>-78.999177130000007</c:v>
                </c:pt>
                <c:pt idx="2827">
                  <c:v>-60.80813362</c:v>
                </c:pt>
                <c:pt idx="2828">
                  <c:v>-40.328789999999998</c:v>
                </c:pt>
                <c:pt idx="2829">
                  <c:v>-18.923803270000001</c:v>
                </c:pt>
                <c:pt idx="2830">
                  <c:v>1.9450363690000001</c:v>
                </c:pt>
                <c:pt idx="2831">
                  <c:v>23.360291310000001</c:v>
                </c:pt>
                <c:pt idx="2832">
                  <c:v>43.869790729999998</c:v>
                </c:pt>
                <c:pt idx="2833">
                  <c:v>63.62279642</c:v>
                </c:pt>
                <c:pt idx="2834">
                  <c:v>81.46266833</c:v>
                </c:pt>
                <c:pt idx="2835">
                  <c:v>97.644922089999994</c:v>
                </c:pt>
                <c:pt idx="2836">
                  <c:v>110.53815400000001</c:v>
                </c:pt>
                <c:pt idx="2837">
                  <c:v>120.87612300000001</c:v>
                </c:pt>
                <c:pt idx="2838">
                  <c:v>128.0837635</c:v>
                </c:pt>
                <c:pt idx="2839">
                  <c:v>131.87835759999999</c:v>
                </c:pt>
                <c:pt idx="2840">
                  <c:v>132.71845070000001</c:v>
                </c:pt>
                <c:pt idx="2841">
                  <c:v>130.7645206</c:v>
                </c:pt>
                <c:pt idx="2842">
                  <c:v>125.9885464</c:v>
                </c:pt>
                <c:pt idx="2843">
                  <c:v>117.45077740000001</c:v>
                </c:pt>
                <c:pt idx="2844">
                  <c:v>104.9221486</c:v>
                </c:pt>
                <c:pt idx="2845">
                  <c:v>90.861720239999997</c:v>
                </c:pt>
                <c:pt idx="2846">
                  <c:v>74.964126010000001</c:v>
                </c:pt>
                <c:pt idx="2847">
                  <c:v>57.473930950000003</c:v>
                </c:pt>
                <c:pt idx="2848">
                  <c:v>38.126577310000002</c:v>
                </c:pt>
                <c:pt idx="2849">
                  <c:v>17.48569466</c:v>
                </c:pt>
                <c:pt idx="2850">
                  <c:v>-3.548062212</c:v>
                </c:pt>
                <c:pt idx="2851">
                  <c:v>-23.520662349999998</c:v>
                </c:pt>
                <c:pt idx="2852">
                  <c:v>-43.282570550000003</c:v>
                </c:pt>
                <c:pt idx="2853">
                  <c:v>-61.756349470000004</c:v>
                </c:pt>
                <c:pt idx="2854">
                  <c:v>-79.227925319999997</c:v>
                </c:pt>
                <c:pt idx="2855">
                  <c:v>-94.497183890000002</c:v>
                </c:pt>
                <c:pt idx="2856">
                  <c:v>-107.4342035</c:v>
                </c:pt>
                <c:pt idx="2857">
                  <c:v>-118.14431620000001</c:v>
                </c:pt>
                <c:pt idx="2858">
                  <c:v>-125.40845950000001</c:v>
                </c:pt>
                <c:pt idx="2859">
                  <c:v>-130.32010819999999</c:v>
                </c:pt>
                <c:pt idx="2860">
                  <c:v>-132.4849815</c:v>
                </c:pt>
                <c:pt idx="2861">
                  <c:v>-131.46550629999999</c:v>
                </c:pt>
                <c:pt idx="2862">
                  <c:v>-127.12640039999999</c:v>
                </c:pt>
                <c:pt idx="2863">
                  <c:v>-120.10114900000001</c:v>
                </c:pt>
                <c:pt idx="2864">
                  <c:v>-110.5056725</c:v>
                </c:pt>
                <c:pt idx="2865">
                  <c:v>-98.356407379999993</c:v>
                </c:pt>
                <c:pt idx="2866">
                  <c:v>-82.442198770000005</c:v>
                </c:pt>
                <c:pt idx="2867">
                  <c:v>-64.978077639999995</c:v>
                </c:pt>
                <c:pt idx="2868">
                  <c:v>-45.312731839999998</c:v>
                </c:pt>
                <c:pt idx="2869">
                  <c:v>-25.00617334</c:v>
                </c:pt>
                <c:pt idx="2870">
                  <c:v>-3.594083028</c:v>
                </c:pt>
                <c:pt idx="2871">
                  <c:v>18.049799520000001</c:v>
                </c:pt>
                <c:pt idx="2872">
                  <c:v>39.591867039999997</c:v>
                </c:pt>
                <c:pt idx="2873">
                  <c:v>60.38782235</c:v>
                </c:pt>
                <c:pt idx="2874">
                  <c:v>78.996169890000004</c:v>
                </c:pt>
                <c:pt idx="2875">
                  <c:v>95.465025580000002</c:v>
                </c:pt>
                <c:pt idx="2876">
                  <c:v>110.3801955</c:v>
                </c:pt>
                <c:pt idx="2877">
                  <c:v>123.154477</c:v>
                </c:pt>
                <c:pt idx="2878">
                  <c:v>132.6896122</c:v>
                </c:pt>
                <c:pt idx="2879">
                  <c:v>139.07186160000001</c:v>
                </c:pt>
                <c:pt idx="2880">
                  <c:v>141.8425474</c:v>
                </c:pt>
                <c:pt idx="2881">
                  <c:v>142.0629667</c:v>
                </c:pt>
                <c:pt idx="2882">
                  <c:v>139.4425028</c:v>
                </c:pt>
                <c:pt idx="2883">
                  <c:v>134.27395540000001</c:v>
                </c:pt>
                <c:pt idx="2884">
                  <c:v>125.7681614</c:v>
                </c:pt>
                <c:pt idx="2885">
                  <c:v>113.5034574</c:v>
                </c:pt>
                <c:pt idx="2886">
                  <c:v>99.161483129999993</c:v>
                </c:pt>
                <c:pt idx="2887">
                  <c:v>82.483078309999996</c:v>
                </c:pt>
                <c:pt idx="2888">
                  <c:v>64.109065200000003</c:v>
                </c:pt>
                <c:pt idx="2889">
                  <c:v>44.8897324</c:v>
                </c:pt>
                <c:pt idx="2890">
                  <c:v>24.64698237</c:v>
                </c:pt>
                <c:pt idx="2891">
                  <c:v>3.836538354</c:v>
                </c:pt>
                <c:pt idx="2892">
                  <c:v>-16.192680769999999</c:v>
                </c:pt>
                <c:pt idx="2893">
                  <c:v>-36.32865615</c:v>
                </c:pt>
                <c:pt idx="2894">
                  <c:v>-54.549926419999998</c:v>
                </c:pt>
                <c:pt idx="2895">
                  <c:v>-70.794314330000006</c:v>
                </c:pt>
                <c:pt idx="2896">
                  <c:v>-85.645994900000005</c:v>
                </c:pt>
                <c:pt idx="2897">
                  <c:v>-98.230833610000005</c:v>
                </c:pt>
                <c:pt idx="2898">
                  <c:v>-107.5645018</c:v>
                </c:pt>
                <c:pt idx="2899">
                  <c:v>-114.99809980000001</c:v>
                </c:pt>
                <c:pt idx="2900">
                  <c:v>-119.49686</c:v>
                </c:pt>
                <c:pt idx="2901">
                  <c:v>-121.229286</c:v>
                </c:pt>
                <c:pt idx="2902">
                  <c:v>-119.0840596</c:v>
                </c:pt>
                <c:pt idx="2903">
                  <c:v>-113.63021809999999</c:v>
                </c:pt>
                <c:pt idx="2904">
                  <c:v>-105.2507122</c:v>
                </c:pt>
                <c:pt idx="2905">
                  <c:v>-95.336244410000006</c:v>
                </c:pt>
                <c:pt idx="2906">
                  <c:v>-81.886108980000003</c:v>
                </c:pt>
                <c:pt idx="2907">
                  <c:v>-66.298187080000005</c:v>
                </c:pt>
                <c:pt idx="2908">
                  <c:v>-48.734212470000003</c:v>
                </c:pt>
                <c:pt idx="2909">
                  <c:v>-30.23806845</c:v>
                </c:pt>
                <c:pt idx="2910">
                  <c:v>-10.56741169</c:v>
                </c:pt>
                <c:pt idx="2911">
                  <c:v>9.7415623470000003</c:v>
                </c:pt>
                <c:pt idx="2912">
                  <c:v>31.379962330000001</c:v>
                </c:pt>
                <c:pt idx="2913">
                  <c:v>52.374574770000002</c:v>
                </c:pt>
                <c:pt idx="2914">
                  <c:v>72.61896788</c:v>
                </c:pt>
                <c:pt idx="2915">
                  <c:v>90.967504300000002</c:v>
                </c:pt>
                <c:pt idx="2916">
                  <c:v>107.62611320000001</c:v>
                </c:pt>
                <c:pt idx="2917">
                  <c:v>121.84997559999999</c:v>
                </c:pt>
                <c:pt idx="2918">
                  <c:v>133.8420361</c:v>
                </c:pt>
                <c:pt idx="2919">
                  <c:v>142.96539770000001</c:v>
                </c:pt>
                <c:pt idx="2920">
                  <c:v>148.499629</c:v>
                </c:pt>
                <c:pt idx="2921">
                  <c:v>151.1743993</c:v>
                </c:pt>
                <c:pt idx="2922">
                  <c:v>150.92439730000001</c:v>
                </c:pt>
                <c:pt idx="2923">
                  <c:v>147.7114119</c:v>
                </c:pt>
                <c:pt idx="2924">
                  <c:v>141.05097309999999</c:v>
                </c:pt>
                <c:pt idx="2925">
                  <c:v>129.62052389999999</c:v>
                </c:pt>
                <c:pt idx="2926">
                  <c:v>115.6508836</c:v>
                </c:pt>
                <c:pt idx="2927">
                  <c:v>99.833602650000003</c:v>
                </c:pt>
                <c:pt idx="2928">
                  <c:v>82.824226260000003</c:v>
                </c:pt>
                <c:pt idx="2929">
                  <c:v>63.455582530000001</c:v>
                </c:pt>
                <c:pt idx="2930">
                  <c:v>43.329998920000001</c:v>
                </c:pt>
                <c:pt idx="2931">
                  <c:v>22.74839424</c:v>
                </c:pt>
                <c:pt idx="2932">
                  <c:v>3.000131712</c:v>
                </c:pt>
                <c:pt idx="2933">
                  <c:v>-16.07005186</c:v>
                </c:pt>
                <c:pt idx="2934">
                  <c:v>-35.303254950000003</c:v>
                </c:pt>
                <c:pt idx="2935">
                  <c:v>-53.579386839999998</c:v>
                </c:pt>
                <c:pt idx="2936">
                  <c:v>-69.316401490000004</c:v>
                </c:pt>
                <c:pt idx="2937">
                  <c:v>-83.299171430000001</c:v>
                </c:pt>
                <c:pt idx="2938">
                  <c:v>-95.301665779999993</c:v>
                </c:pt>
                <c:pt idx="2939">
                  <c:v>-104.9659056</c:v>
                </c:pt>
                <c:pt idx="2940">
                  <c:v>-111.3100598</c:v>
                </c:pt>
                <c:pt idx="2941">
                  <c:v>-115.3074323</c:v>
                </c:pt>
                <c:pt idx="2942">
                  <c:v>-116.14045849999999</c:v>
                </c:pt>
                <c:pt idx="2943">
                  <c:v>-113.69092670000001</c:v>
                </c:pt>
                <c:pt idx="2944">
                  <c:v>-107.8517683</c:v>
                </c:pt>
                <c:pt idx="2945">
                  <c:v>-99.459968009999997</c:v>
                </c:pt>
                <c:pt idx="2946">
                  <c:v>-88.469428769999993</c:v>
                </c:pt>
                <c:pt idx="2947">
                  <c:v>-74.902055469999993</c:v>
                </c:pt>
                <c:pt idx="2948">
                  <c:v>-59.214716969999998</c:v>
                </c:pt>
                <c:pt idx="2949">
                  <c:v>-41.559732619999998</c:v>
                </c:pt>
                <c:pt idx="2950">
                  <c:v>-22.790135540000001</c:v>
                </c:pt>
                <c:pt idx="2951">
                  <c:v>-4.1266672360000003</c:v>
                </c:pt>
                <c:pt idx="2952">
                  <c:v>15.6655313</c:v>
                </c:pt>
                <c:pt idx="2953">
                  <c:v>34.371634530000001</c:v>
                </c:pt>
                <c:pt idx="2954">
                  <c:v>53.868979230000001</c:v>
                </c:pt>
                <c:pt idx="2955">
                  <c:v>72.26616009</c:v>
                </c:pt>
                <c:pt idx="2956">
                  <c:v>89.792298029999998</c:v>
                </c:pt>
                <c:pt idx="2957">
                  <c:v>104.49070469999999</c:v>
                </c:pt>
                <c:pt idx="2958">
                  <c:v>118.6417806</c:v>
                </c:pt>
                <c:pt idx="2959">
                  <c:v>130.55365409999999</c:v>
                </c:pt>
                <c:pt idx="2960">
                  <c:v>139.95946359999999</c:v>
                </c:pt>
                <c:pt idx="2961">
                  <c:v>145.64502329999999</c:v>
                </c:pt>
                <c:pt idx="2962">
                  <c:v>147.98172529999999</c:v>
                </c:pt>
                <c:pt idx="2963">
                  <c:v>146.84580579999999</c:v>
                </c:pt>
                <c:pt idx="2964">
                  <c:v>142.9488805</c:v>
                </c:pt>
                <c:pt idx="2965">
                  <c:v>135.10794250000001</c:v>
                </c:pt>
                <c:pt idx="2966">
                  <c:v>124.0112093</c:v>
                </c:pt>
                <c:pt idx="2967">
                  <c:v>109.96093140000001</c:v>
                </c:pt>
                <c:pt idx="2968">
                  <c:v>93.532201610000001</c:v>
                </c:pt>
                <c:pt idx="2969">
                  <c:v>75.608232319999999</c:v>
                </c:pt>
                <c:pt idx="2970">
                  <c:v>55.545439100000003</c:v>
                </c:pt>
                <c:pt idx="2971">
                  <c:v>34.617322289999997</c:v>
                </c:pt>
                <c:pt idx="2972">
                  <c:v>13.56461114</c:v>
                </c:pt>
                <c:pt idx="2973">
                  <c:v>-7.4885841700000002</c:v>
                </c:pt>
                <c:pt idx="2974">
                  <c:v>-28.586520889999999</c:v>
                </c:pt>
                <c:pt idx="2975">
                  <c:v>-48.894354010000001</c:v>
                </c:pt>
                <c:pt idx="2976">
                  <c:v>-67.877215129999996</c:v>
                </c:pt>
                <c:pt idx="2977">
                  <c:v>-84.377812820000003</c:v>
                </c:pt>
                <c:pt idx="2978">
                  <c:v>-99.010797019999998</c:v>
                </c:pt>
                <c:pt idx="2979">
                  <c:v>-111.1825271</c:v>
                </c:pt>
                <c:pt idx="2980">
                  <c:v>-119.38893899999999</c:v>
                </c:pt>
                <c:pt idx="2981">
                  <c:v>-125.7897566</c:v>
                </c:pt>
                <c:pt idx="2982">
                  <c:v>-129.84197399999999</c:v>
                </c:pt>
                <c:pt idx="2983">
                  <c:v>-130.5929342</c:v>
                </c:pt>
                <c:pt idx="2984">
                  <c:v>-127.4383242</c:v>
                </c:pt>
                <c:pt idx="2985">
                  <c:v>-121.3487848</c:v>
                </c:pt>
                <c:pt idx="2986">
                  <c:v>-113.1440564</c:v>
                </c:pt>
                <c:pt idx="2987">
                  <c:v>-102.1065761</c:v>
                </c:pt>
                <c:pt idx="2988">
                  <c:v>-87.969579269999997</c:v>
                </c:pt>
                <c:pt idx="2989">
                  <c:v>-71.070480369999999</c:v>
                </c:pt>
                <c:pt idx="2990">
                  <c:v>-54.04685886</c:v>
                </c:pt>
                <c:pt idx="2991">
                  <c:v>-33.786669879999998</c:v>
                </c:pt>
                <c:pt idx="2992">
                  <c:v>-14.77792343</c:v>
                </c:pt>
                <c:pt idx="2993">
                  <c:v>4.7960360619999998</c:v>
                </c:pt>
                <c:pt idx="2994">
                  <c:v>24.95556968</c:v>
                </c:pt>
                <c:pt idx="2995">
                  <c:v>42.397682009999997</c:v>
                </c:pt>
                <c:pt idx="2996">
                  <c:v>59.448137670000001</c:v>
                </c:pt>
                <c:pt idx="2997">
                  <c:v>76.043887400000003</c:v>
                </c:pt>
                <c:pt idx="2998">
                  <c:v>91.045571150000001</c:v>
                </c:pt>
                <c:pt idx="2999">
                  <c:v>104.8292517</c:v>
                </c:pt>
                <c:pt idx="3000">
                  <c:v>115.61084839999999</c:v>
                </c:pt>
                <c:pt idx="3001">
                  <c:v>123.1737708</c:v>
                </c:pt>
                <c:pt idx="3002">
                  <c:v>127.22101859999999</c:v>
                </c:pt>
                <c:pt idx="3003">
                  <c:v>128.38406470000001</c:v>
                </c:pt>
                <c:pt idx="3004">
                  <c:v>125.6533091</c:v>
                </c:pt>
                <c:pt idx="3005">
                  <c:v>119.8065335</c:v>
                </c:pt>
                <c:pt idx="3006">
                  <c:v>111.4843288</c:v>
                </c:pt>
                <c:pt idx="3007">
                  <c:v>101.4454125</c:v>
                </c:pt>
                <c:pt idx="3008">
                  <c:v>88.183678790000002</c:v>
                </c:pt>
                <c:pt idx="3009">
                  <c:v>71.664163130000006</c:v>
                </c:pt>
                <c:pt idx="3010">
                  <c:v>52.942897309999999</c:v>
                </c:pt>
                <c:pt idx="3011">
                  <c:v>32.227847539999999</c:v>
                </c:pt>
                <c:pt idx="3012">
                  <c:v>11.975602909999999</c:v>
                </c:pt>
                <c:pt idx="3013">
                  <c:v>-9.1405792609999992</c:v>
                </c:pt>
                <c:pt idx="3014">
                  <c:v>-30.873780719999999</c:v>
                </c:pt>
                <c:pt idx="3015">
                  <c:v>-51.762123410000001</c:v>
                </c:pt>
                <c:pt idx="3016">
                  <c:v>-71.530703939999995</c:v>
                </c:pt>
                <c:pt idx="3017">
                  <c:v>-88.397347429999996</c:v>
                </c:pt>
                <c:pt idx="3018">
                  <c:v>-104.1899337</c:v>
                </c:pt>
                <c:pt idx="3019">
                  <c:v>-118.5084813</c:v>
                </c:pt>
                <c:pt idx="3020">
                  <c:v>-131.0225552</c:v>
                </c:pt>
                <c:pt idx="3021">
                  <c:v>-140.4459951</c:v>
                </c:pt>
                <c:pt idx="3022">
                  <c:v>-146.4120039</c:v>
                </c:pt>
                <c:pt idx="3023">
                  <c:v>-149.49994620000001</c:v>
                </c:pt>
                <c:pt idx="3024">
                  <c:v>-148.91163320000001</c:v>
                </c:pt>
                <c:pt idx="3025">
                  <c:v>-145.14415249999999</c:v>
                </c:pt>
                <c:pt idx="3026">
                  <c:v>-138.26489989999999</c:v>
                </c:pt>
                <c:pt idx="3027">
                  <c:v>-128.096733</c:v>
                </c:pt>
                <c:pt idx="3028">
                  <c:v>-115.29187640000001</c:v>
                </c:pt>
                <c:pt idx="3029">
                  <c:v>-99.91996786</c:v>
                </c:pt>
                <c:pt idx="3030">
                  <c:v>-84.122545389999999</c:v>
                </c:pt>
                <c:pt idx="3031">
                  <c:v>-66.178007320000006</c:v>
                </c:pt>
                <c:pt idx="3032">
                  <c:v>-47.158041220000001</c:v>
                </c:pt>
                <c:pt idx="3033">
                  <c:v>-25.894888739999999</c:v>
                </c:pt>
                <c:pt idx="3034">
                  <c:v>-5.5704111579999998</c:v>
                </c:pt>
                <c:pt idx="3035">
                  <c:v>15.178377429999999</c:v>
                </c:pt>
                <c:pt idx="3036">
                  <c:v>34.440729810000001</c:v>
                </c:pt>
                <c:pt idx="3037">
                  <c:v>55.377037520000002</c:v>
                </c:pt>
                <c:pt idx="3038">
                  <c:v>72.728026970000002</c:v>
                </c:pt>
                <c:pt idx="3039">
                  <c:v>88.560573160000004</c:v>
                </c:pt>
                <c:pt idx="3040">
                  <c:v>101.095215</c:v>
                </c:pt>
                <c:pt idx="3041">
                  <c:v>110.6366982</c:v>
                </c:pt>
                <c:pt idx="3042">
                  <c:v>117.4231845</c:v>
                </c:pt>
                <c:pt idx="3043">
                  <c:v>120.8817276</c:v>
                </c:pt>
                <c:pt idx="3044">
                  <c:v>121.1692496</c:v>
                </c:pt>
                <c:pt idx="3045">
                  <c:v>118.241443</c:v>
                </c:pt>
                <c:pt idx="3046">
                  <c:v>111.79714130000001</c:v>
                </c:pt>
                <c:pt idx="3047">
                  <c:v>102.7470773</c:v>
                </c:pt>
                <c:pt idx="3048">
                  <c:v>91.098892829999997</c:v>
                </c:pt>
                <c:pt idx="3049">
                  <c:v>77.170396629999999</c:v>
                </c:pt>
                <c:pt idx="3050">
                  <c:v>60.681914159999998</c:v>
                </c:pt>
                <c:pt idx="3051">
                  <c:v>43.580105869999997</c:v>
                </c:pt>
                <c:pt idx="3052">
                  <c:v>24.727420209999998</c:v>
                </c:pt>
                <c:pt idx="3053">
                  <c:v>4.6204124870000003</c:v>
                </c:pt>
                <c:pt idx="3054">
                  <c:v>-16.03246747</c:v>
                </c:pt>
                <c:pt idx="3055">
                  <c:v>-37.741407799999998</c:v>
                </c:pt>
                <c:pt idx="3056">
                  <c:v>-58.339253419999999</c:v>
                </c:pt>
                <c:pt idx="3057">
                  <c:v>-77.178045080000004</c:v>
                </c:pt>
                <c:pt idx="3058">
                  <c:v>-96.06223645</c:v>
                </c:pt>
                <c:pt idx="3059">
                  <c:v>-112.0769607</c:v>
                </c:pt>
                <c:pt idx="3060">
                  <c:v>-125.5354976</c:v>
                </c:pt>
                <c:pt idx="3061">
                  <c:v>-135.90319539999999</c:v>
                </c:pt>
                <c:pt idx="3062">
                  <c:v>-144.38935760000001</c:v>
                </c:pt>
                <c:pt idx="3063">
                  <c:v>-149.9316369</c:v>
                </c:pt>
                <c:pt idx="3064">
                  <c:v>-152.15847260000001</c:v>
                </c:pt>
                <c:pt idx="3065">
                  <c:v>-150.62475929999999</c:v>
                </c:pt>
                <c:pt idx="3066">
                  <c:v>-145.74056709999999</c:v>
                </c:pt>
                <c:pt idx="3067">
                  <c:v>-138.47028119999999</c:v>
                </c:pt>
                <c:pt idx="3068">
                  <c:v>-128.0308139</c:v>
                </c:pt>
                <c:pt idx="3069">
                  <c:v>-114.4817149</c:v>
                </c:pt>
                <c:pt idx="3070">
                  <c:v>-98.400426870000004</c:v>
                </c:pt>
                <c:pt idx="3071">
                  <c:v>-81.107391919999998</c:v>
                </c:pt>
                <c:pt idx="3072">
                  <c:v>-62.103681029999997</c:v>
                </c:pt>
                <c:pt idx="3073">
                  <c:v>-40.975323869999997</c:v>
                </c:pt>
                <c:pt idx="3074">
                  <c:v>-19.943734190000001</c:v>
                </c:pt>
                <c:pt idx="3075">
                  <c:v>0.83151771990000001</c:v>
                </c:pt>
                <c:pt idx="3076">
                  <c:v>20.779505480000001</c:v>
                </c:pt>
                <c:pt idx="3077">
                  <c:v>40.397244039999997</c:v>
                </c:pt>
                <c:pt idx="3078">
                  <c:v>58.097823300000002</c:v>
                </c:pt>
                <c:pt idx="3079">
                  <c:v>75.651743060000001</c:v>
                </c:pt>
                <c:pt idx="3080">
                  <c:v>90.879010550000004</c:v>
                </c:pt>
                <c:pt idx="3081">
                  <c:v>103.26562800000001</c:v>
                </c:pt>
                <c:pt idx="3082">
                  <c:v>112.2953207</c:v>
                </c:pt>
                <c:pt idx="3083">
                  <c:v>118.6551327</c:v>
                </c:pt>
                <c:pt idx="3084">
                  <c:v>121.980266</c:v>
                </c:pt>
                <c:pt idx="3085">
                  <c:v>121.649772</c:v>
                </c:pt>
                <c:pt idx="3086">
                  <c:v>118.100326</c:v>
                </c:pt>
                <c:pt idx="3087">
                  <c:v>110.8635178</c:v>
                </c:pt>
                <c:pt idx="3088">
                  <c:v>100.7963558</c:v>
                </c:pt>
                <c:pt idx="3089">
                  <c:v>88.883177770000003</c:v>
                </c:pt>
                <c:pt idx="3090">
                  <c:v>72.861179089999993</c:v>
                </c:pt>
                <c:pt idx="3091">
                  <c:v>55.506018470000001</c:v>
                </c:pt>
                <c:pt idx="3092">
                  <c:v>37.099222990000001</c:v>
                </c:pt>
                <c:pt idx="3093">
                  <c:v>19.004048229999999</c:v>
                </c:pt>
                <c:pt idx="3094">
                  <c:v>-0.14140464450000001</c:v>
                </c:pt>
                <c:pt idx="3095">
                  <c:v>-20.830999800000001</c:v>
                </c:pt>
                <c:pt idx="3096">
                  <c:v>-41.476916699999997</c:v>
                </c:pt>
                <c:pt idx="3097">
                  <c:v>-61.324413880000002</c:v>
                </c:pt>
                <c:pt idx="3098">
                  <c:v>-79.914536470000002</c:v>
                </c:pt>
                <c:pt idx="3099">
                  <c:v>-97.768329649999998</c:v>
                </c:pt>
                <c:pt idx="3100">
                  <c:v>-113.89042619999999</c:v>
                </c:pt>
                <c:pt idx="3101">
                  <c:v>-127.0574565</c:v>
                </c:pt>
                <c:pt idx="3102">
                  <c:v>-137.3226526</c:v>
                </c:pt>
                <c:pt idx="3103">
                  <c:v>-144.8891031</c:v>
                </c:pt>
                <c:pt idx="3104">
                  <c:v>-150.44941080000001</c:v>
                </c:pt>
                <c:pt idx="3105">
                  <c:v>-151.44412320000001</c:v>
                </c:pt>
                <c:pt idx="3106">
                  <c:v>-148.6263276</c:v>
                </c:pt>
                <c:pt idx="3107">
                  <c:v>-142.4865265</c:v>
                </c:pt>
                <c:pt idx="3108">
                  <c:v>-133.84275109999999</c:v>
                </c:pt>
                <c:pt idx="3109">
                  <c:v>-122.4195756</c:v>
                </c:pt>
                <c:pt idx="3110">
                  <c:v>-108.03575360000001</c:v>
                </c:pt>
                <c:pt idx="3111">
                  <c:v>-90.700283830000004</c:v>
                </c:pt>
                <c:pt idx="3112">
                  <c:v>-71.902584880000006</c:v>
                </c:pt>
                <c:pt idx="3113">
                  <c:v>-52.102643389999997</c:v>
                </c:pt>
                <c:pt idx="3114">
                  <c:v>-31.86414473</c:v>
                </c:pt>
                <c:pt idx="3115">
                  <c:v>-11.628173439999999</c:v>
                </c:pt>
                <c:pt idx="3116">
                  <c:v>8.6922689010000003</c:v>
                </c:pt>
                <c:pt idx="3117">
                  <c:v>28.893928880000001</c:v>
                </c:pt>
                <c:pt idx="3118">
                  <c:v>47.500437089999998</c:v>
                </c:pt>
                <c:pt idx="3119">
                  <c:v>64.916813079999997</c:v>
                </c:pt>
                <c:pt idx="3120">
                  <c:v>80.723118970000002</c:v>
                </c:pt>
                <c:pt idx="3121">
                  <c:v>94.988517139999999</c:v>
                </c:pt>
                <c:pt idx="3122">
                  <c:v>106.3756368</c:v>
                </c:pt>
                <c:pt idx="3123">
                  <c:v>115.7994798</c:v>
                </c:pt>
                <c:pt idx="3124">
                  <c:v>121.5446491</c:v>
                </c:pt>
                <c:pt idx="3125">
                  <c:v>124.8920179</c:v>
                </c:pt>
                <c:pt idx="3126">
                  <c:v>124.9253977</c:v>
                </c:pt>
                <c:pt idx="3127">
                  <c:v>120.6113233</c:v>
                </c:pt>
                <c:pt idx="3128">
                  <c:v>111.837087</c:v>
                </c:pt>
                <c:pt idx="3129">
                  <c:v>101.0694628</c:v>
                </c:pt>
                <c:pt idx="3130">
                  <c:v>87.029581759999999</c:v>
                </c:pt>
                <c:pt idx="3131">
                  <c:v>71.007687489999995</c:v>
                </c:pt>
                <c:pt idx="3132">
                  <c:v>53.176871970000001</c:v>
                </c:pt>
                <c:pt idx="3133">
                  <c:v>34.751762100000001</c:v>
                </c:pt>
                <c:pt idx="3134">
                  <c:v>14.31842501</c:v>
                </c:pt>
                <c:pt idx="3135">
                  <c:v>-5.3030566840000004</c:v>
                </c:pt>
                <c:pt idx="3136">
                  <c:v>-24.742294090000001</c:v>
                </c:pt>
                <c:pt idx="3137">
                  <c:v>-44.293136449999999</c:v>
                </c:pt>
                <c:pt idx="3138">
                  <c:v>-63.790475880000002</c:v>
                </c:pt>
                <c:pt idx="3139">
                  <c:v>-81.566819179999996</c:v>
                </c:pt>
                <c:pt idx="3140">
                  <c:v>-98.322183229999993</c:v>
                </c:pt>
                <c:pt idx="3141">
                  <c:v>-112.4558174</c:v>
                </c:pt>
                <c:pt idx="3142">
                  <c:v>-125.28413329999999</c:v>
                </c:pt>
                <c:pt idx="3143">
                  <c:v>-135.12351200000001</c:v>
                </c:pt>
                <c:pt idx="3144">
                  <c:v>-142.47457249999999</c:v>
                </c:pt>
                <c:pt idx="3145">
                  <c:v>-145.75477430000001</c:v>
                </c:pt>
                <c:pt idx="3146">
                  <c:v>-146.7960812</c:v>
                </c:pt>
                <c:pt idx="3147">
                  <c:v>-143.5343838</c:v>
                </c:pt>
                <c:pt idx="3148">
                  <c:v>-137.4492238</c:v>
                </c:pt>
                <c:pt idx="3149">
                  <c:v>-128.29414270000001</c:v>
                </c:pt>
                <c:pt idx="3150">
                  <c:v>-115.9592607</c:v>
                </c:pt>
                <c:pt idx="3151">
                  <c:v>-101.49572860000001</c:v>
                </c:pt>
                <c:pt idx="3152">
                  <c:v>-84.721198610000002</c:v>
                </c:pt>
                <c:pt idx="3153">
                  <c:v>-65.893992150000003</c:v>
                </c:pt>
                <c:pt idx="3154">
                  <c:v>-45.645127430000002</c:v>
                </c:pt>
                <c:pt idx="3155">
                  <c:v>-24.565478039999999</c:v>
                </c:pt>
                <c:pt idx="3156">
                  <c:v>-2.8719339229999998</c:v>
                </c:pt>
                <c:pt idx="3157">
                  <c:v>18.346973370000001</c:v>
                </c:pt>
                <c:pt idx="3158">
                  <c:v>38.687057330000002</c:v>
                </c:pt>
                <c:pt idx="3159">
                  <c:v>57.897670720000001</c:v>
                </c:pt>
                <c:pt idx="3160">
                  <c:v>74.936168730000006</c:v>
                </c:pt>
                <c:pt idx="3161">
                  <c:v>90.759636080000007</c:v>
                </c:pt>
                <c:pt idx="3162">
                  <c:v>103.7967936</c:v>
                </c:pt>
                <c:pt idx="3163">
                  <c:v>114.4264062</c:v>
                </c:pt>
                <c:pt idx="3164">
                  <c:v>122.6479861</c:v>
                </c:pt>
                <c:pt idx="3165">
                  <c:v>126.93754560000001</c:v>
                </c:pt>
                <c:pt idx="3166">
                  <c:v>128.36083840000001</c:v>
                </c:pt>
                <c:pt idx="3167">
                  <c:v>127.3392953</c:v>
                </c:pt>
                <c:pt idx="3168">
                  <c:v>122.7806124</c:v>
                </c:pt>
                <c:pt idx="3169">
                  <c:v>114.81184</c:v>
                </c:pt>
                <c:pt idx="3170">
                  <c:v>103.9204905</c:v>
                </c:pt>
                <c:pt idx="3171">
                  <c:v>89.817117609999997</c:v>
                </c:pt>
                <c:pt idx="3172">
                  <c:v>73.513168829999998</c:v>
                </c:pt>
                <c:pt idx="3173">
                  <c:v>56.107163509999999</c:v>
                </c:pt>
                <c:pt idx="3174">
                  <c:v>38.313595679999999</c:v>
                </c:pt>
                <c:pt idx="3175">
                  <c:v>18.694488889999999</c:v>
                </c:pt>
                <c:pt idx="3176">
                  <c:v>-3.3624877990000002</c:v>
                </c:pt>
                <c:pt idx="3177">
                  <c:v>-23.435829500000001</c:v>
                </c:pt>
                <c:pt idx="3178">
                  <c:v>-43.621721739999998</c:v>
                </c:pt>
                <c:pt idx="3179">
                  <c:v>-62.116484280000002</c:v>
                </c:pt>
                <c:pt idx="3180">
                  <c:v>-80.484104189999996</c:v>
                </c:pt>
                <c:pt idx="3181">
                  <c:v>-95.998921490000001</c:v>
                </c:pt>
                <c:pt idx="3182">
                  <c:v>-109.5609493</c:v>
                </c:pt>
                <c:pt idx="3183">
                  <c:v>-121.051875</c:v>
                </c:pt>
                <c:pt idx="3184">
                  <c:v>-130.34710709999999</c:v>
                </c:pt>
                <c:pt idx="3185">
                  <c:v>-137.12619570000001</c:v>
                </c:pt>
                <c:pt idx="3186">
                  <c:v>-140.1390327</c:v>
                </c:pt>
                <c:pt idx="3187">
                  <c:v>-139.39240140000001</c:v>
                </c:pt>
                <c:pt idx="3188">
                  <c:v>-135.81209390000001</c:v>
                </c:pt>
                <c:pt idx="3189">
                  <c:v>-128.9136187</c:v>
                </c:pt>
                <c:pt idx="3190">
                  <c:v>-118.4329278</c:v>
                </c:pt>
                <c:pt idx="3191">
                  <c:v>-105.7674317</c:v>
                </c:pt>
                <c:pt idx="3192">
                  <c:v>-90.874793389999994</c:v>
                </c:pt>
                <c:pt idx="3193">
                  <c:v>-73.958293170000005</c:v>
                </c:pt>
                <c:pt idx="3194">
                  <c:v>-54.366181709999999</c:v>
                </c:pt>
                <c:pt idx="3195">
                  <c:v>-33.831310309999999</c:v>
                </c:pt>
                <c:pt idx="3196">
                  <c:v>-13.10263735</c:v>
                </c:pt>
                <c:pt idx="3197">
                  <c:v>7.9600981790000001</c:v>
                </c:pt>
                <c:pt idx="3198">
                  <c:v>29.228542560000001</c:v>
                </c:pt>
                <c:pt idx="3199">
                  <c:v>49.410263489999998</c:v>
                </c:pt>
                <c:pt idx="3200">
                  <c:v>67.718333849999993</c:v>
                </c:pt>
                <c:pt idx="3201">
                  <c:v>84.662005239999999</c:v>
                </c:pt>
                <c:pt idx="3202">
                  <c:v>99.147990109999995</c:v>
                </c:pt>
                <c:pt idx="3203">
                  <c:v>111.78109329999999</c:v>
                </c:pt>
                <c:pt idx="3204">
                  <c:v>122.0698862</c:v>
                </c:pt>
                <c:pt idx="3205">
                  <c:v>129.48438390000001</c:v>
                </c:pt>
                <c:pt idx="3206">
                  <c:v>133.26129330000001</c:v>
                </c:pt>
                <c:pt idx="3207">
                  <c:v>133.6739862</c:v>
                </c:pt>
                <c:pt idx="3208">
                  <c:v>131.43457509999999</c:v>
                </c:pt>
                <c:pt idx="3209">
                  <c:v>126.0777143</c:v>
                </c:pt>
                <c:pt idx="3210">
                  <c:v>116.8967595</c:v>
                </c:pt>
                <c:pt idx="3211">
                  <c:v>104.8092171</c:v>
                </c:pt>
                <c:pt idx="3212">
                  <c:v>89.928726879999999</c:v>
                </c:pt>
                <c:pt idx="3213">
                  <c:v>73.584679050000005</c:v>
                </c:pt>
                <c:pt idx="3214">
                  <c:v>55.51123733</c:v>
                </c:pt>
                <c:pt idx="3215">
                  <c:v>36.142792370000002</c:v>
                </c:pt>
                <c:pt idx="3216">
                  <c:v>16.248882139999999</c:v>
                </c:pt>
                <c:pt idx="3217">
                  <c:v>-4.0741147590000004</c:v>
                </c:pt>
                <c:pt idx="3218">
                  <c:v>-24.55096983</c:v>
                </c:pt>
                <c:pt idx="3219">
                  <c:v>-43.689857809999999</c:v>
                </c:pt>
                <c:pt idx="3220">
                  <c:v>-62.064758550000001</c:v>
                </c:pt>
                <c:pt idx="3221">
                  <c:v>-78.522667589999998</c:v>
                </c:pt>
                <c:pt idx="3222">
                  <c:v>-93.450083019999994</c:v>
                </c:pt>
                <c:pt idx="3223">
                  <c:v>-105.95346019999999</c:v>
                </c:pt>
                <c:pt idx="3224">
                  <c:v>-116.70912490000001</c:v>
                </c:pt>
                <c:pt idx="3225">
                  <c:v>-124.19081509999999</c:v>
                </c:pt>
                <c:pt idx="3226">
                  <c:v>-128.34687719999999</c:v>
                </c:pt>
                <c:pt idx="3227">
                  <c:v>-130.354378</c:v>
                </c:pt>
                <c:pt idx="3228">
                  <c:v>-129.3090861</c:v>
                </c:pt>
                <c:pt idx="3229">
                  <c:v>-125.8990227</c:v>
                </c:pt>
                <c:pt idx="3230">
                  <c:v>-117.7162823</c:v>
                </c:pt>
                <c:pt idx="3231">
                  <c:v>-106.5867726</c:v>
                </c:pt>
                <c:pt idx="3232">
                  <c:v>-93.331018400000005</c:v>
                </c:pt>
                <c:pt idx="3233">
                  <c:v>-78.648155239999994</c:v>
                </c:pt>
                <c:pt idx="3234">
                  <c:v>-61.01748036</c:v>
                </c:pt>
                <c:pt idx="3235">
                  <c:v>-41.392381810000003</c:v>
                </c:pt>
                <c:pt idx="3236">
                  <c:v>-20.457708480000001</c:v>
                </c:pt>
                <c:pt idx="3237">
                  <c:v>0.3578921585</c:v>
                </c:pt>
                <c:pt idx="3238">
                  <c:v>20.643262249999999</c:v>
                </c:pt>
                <c:pt idx="3239">
                  <c:v>40.691982709999998</c:v>
                </c:pt>
                <c:pt idx="3240">
                  <c:v>61.375626080000004</c:v>
                </c:pt>
                <c:pt idx="3241">
                  <c:v>80.947180520000003</c:v>
                </c:pt>
                <c:pt idx="3242">
                  <c:v>97.777073349999995</c:v>
                </c:pt>
                <c:pt idx="3243">
                  <c:v>111.7117403</c:v>
                </c:pt>
                <c:pt idx="3244">
                  <c:v>123.5723026</c:v>
                </c:pt>
                <c:pt idx="3245">
                  <c:v>133.8594483</c:v>
                </c:pt>
                <c:pt idx="3246">
                  <c:v>140.30068979999999</c:v>
                </c:pt>
                <c:pt idx="3247">
                  <c:v>142.8504782</c:v>
                </c:pt>
                <c:pt idx="3248">
                  <c:v>142.9144134</c:v>
                </c:pt>
                <c:pt idx="3249">
                  <c:v>139.73706899999999</c:v>
                </c:pt>
                <c:pt idx="3250">
                  <c:v>134.0740591</c:v>
                </c:pt>
                <c:pt idx="3251">
                  <c:v>124.3886413</c:v>
                </c:pt>
                <c:pt idx="3252">
                  <c:v>111.8553742</c:v>
                </c:pt>
                <c:pt idx="3253">
                  <c:v>97.365269369999993</c:v>
                </c:pt>
                <c:pt idx="3254">
                  <c:v>81.113670400000004</c:v>
                </c:pt>
                <c:pt idx="3255">
                  <c:v>62.565119950000003</c:v>
                </c:pt>
                <c:pt idx="3256">
                  <c:v>43.592919569999999</c:v>
                </c:pt>
                <c:pt idx="3257">
                  <c:v>22.74692589</c:v>
                </c:pt>
                <c:pt idx="3258">
                  <c:v>2.4405564740000001</c:v>
                </c:pt>
                <c:pt idx="3259">
                  <c:v>-17.630098090000001</c:v>
                </c:pt>
                <c:pt idx="3260">
                  <c:v>-35.360855999999998</c:v>
                </c:pt>
                <c:pt idx="3261">
                  <c:v>-54.352909289999999</c:v>
                </c:pt>
                <c:pt idx="3262">
                  <c:v>-71.23391531</c:v>
                </c:pt>
                <c:pt idx="3263">
                  <c:v>-85.848569339999997</c:v>
                </c:pt>
                <c:pt idx="3264">
                  <c:v>-98.354876430000004</c:v>
                </c:pt>
                <c:pt idx="3265">
                  <c:v>-107.32519379999999</c:v>
                </c:pt>
                <c:pt idx="3266">
                  <c:v>-115.25342740000001</c:v>
                </c:pt>
                <c:pt idx="3267">
                  <c:v>-119.4068291</c:v>
                </c:pt>
                <c:pt idx="3268">
                  <c:v>-120.561167</c:v>
                </c:pt>
                <c:pt idx="3269">
                  <c:v>-117.85392090000001</c:v>
                </c:pt>
                <c:pt idx="3270">
                  <c:v>-112.3746283</c:v>
                </c:pt>
                <c:pt idx="3271">
                  <c:v>-104.4689237</c:v>
                </c:pt>
                <c:pt idx="3272">
                  <c:v>-93.155146569999999</c:v>
                </c:pt>
                <c:pt idx="3273">
                  <c:v>-79.145038299999996</c:v>
                </c:pt>
                <c:pt idx="3274">
                  <c:v>-62.830408970000001</c:v>
                </c:pt>
                <c:pt idx="3275">
                  <c:v>-45.766624219999997</c:v>
                </c:pt>
                <c:pt idx="3276">
                  <c:v>-25.867239359999999</c:v>
                </c:pt>
                <c:pt idx="3277">
                  <c:v>-6.3824599099999997</c:v>
                </c:pt>
                <c:pt idx="3278">
                  <c:v>13.415006379999999</c:v>
                </c:pt>
                <c:pt idx="3279">
                  <c:v>32.464400750000003</c:v>
                </c:pt>
                <c:pt idx="3280">
                  <c:v>52.107994890000001</c:v>
                </c:pt>
                <c:pt idx="3281">
                  <c:v>70.766990669999998</c:v>
                </c:pt>
                <c:pt idx="3282">
                  <c:v>89.731465420000006</c:v>
                </c:pt>
                <c:pt idx="3283">
                  <c:v>105.6283554</c:v>
                </c:pt>
                <c:pt idx="3284">
                  <c:v>121.0709639</c:v>
                </c:pt>
                <c:pt idx="3285">
                  <c:v>132.67736160000001</c:v>
                </c:pt>
                <c:pt idx="3286">
                  <c:v>142.09202519999999</c:v>
                </c:pt>
                <c:pt idx="3287">
                  <c:v>147.72813479999999</c:v>
                </c:pt>
                <c:pt idx="3288">
                  <c:v>150.54597150000001</c:v>
                </c:pt>
                <c:pt idx="3289">
                  <c:v>150.16549069999999</c:v>
                </c:pt>
                <c:pt idx="3290">
                  <c:v>146.51961510000001</c:v>
                </c:pt>
                <c:pt idx="3291">
                  <c:v>138.74958849999999</c:v>
                </c:pt>
                <c:pt idx="3292">
                  <c:v>128.1225872</c:v>
                </c:pt>
                <c:pt idx="3293">
                  <c:v>114.1900811</c:v>
                </c:pt>
                <c:pt idx="3294">
                  <c:v>97.501287160000004</c:v>
                </c:pt>
                <c:pt idx="3295">
                  <c:v>80.080029740000001</c:v>
                </c:pt>
                <c:pt idx="3296">
                  <c:v>61.430192290000001</c:v>
                </c:pt>
                <c:pt idx="3297">
                  <c:v>41.997968409999999</c:v>
                </c:pt>
                <c:pt idx="3298">
                  <c:v>20.976889509999999</c:v>
                </c:pt>
                <c:pt idx="3299">
                  <c:v>-0.63546953859999999</c:v>
                </c:pt>
                <c:pt idx="3300">
                  <c:v>-20.796846899999998</c:v>
                </c:pt>
                <c:pt idx="3301">
                  <c:v>-39.3062647</c:v>
                </c:pt>
                <c:pt idx="3302">
                  <c:v>-56.027120119999999</c:v>
                </c:pt>
                <c:pt idx="3303">
                  <c:v>-71.936948110000003</c:v>
                </c:pt>
                <c:pt idx="3304">
                  <c:v>-85.99935232</c:v>
                </c:pt>
                <c:pt idx="3305">
                  <c:v>-98.444887420000001</c:v>
                </c:pt>
                <c:pt idx="3306">
                  <c:v>-107.9042049</c:v>
                </c:pt>
                <c:pt idx="3307">
                  <c:v>-115.2194813</c:v>
                </c:pt>
                <c:pt idx="3308">
                  <c:v>-118.5600993</c:v>
                </c:pt>
                <c:pt idx="3309">
                  <c:v>-119.1328117</c:v>
                </c:pt>
                <c:pt idx="3310">
                  <c:v>-116.6324518</c:v>
                </c:pt>
                <c:pt idx="3311">
                  <c:v>-110.8760094</c:v>
                </c:pt>
                <c:pt idx="3312">
                  <c:v>-102.95502689999999</c:v>
                </c:pt>
                <c:pt idx="3313">
                  <c:v>-92.253121419999999</c:v>
                </c:pt>
                <c:pt idx="3314">
                  <c:v>-79.17022197</c:v>
                </c:pt>
                <c:pt idx="3315">
                  <c:v>-63.438529850000002</c:v>
                </c:pt>
                <c:pt idx="3316">
                  <c:v>-45.393927040000001</c:v>
                </c:pt>
                <c:pt idx="3317">
                  <c:v>-25.945513420000001</c:v>
                </c:pt>
                <c:pt idx="3318">
                  <c:v>-5.8641608789999999</c:v>
                </c:pt>
                <c:pt idx="3319">
                  <c:v>14.252567040000001</c:v>
                </c:pt>
                <c:pt idx="3320">
                  <c:v>35.191766229999999</c:v>
                </c:pt>
                <c:pt idx="3321">
                  <c:v>54.644243879999998</c:v>
                </c:pt>
                <c:pt idx="3322">
                  <c:v>73.520243690000001</c:v>
                </c:pt>
                <c:pt idx="3323">
                  <c:v>91.371267360000004</c:v>
                </c:pt>
                <c:pt idx="3324">
                  <c:v>105.7826013</c:v>
                </c:pt>
                <c:pt idx="3325">
                  <c:v>119.1694281</c:v>
                </c:pt>
                <c:pt idx="3326">
                  <c:v>130.6020943</c:v>
                </c:pt>
                <c:pt idx="3327">
                  <c:v>138.5802874</c:v>
                </c:pt>
                <c:pt idx="3328">
                  <c:v>143.17424460000001</c:v>
                </c:pt>
                <c:pt idx="3329">
                  <c:v>144.0607589</c:v>
                </c:pt>
                <c:pt idx="3330">
                  <c:v>142.31053360000001</c:v>
                </c:pt>
                <c:pt idx="3331">
                  <c:v>138.50027309999999</c:v>
                </c:pt>
                <c:pt idx="3332">
                  <c:v>130.19883479999999</c:v>
                </c:pt>
                <c:pt idx="3333">
                  <c:v>118.9949742</c:v>
                </c:pt>
                <c:pt idx="3334">
                  <c:v>104.76215259999999</c:v>
                </c:pt>
                <c:pt idx="3335">
                  <c:v>88.931365940000006</c:v>
                </c:pt>
                <c:pt idx="3336">
                  <c:v>71.088019090000003</c:v>
                </c:pt>
                <c:pt idx="3337">
                  <c:v>51.523486159999997</c:v>
                </c:pt>
                <c:pt idx="3338">
                  <c:v>32.105837909999998</c:v>
                </c:pt>
                <c:pt idx="3339">
                  <c:v>12.11471032</c:v>
                </c:pt>
                <c:pt idx="3340">
                  <c:v>-8.2671002260000002</c:v>
                </c:pt>
                <c:pt idx="3341">
                  <c:v>-29.19572028</c:v>
                </c:pt>
                <c:pt idx="3342">
                  <c:v>-49.972205109999997</c:v>
                </c:pt>
                <c:pt idx="3343">
                  <c:v>-70.160732609999997</c:v>
                </c:pt>
                <c:pt idx="3344">
                  <c:v>-87.723520500000006</c:v>
                </c:pt>
                <c:pt idx="3345">
                  <c:v>-103.81721469999999</c:v>
                </c:pt>
                <c:pt idx="3346">
                  <c:v>-115.87848080000001</c:v>
                </c:pt>
                <c:pt idx="3347">
                  <c:v>-126.0599059</c:v>
                </c:pt>
                <c:pt idx="3348">
                  <c:v>-132.40349370000001</c:v>
                </c:pt>
                <c:pt idx="3349">
                  <c:v>-135.09820970000001</c:v>
                </c:pt>
                <c:pt idx="3350">
                  <c:v>-135.36404859999999</c:v>
                </c:pt>
                <c:pt idx="3351">
                  <c:v>-132.11243139999999</c:v>
                </c:pt>
                <c:pt idx="3352">
                  <c:v>-125.5280418</c:v>
                </c:pt>
                <c:pt idx="3353">
                  <c:v>-116.24352949999999</c:v>
                </c:pt>
                <c:pt idx="3354">
                  <c:v>-104.10062979999999</c:v>
                </c:pt>
                <c:pt idx="3355">
                  <c:v>-90.590496889999997</c:v>
                </c:pt>
                <c:pt idx="3356">
                  <c:v>-73.449210350000001</c:v>
                </c:pt>
                <c:pt idx="3357">
                  <c:v>-55.149314879999999</c:v>
                </c:pt>
                <c:pt idx="3358">
                  <c:v>-37.335085900000003</c:v>
                </c:pt>
                <c:pt idx="3359">
                  <c:v>-17.127195919999998</c:v>
                </c:pt>
                <c:pt idx="3360">
                  <c:v>3.5305425270000002</c:v>
                </c:pt>
                <c:pt idx="3361">
                  <c:v>23.584521930000001</c:v>
                </c:pt>
                <c:pt idx="3362">
                  <c:v>42.736726830000002</c:v>
                </c:pt>
                <c:pt idx="3363">
                  <c:v>60.789462720000003</c:v>
                </c:pt>
                <c:pt idx="3364">
                  <c:v>76.870937979999994</c:v>
                </c:pt>
                <c:pt idx="3365">
                  <c:v>92.081175229999999</c:v>
                </c:pt>
                <c:pt idx="3366">
                  <c:v>104.9696647</c:v>
                </c:pt>
                <c:pt idx="3367">
                  <c:v>115.17340919999999</c:v>
                </c:pt>
                <c:pt idx="3368">
                  <c:v>121.96054770000001</c:v>
                </c:pt>
                <c:pt idx="3369">
                  <c:v>125.1278892</c:v>
                </c:pt>
                <c:pt idx="3370">
                  <c:v>125.8763946</c:v>
                </c:pt>
                <c:pt idx="3371">
                  <c:v>123.79407140000001</c:v>
                </c:pt>
                <c:pt idx="3372">
                  <c:v>117.7548781</c:v>
                </c:pt>
                <c:pt idx="3373">
                  <c:v>109.67108330000001</c:v>
                </c:pt>
                <c:pt idx="3374">
                  <c:v>99.504620000000003</c:v>
                </c:pt>
                <c:pt idx="3375">
                  <c:v>86.120029259999995</c:v>
                </c:pt>
                <c:pt idx="3376">
                  <c:v>69.997605780000001</c:v>
                </c:pt>
                <c:pt idx="3377">
                  <c:v>51.61407054</c:v>
                </c:pt>
                <c:pt idx="3378">
                  <c:v>32.775208710000001</c:v>
                </c:pt>
                <c:pt idx="3379">
                  <c:v>12.091629859999999</c:v>
                </c:pt>
                <c:pt idx="3380">
                  <c:v>-9.6275529259999999</c:v>
                </c:pt>
                <c:pt idx="3381">
                  <c:v>-30.943528069999999</c:v>
                </c:pt>
                <c:pt idx="3382">
                  <c:v>-53.267788230000001</c:v>
                </c:pt>
                <c:pt idx="3383">
                  <c:v>-72.678893110000004</c:v>
                </c:pt>
                <c:pt idx="3384">
                  <c:v>-90.529825380000005</c:v>
                </c:pt>
                <c:pt idx="3385">
                  <c:v>-106.1916714</c:v>
                </c:pt>
                <c:pt idx="3386">
                  <c:v>-120.10720259999999</c:v>
                </c:pt>
                <c:pt idx="3387">
                  <c:v>-131.69105500000001</c:v>
                </c:pt>
                <c:pt idx="3388">
                  <c:v>-140.38520120000001</c:v>
                </c:pt>
                <c:pt idx="3389">
                  <c:v>-146.3590998</c:v>
                </c:pt>
                <c:pt idx="3390">
                  <c:v>-148.97477910000001</c:v>
                </c:pt>
                <c:pt idx="3391">
                  <c:v>-148.13516419999999</c:v>
                </c:pt>
                <c:pt idx="3392">
                  <c:v>-143.46718910000001</c:v>
                </c:pt>
                <c:pt idx="3393">
                  <c:v>-136.25766089999999</c:v>
                </c:pt>
                <c:pt idx="3394">
                  <c:v>-126.1985564</c:v>
                </c:pt>
                <c:pt idx="3395">
                  <c:v>-113.5789363</c:v>
                </c:pt>
                <c:pt idx="3396">
                  <c:v>-98.889089929999997</c:v>
                </c:pt>
                <c:pt idx="3397">
                  <c:v>-82.248382250000006</c:v>
                </c:pt>
                <c:pt idx="3398">
                  <c:v>-64.657816980000007</c:v>
                </c:pt>
                <c:pt idx="3399">
                  <c:v>-43.935449079999998</c:v>
                </c:pt>
                <c:pt idx="3400">
                  <c:v>-23.89509533</c:v>
                </c:pt>
                <c:pt idx="3401">
                  <c:v>-3.3372150880000002</c:v>
                </c:pt>
                <c:pt idx="3402">
                  <c:v>17.671317869999999</c:v>
                </c:pt>
                <c:pt idx="3403">
                  <c:v>39.473730070000002</c:v>
                </c:pt>
                <c:pt idx="3404">
                  <c:v>58.406339279999997</c:v>
                </c:pt>
                <c:pt idx="3405">
                  <c:v>75.938523250000003</c:v>
                </c:pt>
                <c:pt idx="3406">
                  <c:v>91.306933729999997</c:v>
                </c:pt>
                <c:pt idx="3407">
                  <c:v>104.75269400000001</c:v>
                </c:pt>
                <c:pt idx="3408">
                  <c:v>114.36921</c:v>
                </c:pt>
                <c:pt idx="3409">
                  <c:v>120.48544630000001</c:v>
                </c:pt>
                <c:pt idx="3410">
                  <c:v>123.0715316</c:v>
                </c:pt>
                <c:pt idx="3411">
                  <c:v>122.77856199999999</c:v>
                </c:pt>
                <c:pt idx="3412">
                  <c:v>119.78843449999999</c:v>
                </c:pt>
                <c:pt idx="3413">
                  <c:v>113.75363609999999</c:v>
                </c:pt>
                <c:pt idx="3414">
                  <c:v>103.0951232</c:v>
                </c:pt>
                <c:pt idx="3415">
                  <c:v>90.884914409999993</c:v>
                </c:pt>
                <c:pt idx="3416">
                  <c:v>75.927215849999996</c:v>
                </c:pt>
                <c:pt idx="3417">
                  <c:v>59.641096269999998</c:v>
                </c:pt>
                <c:pt idx="3418">
                  <c:v>41.130029970000002</c:v>
                </c:pt>
                <c:pt idx="3419">
                  <c:v>22.235005829999999</c:v>
                </c:pt>
                <c:pt idx="3420">
                  <c:v>1.8837670740000001</c:v>
                </c:pt>
                <c:pt idx="3421">
                  <c:v>-18.600383839999999</c:v>
                </c:pt>
                <c:pt idx="3422">
                  <c:v>-39.355889550000001</c:v>
                </c:pt>
                <c:pt idx="3423">
                  <c:v>-59.888448969999999</c:v>
                </c:pt>
                <c:pt idx="3424">
                  <c:v>-78.742850590000003</c:v>
                </c:pt>
                <c:pt idx="3425">
                  <c:v>-96.602780530000004</c:v>
                </c:pt>
                <c:pt idx="3426">
                  <c:v>-112.28753469999999</c:v>
                </c:pt>
                <c:pt idx="3427">
                  <c:v>-125.7191923</c:v>
                </c:pt>
                <c:pt idx="3428">
                  <c:v>-136.353769</c:v>
                </c:pt>
                <c:pt idx="3429">
                  <c:v>-144.31798800000001</c:v>
                </c:pt>
                <c:pt idx="3430">
                  <c:v>-148.8526966</c:v>
                </c:pt>
                <c:pt idx="3431">
                  <c:v>-151.2634363</c:v>
                </c:pt>
                <c:pt idx="3432">
                  <c:v>-149.60898349999999</c:v>
                </c:pt>
                <c:pt idx="3433">
                  <c:v>-144.1232511</c:v>
                </c:pt>
                <c:pt idx="3434">
                  <c:v>-134.89816540000001</c:v>
                </c:pt>
                <c:pt idx="3435">
                  <c:v>-122.9739459</c:v>
                </c:pt>
                <c:pt idx="3436">
                  <c:v>-108.7282125</c:v>
                </c:pt>
                <c:pt idx="3437">
                  <c:v>-92.339485760000002</c:v>
                </c:pt>
                <c:pt idx="3438">
                  <c:v>-74.433442990000003</c:v>
                </c:pt>
                <c:pt idx="3439">
                  <c:v>-54.899094259999998</c:v>
                </c:pt>
                <c:pt idx="3440">
                  <c:v>-35.43991844</c:v>
                </c:pt>
                <c:pt idx="3441">
                  <c:v>-16.222495840000001</c:v>
                </c:pt>
                <c:pt idx="3442">
                  <c:v>3.6079749040000002</c:v>
                </c:pt>
                <c:pt idx="3443">
                  <c:v>23.600349170000001</c:v>
                </c:pt>
                <c:pt idx="3444">
                  <c:v>43.257138910000002</c:v>
                </c:pt>
                <c:pt idx="3445">
                  <c:v>61.463286879999998</c:v>
                </c:pt>
                <c:pt idx="3446">
                  <c:v>77.898971750000001</c:v>
                </c:pt>
                <c:pt idx="3447">
                  <c:v>92.934651160000001</c:v>
                </c:pt>
                <c:pt idx="3448">
                  <c:v>105.7699748</c:v>
                </c:pt>
                <c:pt idx="3449">
                  <c:v>114.9932247</c:v>
                </c:pt>
                <c:pt idx="3450">
                  <c:v>120.5004093</c:v>
                </c:pt>
                <c:pt idx="3451">
                  <c:v>123.1261626</c:v>
                </c:pt>
                <c:pt idx="3452">
                  <c:v>121.51928169999999</c:v>
                </c:pt>
                <c:pt idx="3453">
                  <c:v>117.3871585</c:v>
                </c:pt>
                <c:pt idx="3454">
                  <c:v>109.55812950000001</c:v>
                </c:pt>
                <c:pt idx="3455">
                  <c:v>98.729792000000003</c:v>
                </c:pt>
                <c:pt idx="3456">
                  <c:v>84.584638569999996</c:v>
                </c:pt>
                <c:pt idx="3457">
                  <c:v>68.79069149</c:v>
                </c:pt>
                <c:pt idx="3458">
                  <c:v>51.387655539999997</c:v>
                </c:pt>
                <c:pt idx="3459">
                  <c:v>33.113856460000001</c:v>
                </c:pt>
                <c:pt idx="3460">
                  <c:v>13.086695880000001</c:v>
                </c:pt>
                <c:pt idx="3461">
                  <c:v>-7.1101230449999999</c:v>
                </c:pt>
                <c:pt idx="3462">
                  <c:v>-27.264694429999999</c:v>
                </c:pt>
                <c:pt idx="3463">
                  <c:v>-46.308940130000003</c:v>
                </c:pt>
                <c:pt idx="3464">
                  <c:v>-65.201944159999996</c:v>
                </c:pt>
                <c:pt idx="3465">
                  <c:v>-83.228798449999999</c:v>
                </c:pt>
                <c:pt idx="3466">
                  <c:v>-100.6826847</c:v>
                </c:pt>
                <c:pt idx="3467">
                  <c:v>-115.9074936</c:v>
                </c:pt>
                <c:pt idx="3468">
                  <c:v>-128.90677769999999</c:v>
                </c:pt>
                <c:pt idx="3469">
                  <c:v>-139.44105669999999</c:v>
                </c:pt>
                <c:pt idx="3470">
                  <c:v>-146.9693618</c:v>
                </c:pt>
                <c:pt idx="3471">
                  <c:v>-150.58210600000001</c:v>
                </c:pt>
                <c:pt idx="3472">
                  <c:v>-150.4796446</c:v>
                </c:pt>
                <c:pt idx="3473">
                  <c:v>-146.9975666</c:v>
                </c:pt>
                <c:pt idx="3474">
                  <c:v>-141.2169897</c:v>
                </c:pt>
                <c:pt idx="3475">
                  <c:v>-132.1178041</c:v>
                </c:pt>
                <c:pt idx="3476">
                  <c:v>-119.3270334</c:v>
                </c:pt>
                <c:pt idx="3477">
                  <c:v>-104.0142687</c:v>
                </c:pt>
                <c:pt idx="3478">
                  <c:v>-87.508700959999999</c:v>
                </c:pt>
                <c:pt idx="3479">
                  <c:v>-68.247147049999995</c:v>
                </c:pt>
                <c:pt idx="3480">
                  <c:v>-47.802157780000002</c:v>
                </c:pt>
                <c:pt idx="3481">
                  <c:v>-26.535242910000001</c:v>
                </c:pt>
                <c:pt idx="3482">
                  <c:v>-6.0070268430000002</c:v>
                </c:pt>
                <c:pt idx="3483">
                  <c:v>13.669743220000001</c:v>
                </c:pt>
                <c:pt idx="3484">
                  <c:v>33.282982109999999</c:v>
                </c:pt>
                <c:pt idx="3485">
                  <c:v>51.237768690000003</c:v>
                </c:pt>
                <c:pt idx="3486">
                  <c:v>68.680083890000006</c:v>
                </c:pt>
                <c:pt idx="3487">
                  <c:v>85.359205169999996</c:v>
                </c:pt>
                <c:pt idx="3488">
                  <c:v>99.009938480000002</c:v>
                </c:pt>
                <c:pt idx="3489">
                  <c:v>110.5787119</c:v>
                </c:pt>
                <c:pt idx="3490">
                  <c:v>119.07266610000001</c:v>
                </c:pt>
                <c:pt idx="3491">
                  <c:v>123.60689379999999</c:v>
                </c:pt>
                <c:pt idx="3492">
                  <c:v>125.1058259</c:v>
                </c:pt>
                <c:pt idx="3493">
                  <c:v>123.07069300000001</c:v>
                </c:pt>
                <c:pt idx="3494">
                  <c:v>116.9090841</c:v>
                </c:pt>
                <c:pt idx="3495">
                  <c:v>107.8324825</c:v>
                </c:pt>
                <c:pt idx="3496">
                  <c:v>95.741298999999998</c:v>
                </c:pt>
                <c:pt idx="3497">
                  <c:v>81.96106829</c:v>
                </c:pt>
                <c:pt idx="3498">
                  <c:v>65.357595570000001</c:v>
                </c:pt>
                <c:pt idx="3499">
                  <c:v>47.330757679999998</c:v>
                </c:pt>
                <c:pt idx="3500">
                  <c:v>27.252443830000001</c:v>
                </c:pt>
                <c:pt idx="3501">
                  <c:v>7.4499455169999997</c:v>
                </c:pt>
                <c:pt idx="3502">
                  <c:v>-13.035550280000001</c:v>
                </c:pt>
                <c:pt idx="3503">
                  <c:v>-34.126934460000001</c:v>
                </c:pt>
                <c:pt idx="3504">
                  <c:v>-55.277283349999998</c:v>
                </c:pt>
                <c:pt idx="3505">
                  <c:v>-73.33377127</c:v>
                </c:pt>
                <c:pt idx="3506">
                  <c:v>-90.532403599999995</c:v>
                </c:pt>
                <c:pt idx="3507">
                  <c:v>-105.484472</c:v>
                </c:pt>
                <c:pt idx="3508">
                  <c:v>-119.1247159</c:v>
                </c:pt>
                <c:pt idx="3509">
                  <c:v>-131.17883459999999</c:v>
                </c:pt>
                <c:pt idx="3510">
                  <c:v>-139.82366809999999</c:v>
                </c:pt>
                <c:pt idx="3511">
                  <c:v>-145.49484580000001</c:v>
                </c:pt>
                <c:pt idx="3512">
                  <c:v>-148.1150202</c:v>
                </c:pt>
                <c:pt idx="3513">
                  <c:v>-147.94959259999999</c:v>
                </c:pt>
                <c:pt idx="3514">
                  <c:v>-144.02670259999999</c:v>
                </c:pt>
                <c:pt idx="3515">
                  <c:v>-136.5976924</c:v>
                </c:pt>
                <c:pt idx="3516">
                  <c:v>-127.10970210000001</c:v>
                </c:pt>
                <c:pt idx="3517">
                  <c:v>-114.7948323</c:v>
                </c:pt>
                <c:pt idx="3518">
                  <c:v>-98.727956579999997</c:v>
                </c:pt>
                <c:pt idx="3519">
                  <c:v>-81.529493669999994</c:v>
                </c:pt>
                <c:pt idx="3520">
                  <c:v>-62.33742239</c:v>
                </c:pt>
                <c:pt idx="3521">
                  <c:v>-41.595321259999999</c:v>
                </c:pt>
                <c:pt idx="3522">
                  <c:v>-18.94390529</c:v>
                </c:pt>
                <c:pt idx="3523">
                  <c:v>2.9297558220000002</c:v>
                </c:pt>
                <c:pt idx="3524">
                  <c:v>24.026958310000001</c:v>
                </c:pt>
                <c:pt idx="3525">
                  <c:v>43.443676000000004</c:v>
                </c:pt>
                <c:pt idx="3526">
                  <c:v>61.411974790000002</c:v>
                </c:pt>
                <c:pt idx="3527">
                  <c:v>78.139235810000002</c:v>
                </c:pt>
                <c:pt idx="3528">
                  <c:v>93.003990000000002</c:v>
                </c:pt>
                <c:pt idx="3529">
                  <c:v>105.7232954</c:v>
                </c:pt>
                <c:pt idx="3530">
                  <c:v>115.4570471</c:v>
                </c:pt>
                <c:pt idx="3531">
                  <c:v>122.0729626</c:v>
                </c:pt>
                <c:pt idx="3532">
                  <c:v>125.9750669</c:v>
                </c:pt>
                <c:pt idx="3533">
                  <c:v>127.0865204</c:v>
                </c:pt>
                <c:pt idx="3534">
                  <c:v>123.61140519999999</c:v>
                </c:pt>
                <c:pt idx="3535">
                  <c:v>116.83881270000001</c:v>
                </c:pt>
                <c:pt idx="3536">
                  <c:v>106.7673662</c:v>
                </c:pt>
                <c:pt idx="3537">
                  <c:v>94.550120379999996</c:v>
                </c:pt>
                <c:pt idx="3538">
                  <c:v>79.439555679999998</c:v>
                </c:pt>
                <c:pt idx="3539">
                  <c:v>62.224776669999997</c:v>
                </c:pt>
                <c:pt idx="3540">
                  <c:v>43.626309990000003</c:v>
                </c:pt>
                <c:pt idx="3541">
                  <c:v>23.660405099999998</c:v>
                </c:pt>
                <c:pt idx="3542">
                  <c:v>2.6229291360000002</c:v>
                </c:pt>
                <c:pt idx="3543">
                  <c:v>-18.342686910000001</c:v>
                </c:pt>
                <c:pt idx="3544">
                  <c:v>-38.59235185</c:v>
                </c:pt>
                <c:pt idx="3545">
                  <c:v>-57.862806159999998</c:v>
                </c:pt>
                <c:pt idx="3546">
                  <c:v>-76.259882719999993</c:v>
                </c:pt>
                <c:pt idx="3547">
                  <c:v>-93.040336089999997</c:v>
                </c:pt>
                <c:pt idx="3548">
                  <c:v>-108.1761216</c:v>
                </c:pt>
                <c:pt idx="3549">
                  <c:v>-121.2818716</c:v>
                </c:pt>
                <c:pt idx="3550">
                  <c:v>-131.37871910000001</c:v>
                </c:pt>
                <c:pt idx="3551">
                  <c:v>-139.1822822</c:v>
                </c:pt>
                <c:pt idx="3552">
                  <c:v>-143.5221334</c:v>
                </c:pt>
                <c:pt idx="3553">
                  <c:v>-145.34073810000001</c:v>
                </c:pt>
                <c:pt idx="3554">
                  <c:v>-143.39501129999999</c:v>
                </c:pt>
                <c:pt idx="3555">
                  <c:v>-138.46457649999999</c:v>
                </c:pt>
                <c:pt idx="3556">
                  <c:v>-130.8266314</c:v>
                </c:pt>
                <c:pt idx="3557">
                  <c:v>-120.2295197</c:v>
                </c:pt>
                <c:pt idx="3558">
                  <c:v>-106.9551398</c:v>
                </c:pt>
                <c:pt idx="3559">
                  <c:v>-91.04902251</c:v>
                </c:pt>
                <c:pt idx="3560">
                  <c:v>-73.590759610000006</c:v>
                </c:pt>
                <c:pt idx="3561">
                  <c:v>-53.397899330000001</c:v>
                </c:pt>
                <c:pt idx="3562">
                  <c:v>-32.657471729999997</c:v>
                </c:pt>
                <c:pt idx="3563">
                  <c:v>-10.837552260000001</c:v>
                </c:pt>
                <c:pt idx="3564">
                  <c:v>10.84723964</c:v>
                </c:pt>
                <c:pt idx="3565">
                  <c:v>31.63615566</c:v>
                </c:pt>
                <c:pt idx="3566">
                  <c:v>51.849724809999998</c:v>
                </c:pt>
                <c:pt idx="3567">
                  <c:v>70.608814989999999</c:v>
                </c:pt>
                <c:pt idx="3568">
                  <c:v>87.214965770000006</c:v>
                </c:pt>
                <c:pt idx="3569">
                  <c:v>101.5646983</c:v>
                </c:pt>
                <c:pt idx="3570">
                  <c:v>113.553105</c:v>
                </c:pt>
                <c:pt idx="3571">
                  <c:v>122.5694663</c:v>
                </c:pt>
                <c:pt idx="3572">
                  <c:v>128.36206630000001</c:v>
                </c:pt>
                <c:pt idx="3573">
                  <c:v>131.13475260000001</c:v>
                </c:pt>
                <c:pt idx="3574">
                  <c:v>130.65657179999999</c:v>
                </c:pt>
                <c:pt idx="3575">
                  <c:v>126.7276786</c:v>
                </c:pt>
                <c:pt idx="3576">
                  <c:v>118.93075690000001</c:v>
                </c:pt>
                <c:pt idx="3577">
                  <c:v>108.4604648</c:v>
                </c:pt>
                <c:pt idx="3578">
                  <c:v>95.758412230000005</c:v>
                </c:pt>
                <c:pt idx="3579">
                  <c:v>80.568524150000002</c:v>
                </c:pt>
                <c:pt idx="3580">
                  <c:v>63.354528100000003</c:v>
                </c:pt>
                <c:pt idx="3581">
                  <c:v>44.602399650000002</c:v>
                </c:pt>
                <c:pt idx="3582">
                  <c:v>25.343632020000001</c:v>
                </c:pt>
                <c:pt idx="3583">
                  <c:v>5.2074770150000003</c:v>
                </c:pt>
                <c:pt idx="3584">
                  <c:v>-16.479693950000001</c:v>
                </c:pt>
                <c:pt idx="3585">
                  <c:v>-36.892850000000003</c:v>
                </c:pt>
                <c:pt idx="3586">
                  <c:v>-56.788698029999999</c:v>
                </c:pt>
                <c:pt idx="3587">
                  <c:v>-75.544091719999997</c:v>
                </c:pt>
                <c:pt idx="3588">
                  <c:v>-92.8024171</c:v>
                </c:pt>
                <c:pt idx="3589">
                  <c:v>-107.6168055</c:v>
                </c:pt>
                <c:pt idx="3590">
                  <c:v>-119.3173597</c:v>
                </c:pt>
                <c:pt idx="3591">
                  <c:v>-128.02617810000001</c:v>
                </c:pt>
                <c:pt idx="3592">
                  <c:v>-135.5731179</c:v>
                </c:pt>
                <c:pt idx="3593">
                  <c:v>-138.6071848</c:v>
                </c:pt>
                <c:pt idx="3594">
                  <c:v>-138.27078779999999</c:v>
                </c:pt>
                <c:pt idx="3595">
                  <c:v>-134.70893720000001</c:v>
                </c:pt>
                <c:pt idx="3596">
                  <c:v>-129.3153628</c:v>
                </c:pt>
                <c:pt idx="3597">
                  <c:v>-120.66467129999999</c:v>
                </c:pt>
                <c:pt idx="3598">
                  <c:v>-109.1064204</c:v>
                </c:pt>
                <c:pt idx="3599">
                  <c:v>-94.316958029999995</c:v>
                </c:pt>
                <c:pt idx="3600">
                  <c:v>-77.526214100000004</c:v>
                </c:pt>
                <c:pt idx="3601">
                  <c:v>-59.763603369999998</c:v>
                </c:pt>
                <c:pt idx="3602">
                  <c:v>-40.018989619999999</c:v>
                </c:pt>
                <c:pt idx="3603">
                  <c:v>-19.397122929999998</c:v>
                </c:pt>
                <c:pt idx="3604">
                  <c:v>2.0193835830000002</c:v>
                </c:pt>
                <c:pt idx="3605">
                  <c:v>23.332133850000002</c:v>
                </c:pt>
                <c:pt idx="3606">
                  <c:v>43.917602440000003</c:v>
                </c:pt>
                <c:pt idx="3607">
                  <c:v>63.585964730000001</c:v>
                </c:pt>
                <c:pt idx="3608">
                  <c:v>81.469100299999994</c:v>
                </c:pt>
                <c:pt idx="3609">
                  <c:v>97.611765739999996</c:v>
                </c:pt>
                <c:pt idx="3610">
                  <c:v>111.3308861</c:v>
                </c:pt>
                <c:pt idx="3611">
                  <c:v>122.8272101</c:v>
                </c:pt>
                <c:pt idx="3612">
                  <c:v>130.86024399999999</c:v>
                </c:pt>
                <c:pt idx="3613">
                  <c:v>135.156992</c:v>
                </c:pt>
                <c:pt idx="3614">
                  <c:v>137.24210059999999</c:v>
                </c:pt>
                <c:pt idx="3615">
                  <c:v>136.60992709999999</c:v>
                </c:pt>
                <c:pt idx="3616">
                  <c:v>132.03852789999999</c:v>
                </c:pt>
                <c:pt idx="3617">
                  <c:v>122.9863701</c:v>
                </c:pt>
                <c:pt idx="3618">
                  <c:v>111.0293676</c:v>
                </c:pt>
                <c:pt idx="3619">
                  <c:v>97.077317410000006</c:v>
                </c:pt>
                <c:pt idx="3620">
                  <c:v>80.973503930000007</c:v>
                </c:pt>
                <c:pt idx="3621">
                  <c:v>62.952309499999998</c:v>
                </c:pt>
                <c:pt idx="3622">
                  <c:v>42.789658439999997</c:v>
                </c:pt>
                <c:pt idx="3623">
                  <c:v>22.589728239999999</c:v>
                </c:pt>
                <c:pt idx="3624">
                  <c:v>1.6265001699999999</c:v>
                </c:pt>
                <c:pt idx="3625">
                  <c:v>-17.82817829</c:v>
                </c:pt>
                <c:pt idx="3626">
                  <c:v>-37.80136882</c:v>
                </c:pt>
                <c:pt idx="3627">
                  <c:v>-55.861710070000001</c:v>
                </c:pt>
                <c:pt idx="3628">
                  <c:v>-73.998003859999997</c:v>
                </c:pt>
                <c:pt idx="3629">
                  <c:v>-89.259718239999998</c:v>
                </c:pt>
                <c:pt idx="3630">
                  <c:v>-102.4756419</c:v>
                </c:pt>
                <c:pt idx="3631">
                  <c:v>-112.8407983</c:v>
                </c:pt>
                <c:pt idx="3632">
                  <c:v>-121.2487356</c:v>
                </c:pt>
                <c:pt idx="3633">
                  <c:v>-126.9707059</c:v>
                </c:pt>
                <c:pt idx="3634">
                  <c:v>-129.50951670000001</c:v>
                </c:pt>
                <c:pt idx="3635">
                  <c:v>-128.49607990000001</c:v>
                </c:pt>
                <c:pt idx="3636">
                  <c:v>-124.164627</c:v>
                </c:pt>
                <c:pt idx="3637">
                  <c:v>-117.331202</c:v>
                </c:pt>
                <c:pt idx="3638">
                  <c:v>-107.7732769</c:v>
                </c:pt>
                <c:pt idx="3639">
                  <c:v>-95.217870959999999</c:v>
                </c:pt>
                <c:pt idx="3640">
                  <c:v>-79.422048849999996</c:v>
                </c:pt>
                <c:pt idx="3641">
                  <c:v>-61.795520940000003</c:v>
                </c:pt>
                <c:pt idx="3642">
                  <c:v>-42.752942210000001</c:v>
                </c:pt>
                <c:pt idx="3643">
                  <c:v>-22.240400430000001</c:v>
                </c:pt>
                <c:pt idx="3644">
                  <c:v>-0.79707314200000001</c:v>
                </c:pt>
                <c:pt idx="3645">
                  <c:v>19.59652973</c:v>
                </c:pt>
                <c:pt idx="3646">
                  <c:v>38.665091420000003</c:v>
                </c:pt>
                <c:pt idx="3647">
                  <c:v>57.577910510000002</c:v>
                </c:pt>
                <c:pt idx="3648">
                  <c:v>77.012294120000007</c:v>
                </c:pt>
                <c:pt idx="3649">
                  <c:v>93.952598980000005</c:v>
                </c:pt>
                <c:pt idx="3650">
                  <c:v>109.5857792</c:v>
                </c:pt>
                <c:pt idx="3651">
                  <c:v>122.0202304</c:v>
                </c:pt>
                <c:pt idx="3652">
                  <c:v>132.0454914</c:v>
                </c:pt>
                <c:pt idx="3653">
                  <c:v>139.50370960000001</c:v>
                </c:pt>
                <c:pt idx="3654">
                  <c:v>143.7854409</c:v>
                </c:pt>
                <c:pt idx="3655">
                  <c:v>144.4090439</c:v>
                </c:pt>
                <c:pt idx="3656">
                  <c:v>142.07255269999999</c:v>
                </c:pt>
                <c:pt idx="3657">
                  <c:v>136.51420110000001</c:v>
                </c:pt>
                <c:pt idx="3658">
                  <c:v>127.48462809999999</c:v>
                </c:pt>
                <c:pt idx="3659">
                  <c:v>115.3594064</c:v>
                </c:pt>
                <c:pt idx="3660">
                  <c:v>101.0403225</c:v>
                </c:pt>
                <c:pt idx="3661">
                  <c:v>83.879111649999999</c:v>
                </c:pt>
                <c:pt idx="3662">
                  <c:v>65.743003959999996</c:v>
                </c:pt>
                <c:pt idx="3663">
                  <c:v>46.565310850000003</c:v>
                </c:pt>
                <c:pt idx="3664">
                  <c:v>26.424204849999999</c:v>
                </c:pt>
                <c:pt idx="3665">
                  <c:v>6.096414631</c:v>
                </c:pt>
                <c:pt idx="3666">
                  <c:v>-14.044611489999999</c:v>
                </c:pt>
                <c:pt idx="3667">
                  <c:v>-32.640064959999997</c:v>
                </c:pt>
                <c:pt idx="3668">
                  <c:v>-51.290390969999997</c:v>
                </c:pt>
                <c:pt idx="3669">
                  <c:v>-68.422250039999994</c:v>
                </c:pt>
                <c:pt idx="3670">
                  <c:v>-83.624774520000003</c:v>
                </c:pt>
                <c:pt idx="3671">
                  <c:v>-95.385996969999994</c:v>
                </c:pt>
                <c:pt idx="3672">
                  <c:v>-105.42166659999999</c:v>
                </c:pt>
                <c:pt idx="3673">
                  <c:v>-112.9880599</c:v>
                </c:pt>
                <c:pt idx="3674">
                  <c:v>-117.1857567</c:v>
                </c:pt>
                <c:pt idx="3675">
                  <c:v>-118.85476730000001</c:v>
                </c:pt>
                <c:pt idx="3676">
                  <c:v>-116.94139869999999</c:v>
                </c:pt>
                <c:pt idx="3677">
                  <c:v>-112.0689386</c:v>
                </c:pt>
                <c:pt idx="3678">
                  <c:v>-104.990728</c:v>
                </c:pt>
                <c:pt idx="3679">
                  <c:v>-95.0557211</c:v>
                </c:pt>
                <c:pt idx="3680">
                  <c:v>-81.297074570000007</c:v>
                </c:pt>
                <c:pt idx="3681">
                  <c:v>-65.785762480000002</c:v>
                </c:pt>
                <c:pt idx="3682">
                  <c:v>-48.55167556</c:v>
                </c:pt>
                <c:pt idx="3683">
                  <c:v>-28.952468499999998</c:v>
                </c:pt>
                <c:pt idx="3684">
                  <c:v>-8.2748583129999993</c:v>
                </c:pt>
                <c:pt idx="3685">
                  <c:v>12.56410322</c:v>
                </c:pt>
                <c:pt idx="3686">
                  <c:v>33.768803810000001</c:v>
                </c:pt>
                <c:pt idx="3687">
                  <c:v>53.965596640000001</c:v>
                </c:pt>
                <c:pt idx="3688">
                  <c:v>72.965197689999997</c:v>
                </c:pt>
                <c:pt idx="3689">
                  <c:v>90.137789940000005</c:v>
                </c:pt>
                <c:pt idx="3690">
                  <c:v>106.9530475</c:v>
                </c:pt>
                <c:pt idx="3691">
                  <c:v>121.32528499999999</c:v>
                </c:pt>
                <c:pt idx="3692">
                  <c:v>133.59292439999999</c:v>
                </c:pt>
                <c:pt idx="3693">
                  <c:v>142.84205840000001</c:v>
                </c:pt>
                <c:pt idx="3694">
                  <c:v>148.2378401</c:v>
                </c:pt>
                <c:pt idx="3695">
                  <c:v>151.21877240000001</c:v>
                </c:pt>
                <c:pt idx="3696">
                  <c:v>151.22869710000001</c:v>
                </c:pt>
                <c:pt idx="3697">
                  <c:v>147.6078766</c:v>
                </c:pt>
                <c:pt idx="3698">
                  <c:v>139.89220760000001</c:v>
                </c:pt>
                <c:pt idx="3699">
                  <c:v>128.9289971</c:v>
                </c:pt>
                <c:pt idx="3700">
                  <c:v>115.6587285</c:v>
                </c:pt>
                <c:pt idx="3701">
                  <c:v>100.4933221</c:v>
                </c:pt>
                <c:pt idx="3702">
                  <c:v>83.236919670000006</c:v>
                </c:pt>
                <c:pt idx="3703">
                  <c:v>62.825907899999997</c:v>
                </c:pt>
                <c:pt idx="3704">
                  <c:v>41.875454449999999</c:v>
                </c:pt>
                <c:pt idx="3705">
                  <c:v>21.508067520000001</c:v>
                </c:pt>
                <c:pt idx="3706">
                  <c:v>1.167964242</c:v>
                </c:pt>
                <c:pt idx="3707">
                  <c:v>-19.048734020000001</c:v>
                </c:pt>
                <c:pt idx="3708">
                  <c:v>-38.80169764</c:v>
                </c:pt>
                <c:pt idx="3709">
                  <c:v>-56.497428669999998</c:v>
                </c:pt>
                <c:pt idx="3710">
                  <c:v>-72.872332319999998</c:v>
                </c:pt>
                <c:pt idx="3711">
                  <c:v>-86.884327159999998</c:v>
                </c:pt>
                <c:pt idx="3712">
                  <c:v>-98.980442740000001</c:v>
                </c:pt>
                <c:pt idx="3713">
                  <c:v>-108.31177630000001</c:v>
                </c:pt>
                <c:pt idx="3714">
                  <c:v>-114.89564420000001</c:v>
                </c:pt>
                <c:pt idx="3715">
                  <c:v>-118.36788559999999</c:v>
                </c:pt>
                <c:pt idx="3716">
                  <c:v>-118.8001426</c:v>
                </c:pt>
                <c:pt idx="3717">
                  <c:v>-116.19073950000001</c:v>
                </c:pt>
                <c:pt idx="3718">
                  <c:v>-110.2787648</c:v>
                </c:pt>
                <c:pt idx="3719">
                  <c:v>-101.2971204</c:v>
                </c:pt>
                <c:pt idx="3720">
                  <c:v>-90.498327029999999</c:v>
                </c:pt>
                <c:pt idx="3721">
                  <c:v>-76.110149719999995</c:v>
                </c:pt>
                <c:pt idx="3722">
                  <c:v>-59.52891623</c:v>
                </c:pt>
                <c:pt idx="3723">
                  <c:v>-42.466640380000001</c:v>
                </c:pt>
                <c:pt idx="3724">
                  <c:v>-24.402983760000001</c:v>
                </c:pt>
                <c:pt idx="3725">
                  <c:v>-5.5708358269999998</c:v>
                </c:pt>
                <c:pt idx="3726">
                  <c:v>15.13965743</c:v>
                </c:pt>
                <c:pt idx="3727">
                  <c:v>35.150885109999997</c:v>
                </c:pt>
                <c:pt idx="3728">
                  <c:v>54.03552509</c:v>
                </c:pt>
                <c:pt idx="3729">
                  <c:v>71.644642739999995</c:v>
                </c:pt>
                <c:pt idx="3730">
                  <c:v>88.537807650000005</c:v>
                </c:pt>
                <c:pt idx="3731">
                  <c:v>104.2462367</c:v>
                </c:pt>
                <c:pt idx="3732">
                  <c:v>118.0676253</c:v>
                </c:pt>
                <c:pt idx="3733">
                  <c:v>129.12601910000001</c:v>
                </c:pt>
                <c:pt idx="3734">
                  <c:v>137.03338199999999</c:v>
                </c:pt>
                <c:pt idx="3735">
                  <c:v>141.71949770000001</c:v>
                </c:pt>
                <c:pt idx="3736">
                  <c:v>144.28172520000001</c:v>
                </c:pt>
                <c:pt idx="3737">
                  <c:v>143.0855554</c:v>
                </c:pt>
                <c:pt idx="3738">
                  <c:v>137.7368788</c:v>
                </c:pt>
                <c:pt idx="3739">
                  <c:v>128.73966369999999</c:v>
                </c:pt>
                <c:pt idx="3740">
                  <c:v>116.7881103</c:v>
                </c:pt>
                <c:pt idx="3741">
                  <c:v>103.60981169999999</c:v>
                </c:pt>
                <c:pt idx="3742">
                  <c:v>87.702080749999993</c:v>
                </c:pt>
                <c:pt idx="3743">
                  <c:v>70.472231039999997</c:v>
                </c:pt>
                <c:pt idx="3744">
                  <c:v>51.300125610000002</c:v>
                </c:pt>
                <c:pt idx="3745">
                  <c:v>29.48118826</c:v>
                </c:pt>
                <c:pt idx="3746">
                  <c:v>8.5968106530000004</c:v>
                </c:pt>
                <c:pt idx="3747">
                  <c:v>-10.691537139999999</c:v>
                </c:pt>
                <c:pt idx="3748">
                  <c:v>-30.396174460000001</c:v>
                </c:pt>
                <c:pt idx="3749">
                  <c:v>-50.37847687</c:v>
                </c:pt>
                <c:pt idx="3750">
                  <c:v>-69.284933760000001</c:v>
                </c:pt>
                <c:pt idx="3751">
                  <c:v>-86.784908229999999</c:v>
                </c:pt>
                <c:pt idx="3752">
                  <c:v>-102.21680600000001</c:v>
                </c:pt>
                <c:pt idx="3753">
                  <c:v>-114.4355077</c:v>
                </c:pt>
                <c:pt idx="3754">
                  <c:v>-122.80757989999999</c:v>
                </c:pt>
                <c:pt idx="3755">
                  <c:v>-128.1610178</c:v>
                </c:pt>
                <c:pt idx="3756">
                  <c:v>-131.12734510000001</c:v>
                </c:pt>
                <c:pt idx="3757">
                  <c:v>-131.32337290000001</c:v>
                </c:pt>
                <c:pt idx="3758">
                  <c:v>-127.967457</c:v>
                </c:pt>
                <c:pt idx="3759">
                  <c:v>-120.7909992</c:v>
                </c:pt>
                <c:pt idx="3760">
                  <c:v>-111.3642392</c:v>
                </c:pt>
                <c:pt idx="3761">
                  <c:v>-99.394568370000002</c:v>
                </c:pt>
                <c:pt idx="3762">
                  <c:v>-83.555091180000005</c:v>
                </c:pt>
                <c:pt idx="3763">
                  <c:v>-66.070600870000007</c:v>
                </c:pt>
                <c:pt idx="3764">
                  <c:v>-46.900456830000003</c:v>
                </c:pt>
                <c:pt idx="3765">
                  <c:v>-28.69679142</c:v>
                </c:pt>
                <c:pt idx="3766">
                  <c:v>-10.05228561</c:v>
                </c:pt>
                <c:pt idx="3767">
                  <c:v>9.7755111499999998</c:v>
                </c:pt>
                <c:pt idx="3768">
                  <c:v>30.249323400000002</c:v>
                </c:pt>
                <c:pt idx="3769">
                  <c:v>49.880153300000003</c:v>
                </c:pt>
                <c:pt idx="3770">
                  <c:v>67.797709979999993</c:v>
                </c:pt>
                <c:pt idx="3771">
                  <c:v>84.307793250000003</c:v>
                </c:pt>
                <c:pt idx="3772">
                  <c:v>99.682485499999999</c:v>
                </c:pt>
                <c:pt idx="3773">
                  <c:v>111.9855493</c:v>
                </c:pt>
                <c:pt idx="3774">
                  <c:v>121.8793344</c:v>
                </c:pt>
                <c:pt idx="3775">
                  <c:v>127.6607463</c:v>
                </c:pt>
                <c:pt idx="3776">
                  <c:v>130.48528859999999</c:v>
                </c:pt>
                <c:pt idx="3777">
                  <c:v>130.81025460000001</c:v>
                </c:pt>
                <c:pt idx="3778">
                  <c:v>128.1549206</c:v>
                </c:pt>
                <c:pt idx="3779">
                  <c:v>122.4425943</c:v>
                </c:pt>
                <c:pt idx="3780">
                  <c:v>113.3174628</c:v>
                </c:pt>
                <c:pt idx="3781">
                  <c:v>102.06619809999999</c:v>
                </c:pt>
                <c:pt idx="3782">
                  <c:v>87.893772690000006</c:v>
                </c:pt>
                <c:pt idx="3783">
                  <c:v>71.115257569999997</c:v>
                </c:pt>
                <c:pt idx="3784">
                  <c:v>52.615762670000002</c:v>
                </c:pt>
                <c:pt idx="3785">
                  <c:v>32.99557171</c:v>
                </c:pt>
                <c:pt idx="3786">
                  <c:v>11.048805310000001</c:v>
                </c:pt>
                <c:pt idx="3787">
                  <c:v>-10.492330430000001</c:v>
                </c:pt>
                <c:pt idx="3788">
                  <c:v>-31.685067790000002</c:v>
                </c:pt>
                <c:pt idx="3789">
                  <c:v>-50.950475730000001</c:v>
                </c:pt>
                <c:pt idx="3790">
                  <c:v>-71.026060299999997</c:v>
                </c:pt>
                <c:pt idx="3791">
                  <c:v>-89.560808829999999</c:v>
                </c:pt>
                <c:pt idx="3792">
                  <c:v>-106.23685140000001</c:v>
                </c:pt>
                <c:pt idx="3793">
                  <c:v>-120.2388699</c:v>
                </c:pt>
                <c:pt idx="3794">
                  <c:v>-131.21988569999999</c:v>
                </c:pt>
                <c:pt idx="3795">
                  <c:v>-139.82024269999999</c:v>
                </c:pt>
                <c:pt idx="3796">
                  <c:v>-145.36350619999999</c:v>
                </c:pt>
                <c:pt idx="3797">
                  <c:v>-147.16382189999999</c:v>
                </c:pt>
                <c:pt idx="3798">
                  <c:v>-144.6861078</c:v>
                </c:pt>
                <c:pt idx="3799">
                  <c:v>-138.96443819999999</c:v>
                </c:pt>
                <c:pt idx="3800">
                  <c:v>-130.62365199999999</c:v>
                </c:pt>
                <c:pt idx="3801">
                  <c:v>-120.0554661</c:v>
                </c:pt>
                <c:pt idx="3802">
                  <c:v>-106.9723149</c:v>
                </c:pt>
                <c:pt idx="3803">
                  <c:v>-91.552343949999994</c:v>
                </c:pt>
                <c:pt idx="3804">
                  <c:v>-74.457567999999995</c:v>
                </c:pt>
                <c:pt idx="3805">
                  <c:v>-55.525386589999997</c:v>
                </c:pt>
                <c:pt idx="3806">
                  <c:v>-34.324580640000001</c:v>
                </c:pt>
                <c:pt idx="3807">
                  <c:v>-13.773025110000001</c:v>
                </c:pt>
                <c:pt idx="3808">
                  <c:v>6.4480328440000001</c:v>
                </c:pt>
                <c:pt idx="3809">
                  <c:v>27.208202579999998</c:v>
                </c:pt>
                <c:pt idx="3810">
                  <c:v>47.687261030000002</c:v>
                </c:pt>
                <c:pt idx="3811">
                  <c:v>65.222086669999996</c:v>
                </c:pt>
                <c:pt idx="3812">
                  <c:v>81.681547780000002</c:v>
                </c:pt>
                <c:pt idx="3813">
                  <c:v>95.637521539999995</c:v>
                </c:pt>
                <c:pt idx="3814">
                  <c:v>107.3359991</c:v>
                </c:pt>
                <c:pt idx="3815">
                  <c:v>115.90683679999999</c:v>
                </c:pt>
                <c:pt idx="3816">
                  <c:v>120.86868149999999</c:v>
                </c:pt>
                <c:pt idx="3817">
                  <c:v>123.28093079999999</c:v>
                </c:pt>
                <c:pt idx="3818">
                  <c:v>122.4955015</c:v>
                </c:pt>
                <c:pt idx="3819">
                  <c:v>118.66640959999999</c:v>
                </c:pt>
                <c:pt idx="3820">
                  <c:v>110.8232904</c:v>
                </c:pt>
                <c:pt idx="3821">
                  <c:v>99.904385759999997</c:v>
                </c:pt>
                <c:pt idx="3822">
                  <c:v>86.651757129999993</c:v>
                </c:pt>
                <c:pt idx="3823">
                  <c:v>71.777719689999998</c:v>
                </c:pt>
                <c:pt idx="3824">
                  <c:v>54.943898769999997</c:v>
                </c:pt>
                <c:pt idx="3825">
                  <c:v>35.734723860000003</c:v>
                </c:pt>
                <c:pt idx="3826">
                  <c:v>15.76468051</c:v>
                </c:pt>
                <c:pt idx="3827">
                  <c:v>-5.6198784240000004</c:v>
                </c:pt>
                <c:pt idx="3828">
                  <c:v>-26.67856287</c:v>
                </c:pt>
                <c:pt idx="3829">
                  <c:v>-47.394651230000001</c:v>
                </c:pt>
                <c:pt idx="3830">
                  <c:v>-67.863739989999999</c:v>
                </c:pt>
                <c:pt idx="3831">
                  <c:v>-86.809933310000005</c:v>
                </c:pt>
                <c:pt idx="3832">
                  <c:v>-103.9652291</c:v>
                </c:pt>
                <c:pt idx="3833">
                  <c:v>-118.379284</c:v>
                </c:pt>
                <c:pt idx="3834">
                  <c:v>-130.48391810000001</c:v>
                </c:pt>
                <c:pt idx="3835">
                  <c:v>-140.07220469999999</c:v>
                </c:pt>
                <c:pt idx="3836">
                  <c:v>-146.8172055</c:v>
                </c:pt>
                <c:pt idx="3837">
                  <c:v>-151.02314620000001</c:v>
                </c:pt>
                <c:pt idx="3838">
                  <c:v>-151.49319629999999</c:v>
                </c:pt>
                <c:pt idx="3839">
                  <c:v>-148.17999259999999</c:v>
                </c:pt>
                <c:pt idx="3840">
                  <c:v>-141.3188825</c:v>
                </c:pt>
                <c:pt idx="3841">
                  <c:v>-131.86231119999999</c:v>
                </c:pt>
                <c:pt idx="3842">
                  <c:v>-119.9945244</c:v>
                </c:pt>
                <c:pt idx="3843">
                  <c:v>-105.5506164</c:v>
                </c:pt>
                <c:pt idx="3844">
                  <c:v>-89.003779620000003</c:v>
                </c:pt>
                <c:pt idx="3845">
                  <c:v>-70.786549480000005</c:v>
                </c:pt>
                <c:pt idx="3846">
                  <c:v>-51.416168159999998</c:v>
                </c:pt>
                <c:pt idx="3847">
                  <c:v>-30.046367780000001</c:v>
                </c:pt>
                <c:pt idx="3848">
                  <c:v>-9.4476265399999999</c:v>
                </c:pt>
                <c:pt idx="3849">
                  <c:v>11.41474348</c:v>
                </c:pt>
                <c:pt idx="3850">
                  <c:v>31.583118540000001</c:v>
                </c:pt>
                <c:pt idx="3851">
                  <c:v>50.876435579999999</c:v>
                </c:pt>
                <c:pt idx="3852">
                  <c:v>69.064355460000002</c:v>
                </c:pt>
                <c:pt idx="3853">
                  <c:v>84.784736989999999</c:v>
                </c:pt>
                <c:pt idx="3854">
                  <c:v>98.200386780000002</c:v>
                </c:pt>
                <c:pt idx="3855">
                  <c:v>108.51785049999999</c:v>
                </c:pt>
                <c:pt idx="3856">
                  <c:v>115.763368</c:v>
                </c:pt>
                <c:pt idx="3857">
                  <c:v>119.5065826</c:v>
                </c:pt>
                <c:pt idx="3858">
                  <c:v>120.504369</c:v>
                </c:pt>
                <c:pt idx="3859">
                  <c:v>118.3711048</c:v>
                </c:pt>
                <c:pt idx="3860">
                  <c:v>113.624686</c:v>
                </c:pt>
                <c:pt idx="3861">
                  <c:v>105.0877448</c:v>
                </c:pt>
                <c:pt idx="3862">
                  <c:v>92.875356199999999</c:v>
                </c:pt>
                <c:pt idx="3863">
                  <c:v>78.7745082</c:v>
                </c:pt>
                <c:pt idx="3864">
                  <c:v>63.367038719999996</c:v>
                </c:pt>
                <c:pt idx="3865">
                  <c:v>45.663607329999998</c:v>
                </c:pt>
                <c:pt idx="3866">
                  <c:v>26.006357130000001</c:v>
                </c:pt>
                <c:pt idx="3867">
                  <c:v>5.9354025369999999</c:v>
                </c:pt>
                <c:pt idx="3868">
                  <c:v>-14.538706790000001</c:v>
                </c:pt>
                <c:pt idx="3869">
                  <c:v>-35.032549379999999</c:v>
                </c:pt>
                <c:pt idx="3870">
                  <c:v>-55.983747510000001</c:v>
                </c:pt>
                <c:pt idx="3871">
                  <c:v>-75.427453319999998</c:v>
                </c:pt>
                <c:pt idx="3872">
                  <c:v>-93.42836973</c:v>
                </c:pt>
                <c:pt idx="3873">
                  <c:v>-109.3903222</c:v>
                </c:pt>
                <c:pt idx="3874">
                  <c:v>-123.6335876</c:v>
                </c:pt>
                <c:pt idx="3875">
                  <c:v>-135.34554069999999</c:v>
                </c:pt>
                <c:pt idx="3876">
                  <c:v>-143.67356169999999</c:v>
                </c:pt>
                <c:pt idx="3877">
                  <c:v>-148.98625000000001</c:v>
                </c:pt>
                <c:pt idx="3878">
                  <c:v>-151.2195609</c:v>
                </c:pt>
                <c:pt idx="3879">
                  <c:v>-149.376316</c:v>
                </c:pt>
                <c:pt idx="3880">
                  <c:v>-144.62468440000001</c:v>
                </c:pt>
                <c:pt idx="3881">
                  <c:v>-136.39079839999999</c:v>
                </c:pt>
                <c:pt idx="3882">
                  <c:v>-125.1153594</c:v>
                </c:pt>
                <c:pt idx="3883">
                  <c:v>-111.5106244</c:v>
                </c:pt>
                <c:pt idx="3884">
                  <c:v>-95.096440189999996</c:v>
                </c:pt>
                <c:pt idx="3885">
                  <c:v>-77.379018090000002</c:v>
                </c:pt>
                <c:pt idx="3886">
                  <c:v>-57.472245370000003</c:v>
                </c:pt>
                <c:pt idx="3887">
                  <c:v>-36.881265669999998</c:v>
                </c:pt>
                <c:pt idx="3888">
                  <c:v>-16.018539690000001</c:v>
                </c:pt>
                <c:pt idx="3889">
                  <c:v>4.4538206929999999</c:v>
                </c:pt>
                <c:pt idx="3890">
                  <c:v>24.482746290000001</c:v>
                </c:pt>
                <c:pt idx="3891">
                  <c:v>43.127897400000002</c:v>
                </c:pt>
                <c:pt idx="3892">
                  <c:v>61.239437909999999</c:v>
                </c:pt>
                <c:pt idx="3893">
                  <c:v>77.826918070000005</c:v>
                </c:pt>
                <c:pt idx="3894">
                  <c:v>92.903868000000003</c:v>
                </c:pt>
                <c:pt idx="3895">
                  <c:v>105.16342109999999</c:v>
                </c:pt>
                <c:pt idx="3896">
                  <c:v>114.3131314</c:v>
                </c:pt>
                <c:pt idx="3897">
                  <c:v>120.5891812</c:v>
                </c:pt>
                <c:pt idx="3898">
                  <c:v>124.0895841</c:v>
                </c:pt>
                <c:pt idx="3899">
                  <c:v>124.098477</c:v>
                </c:pt>
                <c:pt idx="3900">
                  <c:v>120.3785383</c:v>
                </c:pt>
                <c:pt idx="3901">
                  <c:v>112.8966095</c:v>
                </c:pt>
                <c:pt idx="3902">
                  <c:v>101.7737846</c:v>
                </c:pt>
                <c:pt idx="3903">
                  <c:v>88.574371940000006</c:v>
                </c:pt>
                <c:pt idx="3904">
                  <c:v>72.68781233</c:v>
                </c:pt>
                <c:pt idx="3905">
                  <c:v>55.63447369</c:v>
                </c:pt>
                <c:pt idx="3906">
                  <c:v>37.548274030000002</c:v>
                </c:pt>
                <c:pt idx="3907">
                  <c:v>18.851818900000001</c:v>
                </c:pt>
                <c:pt idx="3908">
                  <c:v>-1.8132016360000001</c:v>
                </c:pt>
                <c:pt idx="3909">
                  <c:v>-23.040308759999999</c:v>
                </c:pt>
                <c:pt idx="3910">
                  <c:v>-43.20907064</c:v>
                </c:pt>
                <c:pt idx="3911">
                  <c:v>-62.627182490000003</c:v>
                </c:pt>
                <c:pt idx="3912">
                  <c:v>-81.365044089999998</c:v>
                </c:pt>
                <c:pt idx="3913">
                  <c:v>-98.747279309999996</c:v>
                </c:pt>
                <c:pt idx="3914">
                  <c:v>-114.2932208</c:v>
                </c:pt>
                <c:pt idx="3915">
                  <c:v>-127.3028178</c:v>
                </c:pt>
                <c:pt idx="3916">
                  <c:v>-137.07150820000001</c:v>
                </c:pt>
                <c:pt idx="3917">
                  <c:v>-145.10794859999999</c:v>
                </c:pt>
                <c:pt idx="3918">
                  <c:v>-148.1924157</c:v>
                </c:pt>
                <c:pt idx="3919">
                  <c:v>-148.79260719999999</c:v>
                </c:pt>
                <c:pt idx="3920">
                  <c:v>-145.57421099999999</c:v>
                </c:pt>
                <c:pt idx="3921">
                  <c:v>-139.21596779999999</c:v>
                </c:pt>
                <c:pt idx="3922">
                  <c:v>-130.11952149999999</c:v>
                </c:pt>
                <c:pt idx="3923">
                  <c:v>-118.1933085</c:v>
                </c:pt>
                <c:pt idx="3924">
                  <c:v>-103.27788219999999</c:v>
                </c:pt>
                <c:pt idx="3925">
                  <c:v>-86.452811870000005</c:v>
                </c:pt>
                <c:pt idx="3926">
                  <c:v>-67.495301490000003</c:v>
                </c:pt>
                <c:pt idx="3927">
                  <c:v>-47.933832389999999</c:v>
                </c:pt>
                <c:pt idx="3928">
                  <c:v>-27.18470155</c:v>
                </c:pt>
                <c:pt idx="3929">
                  <c:v>-6.4041601869999996</c:v>
                </c:pt>
                <c:pt idx="3930">
                  <c:v>15.06723466</c:v>
                </c:pt>
                <c:pt idx="3931">
                  <c:v>35.135235940000001</c:v>
                </c:pt>
                <c:pt idx="3932">
                  <c:v>53.716176109999999</c:v>
                </c:pt>
                <c:pt idx="3933">
                  <c:v>70.833875460000002</c:v>
                </c:pt>
                <c:pt idx="3934">
                  <c:v>86.589024010000003</c:v>
                </c:pt>
                <c:pt idx="3935">
                  <c:v>100.8958803</c:v>
                </c:pt>
                <c:pt idx="3936">
                  <c:v>111.9659723</c:v>
                </c:pt>
                <c:pt idx="3937">
                  <c:v>119.06986670000001</c:v>
                </c:pt>
                <c:pt idx="3938">
                  <c:v>123.71828050000001</c:v>
                </c:pt>
                <c:pt idx="3939">
                  <c:v>125.7838512</c:v>
                </c:pt>
                <c:pt idx="3940">
                  <c:v>124.58779699999999</c:v>
                </c:pt>
                <c:pt idx="3941">
                  <c:v>119.41105899999999</c:v>
                </c:pt>
                <c:pt idx="3942">
                  <c:v>109.8169671</c:v>
                </c:pt>
                <c:pt idx="3943">
                  <c:v>97.648528099999993</c:v>
                </c:pt>
                <c:pt idx="3944">
                  <c:v>83.529783690000002</c:v>
                </c:pt>
                <c:pt idx="3945">
                  <c:v>66.570411109999995</c:v>
                </c:pt>
                <c:pt idx="3946">
                  <c:v>49.329256030000003</c:v>
                </c:pt>
                <c:pt idx="3947">
                  <c:v>31.298843560000002</c:v>
                </c:pt>
                <c:pt idx="3948">
                  <c:v>11.3103184</c:v>
                </c:pt>
                <c:pt idx="3949">
                  <c:v>-10.00257538</c:v>
                </c:pt>
                <c:pt idx="3950">
                  <c:v>-30.46558435</c:v>
                </c:pt>
                <c:pt idx="3951">
                  <c:v>-49.029441640000002</c:v>
                </c:pt>
                <c:pt idx="3952">
                  <c:v>-67.099655409999997</c:v>
                </c:pt>
                <c:pt idx="3953">
                  <c:v>-84.827156360000004</c:v>
                </c:pt>
                <c:pt idx="3954">
                  <c:v>-102.5962715</c:v>
                </c:pt>
                <c:pt idx="3955">
                  <c:v>-117.3678761</c:v>
                </c:pt>
                <c:pt idx="3956">
                  <c:v>-129.12459949999999</c:v>
                </c:pt>
                <c:pt idx="3957">
                  <c:v>-137.57091199999999</c:v>
                </c:pt>
                <c:pt idx="3958">
                  <c:v>-143.15533110000001</c:v>
                </c:pt>
                <c:pt idx="3959">
                  <c:v>-145.60743909999999</c:v>
                </c:pt>
                <c:pt idx="3960">
                  <c:v>-144.03869169999999</c:v>
                </c:pt>
                <c:pt idx="3961">
                  <c:v>-139.9755346</c:v>
                </c:pt>
                <c:pt idx="3962">
                  <c:v>-132.07140749999999</c:v>
                </c:pt>
                <c:pt idx="3963">
                  <c:v>-121.40751729999999</c:v>
                </c:pt>
                <c:pt idx="3964">
                  <c:v>-108.0965642</c:v>
                </c:pt>
                <c:pt idx="3965">
                  <c:v>-93.338094029999993</c:v>
                </c:pt>
                <c:pt idx="3966">
                  <c:v>-75.424977909999996</c:v>
                </c:pt>
                <c:pt idx="3967">
                  <c:v>-55.494949400000003</c:v>
                </c:pt>
                <c:pt idx="3968">
                  <c:v>-33.918456810000002</c:v>
                </c:pt>
                <c:pt idx="3969">
                  <c:v>-13.307197479999999</c:v>
                </c:pt>
                <c:pt idx="3970">
                  <c:v>6.5860623240000002</c:v>
                </c:pt>
                <c:pt idx="3971">
                  <c:v>26.54777842</c:v>
                </c:pt>
                <c:pt idx="3972">
                  <c:v>46.491941150000002</c:v>
                </c:pt>
                <c:pt idx="3973">
                  <c:v>64.949704010000005</c:v>
                </c:pt>
                <c:pt idx="3974">
                  <c:v>81.776579850000005</c:v>
                </c:pt>
                <c:pt idx="3975">
                  <c:v>96.109964090000005</c:v>
                </c:pt>
                <c:pt idx="3976">
                  <c:v>108.7957088</c:v>
                </c:pt>
                <c:pt idx="3977">
                  <c:v>118.97077179999999</c:v>
                </c:pt>
                <c:pt idx="3978">
                  <c:v>125.42636109999999</c:v>
                </c:pt>
                <c:pt idx="3979">
                  <c:v>128.8262713</c:v>
                </c:pt>
                <c:pt idx="3980">
                  <c:v>128.60360019999999</c:v>
                </c:pt>
                <c:pt idx="3981">
                  <c:v>125.3727669</c:v>
                </c:pt>
                <c:pt idx="3982">
                  <c:v>118.2904587</c:v>
                </c:pt>
                <c:pt idx="3983">
                  <c:v>107.8288434</c:v>
                </c:pt>
                <c:pt idx="3984">
                  <c:v>94.385790950000001</c:v>
                </c:pt>
                <c:pt idx="3985">
                  <c:v>78.478976549999999</c:v>
                </c:pt>
                <c:pt idx="3986">
                  <c:v>61.03783979</c:v>
                </c:pt>
                <c:pt idx="3987">
                  <c:v>42.600390840000003</c:v>
                </c:pt>
                <c:pt idx="3988">
                  <c:v>22.541864629999999</c:v>
                </c:pt>
                <c:pt idx="3989">
                  <c:v>2.368989236</c:v>
                </c:pt>
                <c:pt idx="3990">
                  <c:v>-18.28811735</c:v>
                </c:pt>
                <c:pt idx="3991">
                  <c:v>-37.651043260000002</c:v>
                </c:pt>
                <c:pt idx="3992">
                  <c:v>-57.050019380000002</c:v>
                </c:pt>
                <c:pt idx="3993">
                  <c:v>-74.949414770000004</c:v>
                </c:pt>
                <c:pt idx="3994">
                  <c:v>-91.181924739999999</c:v>
                </c:pt>
                <c:pt idx="3995">
                  <c:v>-106.0955469</c:v>
                </c:pt>
                <c:pt idx="3996">
                  <c:v>-118.6304501</c:v>
                </c:pt>
                <c:pt idx="3997">
                  <c:v>-128.56491199999999</c:v>
                </c:pt>
                <c:pt idx="3998">
                  <c:v>-136.4173591</c:v>
                </c:pt>
                <c:pt idx="3999">
                  <c:v>-140.18994309999999</c:v>
                </c:pt>
                <c:pt idx="4000">
                  <c:v>-141.34364669999999</c:v>
                </c:pt>
                <c:pt idx="4001">
                  <c:v>-138.4872417</c:v>
                </c:pt>
                <c:pt idx="4002">
                  <c:v>-132.53049060000001</c:v>
                </c:pt>
                <c:pt idx="4003">
                  <c:v>-123.64957200000001</c:v>
                </c:pt>
                <c:pt idx="4004">
                  <c:v>-111.28081589999999</c:v>
                </c:pt>
                <c:pt idx="4005">
                  <c:v>-96.608720779999999</c:v>
                </c:pt>
                <c:pt idx="4006">
                  <c:v>-79.603928190000005</c:v>
                </c:pt>
                <c:pt idx="4007">
                  <c:v>-61.349199820000003</c:v>
                </c:pt>
                <c:pt idx="4008">
                  <c:v>-40.938665399999998</c:v>
                </c:pt>
                <c:pt idx="4009">
                  <c:v>-19.715602669999999</c:v>
                </c:pt>
                <c:pt idx="4010">
                  <c:v>1.5737296080000001</c:v>
                </c:pt>
                <c:pt idx="4011">
                  <c:v>21.382077689999999</c:v>
                </c:pt>
                <c:pt idx="4012">
                  <c:v>41.784828949999998</c:v>
                </c:pt>
                <c:pt idx="4013">
                  <c:v>60.70446613</c:v>
                </c:pt>
                <c:pt idx="4014">
                  <c:v>78.07877671</c:v>
                </c:pt>
                <c:pt idx="4015">
                  <c:v>94.104949680000004</c:v>
                </c:pt>
                <c:pt idx="4016">
                  <c:v>107.2126185</c:v>
                </c:pt>
                <c:pt idx="4017">
                  <c:v>118.1715865</c:v>
                </c:pt>
                <c:pt idx="4018">
                  <c:v>127.1363561</c:v>
                </c:pt>
                <c:pt idx="4019">
                  <c:v>132.79366580000001</c:v>
                </c:pt>
                <c:pt idx="4020">
                  <c:v>134.93113940000001</c:v>
                </c:pt>
                <c:pt idx="4021">
                  <c:v>132.51913690000001</c:v>
                </c:pt>
                <c:pt idx="4022">
                  <c:v>127.0441324</c:v>
                </c:pt>
                <c:pt idx="4023">
                  <c:v>118.69902089999999</c:v>
                </c:pt>
                <c:pt idx="4024">
                  <c:v>107.90825</c:v>
                </c:pt>
                <c:pt idx="4025">
                  <c:v>93.973186429999998</c:v>
                </c:pt>
                <c:pt idx="4026">
                  <c:v>76.474635640000002</c:v>
                </c:pt>
                <c:pt idx="4027">
                  <c:v>58.989747379999997</c:v>
                </c:pt>
                <c:pt idx="4028">
                  <c:v>40.389060809999997</c:v>
                </c:pt>
                <c:pt idx="4029">
                  <c:v>20.8566687</c:v>
                </c:pt>
                <c:pt idx="4030">
                  <c:v>-7.7643679229999998E-2</c:v>
                </c:pt>
                <c:pt idx="4031">
                  <c:v>-20.671857620000001</c:v>
                </c:pt>
                <c:pt idx="4032">
                  <c:v>-40.787482580000002</c:v>
                </c:pt>
                <c:pt idx="4033">
                  <c:v>-59.453031920000001</c:v>
                </c:pt>
                <c:pt idx="4034">
                  <c:v>-76.588674729999994</c:v>
                </c:pt>
                <c:pt idx="4035">
                  <c:v>-92.530796269999996</c:v>
                </c:pt>
                <c:pt idx="4036">
                  <c:v>-105.2056949</c:v>
                </c:pt>
                <c:pt idx="4037">
                  <c:v>-116.2177657</c:v>
                </c:pt>
                <c:pt idx="4038">
                  <c:v>-124.0261976</c:v>
                </c:pt>
                <c:pt idx="4039">
                  <c:v>-129.4297186</c:v>
                </c:pt>
                <c:pt idx="4040">
                  <c:v>-131.2101098</c:v>
                </c:pt>
                <c:pt idx="4041">
                  <c:v>-130.456973</c:v>
                </c:pt>
                <c:pt idx="4042">
                  <c:v>-125.68511359999999</c:v>
                </c:pt>
                <c:pt idx="4043">
                  <c:v>-117.8007831</c:v>
                </c:pt>
                <c:pt idx="4044">
                  <c:v>-108.2395437</c:v>
                </c:pt>
                <c:pt idx="4045">
                  <c:v>-95.550074420000001</c:v>
                </c:pt>
                <c:pt idx="4046">
                  <c:v>-79.857292959999995</c:v>
                </c:pt>
                <c:pt idx="4047">
                  <c:v>-62.124577969999997</c:v>
                </c:pt>
                <c:pt idx="4048">
                  <c:v>-43.131212410000003</c:v>
                </c:pt>
                <c:pt idx="4049">
                  <c:v>-22.99979669</c:v>
                </c:pt>
                <c:pt idx="4050">
                  <c:v>-1.9106008999999999</c:v>
                </c:pt>
                <c:pt idx="4051">
                  <c:v>18.920430419999999</c:v>
                </c:pt>
                <c:pt idx="4052">
                  <c:v>39.879298419999998</c:v>
                </c:pt>
                <c:pt idx="4053">
                  <c:v>60.025782700000001</c:v>
                </c:pt>
                <c:pt idx="4054">
                  <c:v>78.812916439999995</c:v>
                </c:pt>
                <c:pt idx="4055">
                  <c:v>95.809704999999994</c:v>
                </c:pt>
                <c:pt idx="4056">
                  <c:v>110.9878473</c:v>
                </c:pt>
                <c:pt idx="4057">
                  <c:v>123.63682900000001</c:v>
                </c:pt>
                <c:pt idx="4058">
                  <c:v>133.25409959999999</c:v>
                </c:pt>
                <c:pt idx="4059">
                  <c:v>139.1440867</c:v>
                </c:pt>
                <c:pt idx="4060">
                  <c:v>141.86751620000001</c:v>
                </c:pt>
                <c:pt idx="4061">
                  <c:v>141.456489</c:v>
                </c:pt>
                <c:pt idx="4062">
                  <c:v>138.52759589999999</c:v>
                </c:pt>
                <c:pt idx="4063">
                  <c:v>132.87035030000001</c:v>
                </c:pt>
                <c:pt idx="4064">
                  <c:v>123.1814059</c:v>
                </c:pt>
                <c:pt idx="4065">
                  <c:v>109.5957622</c:v>
                </c:pt>
                <c:pt idx="4066">
                  <c:v>94.118347349999993</c:v>
                </c:pt>
                <c:pt idx="4067">
                  <c:v>76.681560160000004</c:v>
                </c:pt>
                <c:pt idx="4068">
                  <c:v>58.608668270000003</c:v>
                </c:pt>
                <c:pt idx="4069">
                  <c:v>39.353724479999997</c:v>
                </c:pt>
                <c:pt idx="4070">
                  <c:v>18.86667229</c:v>
                </c:pt>
                <c:pt idx="4071">
                  <c:v>-1.609572684</c:v>
                </c:pt>
                <c:pt idx="4072">
                  <c:v>-21.276187190000002</c:v>
                </c:pt>
                <c:pt idx="4073">
                  <c:v>-40.579036180000003</c:v>
                </c:pt>
                <c:pt idx="4074">
                  <c:v>-58.916845389999999</c:v>
                </c:pt>
                <c:pt idx="4075">
                  <c:v>-75.50006673</c:v>
                </c:pt>
                <c:pt idx="4076">
                  <c:v>-89.278333239999995</c:v>
                </c:pt>
                <c:pt idx="4077">
                  <c:v>-101.361046</c:v>
                </c:pt>
                <c:pt idx="4078">
                  <c:v>-110.20459990000001</c:v>
                </c:pt>
                <c:pt idx="4079">
                  <c:v>-116.2899049</c:v>
                </c:pt>
                <c:pt idx="4080">
                  <c:v>-120.1166039</c:v>
                </c:pt>
                <c:pt idx="4081">
                  <c:v>-120.8491758</c:v>
                </c:pt>
                <c:pt idx="4082">
                  <c:v>-118.2829723</c:v>
                </c:pt>
                <c:pt idx="4083">
                  <c:v>-112.2457946</c:v>
                </c:pt>
                <c:pt idx="4084">
                  <c:v>-102.5714033</c:v>
                </c:pt>
                <c:pt idx="4085">
                  <c:v>-90.147489899999997</c:v>
                </c:pt>
                <c:pt idx="4086">
                  <c:v>-75.963852889999998</c:v>
                </c:pt>
                <c:pt idx="4087">
                  <c:v>-58.937626960000003</c:v>
                </c:pt>
                <c:pt idx="4088">
                  <c:v>-40.693415559999998</c:v>
                </c:pt>
                <c:pt idx="4089">
                  <c:v>-20.323596129999999</c:v>
                </c:pt>
                <c:pt idx="4090">
                  <c:v>-0.72391390470000005</c:v>
                </c:pt>
                <c:pt idx="4091">
                  <c:v>18.202646139999999</c:v>
                </c:pt>
                <c:pt idx="4092">
                  <c:v>37.432060059999998</c:v>
                </c:pt>
                <c:pt idx="4093">
                  <c:v>57.669906249999997</c:v>
                </c:pt>
                <c:pt idx="4094">
                  <c:v>77.184073339999998</c:v>
                </c:pt>
                <c:pt idx="4095">
                  <c:v>95.027784659999995</c:v>
                </c:pt>
                <c:pt idx="4096">
                  <c:v>110.2587082</c:v>
                </c:pt>
                <c:pt idx="4097">
                  <c:v>123.695311</c:v>
                </c:pt>
                <c:pt idx="4098">
                  <c:v>134.36835260000001</c:v>
                </c:pt>
                <c:pt idx="4099">
                  <c:v>142.90584440000001</c:v>
                </c:pt>
                <c:pt idx="4100">
                  <c:v>148.2709351</c:v>
                </c:pt>
                <c:pt idx="4101">
                  <c:v>150.24787269999999</c:v>
                </c:pt>
                <c:pt idx="4102">
                  <c:v>148.2342826</c:v>
                </c:pt>
                <c:pt idx="4103">
                  <c:v>142.54986880000001</c:v>
                </c:pt>
                <c:pt idx="4104">
                  <c:v>133.4755916</c:v>
                </c:pt>
                <c:pt idx="4105">
                  <c:v>121.05891509999999</c:v>
                </c:pt>
                <c:pt idx="4106">
                  <c:v>106.0828597</c:v>
                </c:pt>
                <c:pt idx="4107">
                  <c:v>88.946309139999997</c:v>
                </c:pt>
                <c:pt idx="4108">
                  <c:v>70.185375010000001</c:v>
                </c:pt>
                <c:pt idx="4109">
                  <c:v>50.109149860000002</c:v>
                </c:pt>
                <c:pt idx="4110">
                  <c:v>30.5054552</c:v>
                </c:pt>
                <c:pt idx="4111">
                  <c:v>10.93160123</c:v>
                </c:pt>
                <c:pt idx="4112">
                  <c:v>-9.0231260449999997</c:v>
                </c:pt>
                <c:pt idx="4113">
                  <c:v>-28.273353830000001</c:v>
                </c:pt>
                <c:pt idx="4114">
                  <c:v>-46.602002140000003</c:v>
                </c:pt>
                <c:pt idx="4115">
                  <c:v>-64.038942789999993</c:v>
                </c:pt>
                <c:pt idx="4116">
                  <c:v>-79.809223849999995</c:v>
                </c:pt>
                <c:pt idx="4117">
                  <c:v>-93.560633600000003</c:v>
                </c:pt>
                <c:pt idx="4118">
                  <c:v>-104.1196317</c:v>
                </c:pt>
                <c:pt idx="4119">
                  <c:v>-112.3165608</c:v>
                </c:pt>
                <c:pt idx="4120">
                  <c:v>-117.8595207</c:v>
                </c:pt>
                <c:pt idx="4121">
                  <c:v>-119.9771662</c:v>
                </c:pt>
                <c:pt idx="4122">
                  <c:v>-118.6030176</c:v>
                </c:pt>
                <c:pt idx="4123">
                  <c:v>-113.08945439999999</c:v>
                </c:pt>
                <c:pt idx="4124">
                  <c:v>-105.193003</c:v>
                </c:pt>
                <c:pt idx="4125">
                  <c:v>-95.064741060000003</c:v>
                </c:pt>
                <c:pt idx="4126">
                  <c:v>-82.360627559999998</c:v>
                </c:pt>
                <c:pt idx="4127">
                  <c:v>-67.518593350000003</c:v>
                </c:pt>
                <c:pt idx="4128">
                  <c:v>-50.494366049999996</c:v>
                </c:pt>
                <c:pt idx="4129">
                  <c:v>-31.892409359999998</c:v>
                </c:pt>
                <c:pt idx="4130">
                  <c:v>-11.38387898</c:v>
                </c:pt>
                <c:pt idx="4131">
                  <c:v>8.4928479689999996</c:v>
                </c:pt>
                <c:pt idx="4132">
                  <c:v>26.755053950000001</c:v>
                </c:pt>
                <c:pt idx="4133">
                  <c:v>45.58200008</c:v>
                </c:pt>
                <c:pt idx="4134">
                  <c:v>64.409111469999999</c:v>
                </c:pt>
                <c:pt idx="4135">
                  <c:v>82.510121870000006</c:v>
                </c:pt>
                <c:pt idx="4136">
                  <c:v>99.440359430000001</c:v>
                </c:pt>
                <c:pt idx="4137">
                  <c:v>114.8360265</c:v>
                </c:pt>
                <c:pt idx="4138">
                  <c:v>127.7100492</c:v>
                </c:pt>
                <c:pt idx="4139">
                  <c:v>137.72083019999999</c:v>
                </c:pt>
                <c:pt idx="4140">
                  <c:v>143.46005160000001</c:v>
                </c:pt>
                <c:pt idx="4141">
                  <c:v>147.32339049999999</c:v>
                </c:pt>
                <c:pt idx="4142">
                  <c:v>147.60958590000001</c:v>
                </c:pt>
                <c:pt idx="4143">
                  <c:v>144.1994684</c:v>
                </c:pt>
                <c:pt idx="4144">
                  <c:v>136.56393180000001</c:v>
                </c:pt>
                <c:pt idx="4145">
                  <c:v>126.0467761</c:v>
                </c:pt>
                <c:pt idx="4146">
                  <c:v>112.9151358</c:v>
                </c:pt>
                <c:pt idx="4147">
                  <c:v>96.573634389999995</c:v>
                </c:pt>
                <c:pt idx="4148">
                  <c:v>78.905681220000005</c:v>
                </c:pt>
                <c:pt idx="4149">
                  <c:v>59.647374759999998</c:v>
                </c:pt>
                <c:pt idx="4150">
                  <c:v>40.292257460000002</c:v>
                </c:pt>
                <c:pt idx="4151">
                  <c:v>19.12085377</c:v>
                </c:pt>
                <c:pt idx="4152">
                  <c:v>-1.742373473</c:v>
                </c:pt>
                <c:pt idx="4153">
                  <c:v>-23.049308280000002</c:v>
                </c:pt>
                <c:pt idx="4154">
                  <c:v>-43.391472419999999</c:v>
                </c:pt>
                <c:pt idx="4155">
                  <c:v>-62.02215692</c:v>
                </c:pt>
                <c:pt idx="4156">
                  <c:v>-79.218400840000001</c:v>
                </c:pt>
                <c:pt idx="4157">
                  <c:v>-94.288129139999995</c:v>
                </c:pt>
                <c:pt idx="4158">
                  <c:v>-107.53356839999999</c:v>
                </c:pt>
                <c:pt idx="4159">
                  <c:v>-116.8561843</c:v>
                </c:pt>
                <c:pt idx="4160">
                  <c:v>-124.1124883</c:v>
                </c:pt>
                <c:pt idx="4161">
                  <c:v>-127.2545215</c:v>
                </c:pt>
                <c:pt idx="4162">
                  <c:v>-128.02563989999999</c:v>
                </c:pt>
                <c:pt idx="4163">
                  <c:v>-125.4713404</c:v>
                </c:pt>
                <c:pt idx="4164">
                  <c:v>-120.05791619999999</c:v>
                </c:pt>
                <c:pt idx="4165">
                  <c:v>-111.3213975</c:v>
                </c:pt>
                <c:pt idx="4166">
                  <c:v>-99.33083689</c:v>
                </c:pt>
                <c:pt idx="4167">
                  <c:v>-84.956830949999997</c:v>
                </c:pt>
                <c:pt idx="4168">
                  <c:v>-69.221214930000002</c:v>
                </c:pt>
                <c:pt idx="4169">
                  <c:v>-51.756608870000001</c:v>
                </c:pt>
                <c:pt idx="4170">
                  <c:v>-33.199020740000002</c:v>
                </c:pt>
                <c:pt idx="4171">
                  <c:v>-13.4134273</c:v>
                </c:pt>
                <c:pt idx="4172">
                  <c:v>6.7664233950000003</c:v>
                </c:pt>
                <c:pt idx="4173">
                  <c:v>25.11098861</c:v>
                </c:pt>
                <c:pt idx="4174">
                  <c:v>43.381160719999997</c:v>
                </c:pt>
                <c:pt idx="4175">
                  <c:v>61.7523616</c:v>
                </c:pt>
                <c:pt idx="4176">
                  <c:v>79.057712640000005</c:v>
                </c:pt>
                <c:pt idx="4177">
                  <c:v>93.744545329999994</c:v>
                </c:pt>
                <c:pt idx="4178">
                  <c:v>107.3300351</c:v>
                </c:pt>
                <c:pt idx="4179">
                  <c:v>117.4600228</c:v>
                </c:pt>
                <c:pt idx="4180">
                  <c:v>125.6440867</c:v>
                </c:pt>
                <c:pt idx="4181">
                  <c:v>130.05934590000001</c:v>
                </c:pt>
                <c:pt idx="4182">
                  <c:v>131.8804432</c:v>
                </c:pt>
                <c:pt idx="4183">
                  <c:v>129.8439079</c:v>
                </c:pt>
                <c:pt idx="4184">
                  <c:v>124.6959121</c:v>
                </c:pt>
                <c:pt idx="4185">
                  <c:v>118.01034300000001</c:v>
                </c:pt>
                <c:pt idx="4186">
                  <c:v>106.9712466</c:v>
                </c:pt>
                <c:pt idx="4187">
                  <c:v>92.713514689999997</c:v>
                </c:pt>
                <c:pt idx="4188">
                  <c:v>75.748492619999993</c:v>
                </c:pt>
                <c:pt idx="4189">
                  <c:v>57.37797802</c:v>
                </c:pt>
                <c:pt idx="4190">
                  <c:v>37.581865440000001</c:v>
                </c:pt>
                <c:pt idx="4191">
                  <c:v>16.293818340000001</c:v>
                </c:pt>
                <c:pt idx="4192">
                  <c:v>-4.813619278</c:v>
                </c:pt>
                <c:pt idx="4193">
                  <c:v>-25.383001279999998</c:v>
                </c:pt>
                <c:pt idx="4194">
                  <c:v>-45.817436950000001</c:v>
                </c:pt>
                <c:pt idx="4195">
                  <c:v>-65.300228340000004</c:v>
                </c:pt>
                <c:pt idx="4196">
                  <c:v>-82.854475260000001</c:v>
                </c:pt>
                <c:pt idx="4197">
                  <c:v>-99.258124080000002</c:v>
                </c:pt>
                <c:pt idx="4198">
                  <c:v>-113.1455552</c:v>
                </c:pt>
                <c:pt idx="4199">
                  <c:v>-125.85296390000001</c:v>
                </c:pt>
                <c:pt idx="4200">
                  <c:v>-134.98795480000001</c:v>
                </c:pt>
                <c:pt idx="4201">
                  <c:v>-141.42484529999999</c:v>
                </c:pt>
                <c:pt idx="4202">
                  <c:v>-143.6904782</c:v>
                </c:pt>
                <c:pt idx="4203">
                  <c:v>-141.69894310000001</c:v>
                </c:pt>
                <c:pt idx="4204">
                  <c:v>-136.95240129999999</c:v>
                </c:pt>
                <c:pt idx="4205">
                  <c:v>-129.3922713</c:v>
                </c:pt>
                <c:pt idx="4206">
                  <c:v>-119.1655133</c:v>
                </c:pt>
                <c:pt idx="4207">
                  <c:v>-105.50935939999999</c:v>
                </c:pt>
                <c:pt idx="4208">
                  <c:v>-89.339110750000003</c:v>
                </c:pt>
                <c:pt idx="4209">
                  <c:v>-72.418346900000003</c:v>
                </c:pt>
                <c:pt idx="4210">
                  <c:v>-54.069095060000002</c:v>
                </c:pt>
                <c:pt idx="4211">
                  <c:v>-35.270153620000002</c:v>
                </c:pt>
                <c:pt idx="4212">
                  <c:v>-16.37770815</c:v>
                </c:pt>
                <c:pt idx="4213">
                  <c:v>3.4464970479999999</c:v>
                </c:pt>
                <c:pt idx="4214">
                  <c:v>23.773921380000001</c:v>
                </c:pt>
                <c:pt idx="4215">
                  <c:v>44.731174809999999</c:v>
                </c:pt>
                <c:pt idx="4216">
                  <c:v>62.103961939999998</c:v>
                </c:pt>
                <c:pt idx="4217">
                  <c:v>78.030607410000002</c:v>
                </c:pt>
                <c:pt idx="4218">
                  <c:v>93.172183419999996</c:v>
                </c:pt>
                <c:pt idx="4219">
                  <c:v>106.03343889999999</c:v>
                </c:pt>
                <c:pt idx="4220">
                  <c:v>115.7524552</c:v>
                </c:pt>
                <c:pt idx="4221">
                  <c:v>122.35951230000001</c:v>
                </c:pt>
                <c:pt idx="4222">
                  <c:v>125.5879675</c:v>
                </c:pt>
                <c:pt idx="4223">
                  <c:v>125.20706800000001</c:v>
                </c:pt>
                <c:pt idx="4224">
                  <c:v>121.8085323</c:v>
                </c:pt>
                <c:pt idx="4225">
                  <c:v>114.7166115</c:v>
                </c:pt>
                <c:pt idx="4226">
                  <c:v>103.94660469999999</c:v>
                </c:pt>
                <c:pt idx="4227">
                  <c:v>90.805957530000001</c:v>
                </c:pt>
                <c:pt idx="4228">
                  <c:v>76.513277880000004</c:v>
                </c:pt>
                <c:pt idx="4229">
                  <c:v>60.138322189999997</c:v>
                </c:pt>
                <c:pt idx="4230">
                  <c:v>42.391724629999999</c:v>
                </c:pt>
                <c:pt idx="4231">
                  <c:v>22.53421445</c:v>
                </c:pt>
                <c:pt idx="4232">
                  <c:v>2.167505743</c:v>
                </c:pt>
                <c:pt idx="4233">
                  <c:v>-19.368933049999999</c:v>
                </c:pt>
                <c:pt idx="4234">
                  <c:v>-40.74294544</c:v>
                </c:pt>
                <c:pt idx="4235">
                  <c:v>-60.885378269999997</c:v>
                </c:pt>
                <c:pt idx="4236">
                  <c:v>-80.718070749999995</c:v>
                </c:pt>
                <c:pt idx="4237">
                  <c:v>-99.31781153</c:v>
                </c:pt>
                <c:pt idx="4238">
                  <c:v>-115.02844880000001</c:v>
                </c:pt>
                <c:pt idx="4239">
                  <c:v>-127.98626040000001</c:v>
                </c:pt>
                <c:pt idx="4240">
                  <c:v>-137.16075420000001</c:v>
                </c:pt>
                <c:pt idx="4241">
                  <c:v>-144.68463689999999</c:v>
                </c:pt>
                <c:pt idx="4242">
                  <c:v>-148.15492570000001</c:v>
                </c:pt>
                <c:pt idx="4243">
                  <c:v>-149.19128219999999</c:v>
                </c:pt>
                <c:pt idx="4244">
                  <c:v>-147.22116</c:v>
                </c:pt>
                <c:pt idx="4245">
                  <c:v>-140.7952166</c:v>
                </c:pt>
                <c:pt idx="4246">
                  <c:v>-131.2241209</c:v>
                </c:pt>
                <c:pt idx="4247">
                  <c:v>-119.18241999999999</c:v>
                </c:pt>
                <c:pt idx="4248">
                  <c:v>-104.7679011</c:v>
                </c:pt>
                <c:pt idx="4249">
                  <c:v>-88.712545860000006</c:v>
                </c:pt>
                <c:pt idx="4250">
                  <c:v>-71.298303790000006</c:v>
                </c:pt>
                <c:pt idx="4251">
                  <c:v>-52.074925200000003</c:v>
                </c:pt>
                <c:pt idx="4252">
                  <c:v>-31.104003890000001</c:v>
                </c:pt>
                <c:pt idx="4253">
                  <c:v>-10.38265417</c:v>
                </c:pt>
                <c:pt idx="4254">
                  <c:v>9.9332068360000001</c:v>
                </c:pt>
                <c:pt idx="4255">
                  <c:v>30.0374202</c:v>
                </c:pt>
                <c:pt idx="4256">
                  <c:v>49.769418190000003</c:v>
                </c:pt>
                <c:pt idx="4257">
                  <c:v>67.822445799999997</c:v>
                </c:pt>
                <c:pt idx="4258">
                  <c:v>83.931421619999995</c:v>
                </c:pt>
                <c:pt idx="4259">
                  <c:v>97.415838559999997</c:v>
                </c:pt>
                <c:pt idx="4260">
                  <c:v>108.73602150000001</c:v>
                </c:pt>
                <c:pt idx="4261">
                  <c:v>116.8600769</c:v>
                </c:pt>
                <c:pt idx="4262">
                  <c:v>121.5714818</c:v>
                </c:pt>
                <c:pt idx="4263">
                  <c:v>123.2725437</c:v>
                </c:pt>
                <c:pt idx="4264">
                  <c:v>121.3856413</c:v>
                </c:pt>
                <c:pt idx="4265">
                  <c:v>116.5898768</c:v>
                </c:pt>
                <c:pt idx="4266">
                  <c:v>108.16278389999999</c:v>
                </c:pt>
                <c:pt idx="4267">
                  <c:v>96.479732609999999</c:v>
                </c:pt>
                <c:pt idx="4268">
                  <c:v>81.863845800000007</c:v>
                </c:pt>
                <c:pt idx="4269">
                  <c:v>64.362398940000006</c:v>
                </c:pt>
                <c:pt idx="4270">
                  <c:v>46.343958630000003</c:v>
                </c:pt>
                <c:pt idx="4271">
                  <c:v>27.313014370000001</c:v>
                </c:pt>
                <c:pt idx="4272">
                  <c:v>7.5548300099999999</c:v>
                </c:pt>
                <c:pt idx="4273">
                  <c:v>-14.00124681</c:v>
                </c:pt>
                <c:pt idx="4274">
                  <c:v>-35.82692488</c:v>
                </c:pt>
                <c:pt idx="4275">
                  <c:v>-56.51716424</c:v>
                </c:pt>
                <c:pt idx="4276">
                  <c:v>-75.901890949999995</c:v>
                </c:pt>
                <c:pt idx="4277">
                  <c:v>-94.093295819999994</c:v>
                </c:pt>
                <c:pt idx="4278">
                  <c:v>-110.8495288</c:v>
                </c:pt>
                <c:pt idx="4279">
                  <c:v>-124.1763486</c:v>
                </c:pt>
                <c:pt idx="4280">
                  <c:v>-135.87813360000001</c:v>
                </c:pt>
                <c:pt idx="4281">
                  <c:v>-144.39725809999999</c:v>
                </c:pt>
                <c:pt idx="4282">
                  <c:v>-149.43440129999999</c:v>
                </c:pt>
                <c:pt idx="4283">
                  <c:v>-151.5548249</c:v>
                </c:pt>
                <c:pt idx="4284">
                  <c:v>-149.7785398</c:v>
                </c:pt>
                <c:pt idx="4285">
                  <c:v>-145.1458696</c:v>
                </c:pt>
                <c:pt idx="4286">
                  <c:v>-137.2523161</c:v>
                </c:pt>
                <c:pt idx="4287">
                  <c:v>-126.206462</c:v>
                </c:pt>
                <c:pt idx="4288">
                  <c:v>-112.352827</c:v>
                </c:pt>
                <c:pt idx="4289">
                  <c:v>-96.149811020000001</c:v>
                </c:pt>
                <c:pt idx="4290">
                  <c:v>-78.180183850000006</c:v>
                </c:pt>
                <c:pt idx="4291">
                  <c:v>-58.219552180000001</c:v>
                </c:pt>
                <c:pt idx="4292">
                  <c:v>-36.22033193</c:v>
                </c:pt>
                <c:pt idx="4293">
                  <c:v>-14.40198505</c:v>
                </c:pt>
                <c:pt idx="4294">
                  <c:v>6.0516323070000002</c:v>
                </c:pt>
                <c:pt idx="4295">
                  <c:v>24.784929850000001</c:v>
                </c:pt>
                <c:pt idx="4296">
                  <c:v>43.112758540000002</c:v>
                </c:pt>
                <c:pt idx="4297">
                  <c:v>60.39805741</c:v>
                </c:pt>
                <c:pt idx="4298">
                  <c:v>78.416304620000005</c:v>
                </c:pt>
                <c:pt idx="4299">
                  <c:v>93.778871640000006</c:v>
                </c:pt>
                <c:pt idx="4300">
                  <c:v>105.3691729</c:v>
                </c:pt>
                <c:pt idx="4301">
                  <c:v>114.6194306</c:v>
                </c:pt>
                <c:pt idx="4302">
                  <c:v>121.1699603</c:v>
                </c:pt>
                <c:pt idx="4303">
                  <c:v>124.376392</c:v>
                </c:pt>
                <c:pt idx="4304">
                  <c:v>124.6916767</c:v>
                </c:pt>
                <c:pt idx="4305">
                  <c:v>121.38370070000001</c:v>
                </c:pt>
                <c:pt idx="4306">
                  <c:v>114.388786</c:v>
                </c:pt>
                <c:pt idx="4307">
                  <c:v>104.1179526</c:v>
                </c:pt>
                <c:pt idx="4308">
                  <c:v>90.70905655</c:v>
                </c:pt>
                <c:pt idx="4309">
                  <c:v>75.166338580000001</c:v>
                </c:pt>
                <c:pt idx="4310">
                  <c:v>56.930133650000002</c:v>
                </c:pt>
                <c:pt idx="4311">
                  <c:v>37.91430888</c:v>
                </c:pt>
                <c:pt idx="4312">
                  <c:v>17.255416870000001</c:v>
                </c:pt>
                <c:pt idx="4313">
                  <c:v>-4.4314848309999997</c:v>
                </c:pt>
                <c:pt idx="4314">
                  <c:v>-25.181936350000001</c:v>
                </c:pt>
                <c:pt idx="4315">
                  <c:v>-45.642170229999998</c:v>
                </c:pt>
                <c:pt idx="4316">
                  <c:v>-65.306702229999999</c:v>
                </c:pt>
                <c:pt idx="4317">
                  <c:v>-83.996572139999998</c:v>
                </c:pt>
                <c:pt idx="4318">
                  <c:v>-101.1409589</c:v>
                </c:pt>
                <c:pt idx="4319">
                  <c:v>-115.3876018</c:v>
                </c:pt>
                <c:pt idx="4320">
                  <c:v>-128.15984</c:v>
                </c:pt>
                <c:pt idx="4321">
                  <c:v>-137.8531687</c:v>
                </c:pt>
                <c:pt idx="4322">
                  <c:v>-145.01310849999999</c:v>
                </c:pt>
                <c:pt idx="4323">
                  <c:v>-148.5005774</c:v>
                </c:pt>
                <c:pt idx="4324">
                  <c:v>-149.0793333</c:v>
                </c:pt>
                <c:pt idx="4325">
                  <c:v>-145.7004872</c:v>
                </c:pt>
                <c:pt idx="4326">
                  <c:v>-139.919219</c:v>
                </c:pt>
                <c:pt idx="4327">
                  <c:v>-130.9704084</c:v>
                </c:pt>
                <c:pt idx="4328">
                  <c:v>-118.7941489</c:v>
                </c:pt>
                <c:pt idx="4329">
                  <c:v>-104.2862542</c:v>
                </c:pt>
                <c:pt idx="4330">
                  <c:v>-86.839614159999996</c:v>
                </c:pt>
                <c:pt idx="4331">
                  <c:v>-67.727364289999997</c:v>
                </c:pt>
                <c:pt idx="4332">
                  <c:v>-46.561284870000001</c:v>
                </c:pt>
                <c:pt idx="4333">
                  <c:v>-24.412473909999999</c:v>
                </c:pt>
                <c:pt idx="4334">
                  <c:v>-2.727744232</c:v>
                </c:pt>
                <c:pt idx="4335">
                  <c:v>17.96401539</c:v>
                </c:pt>
                <c:pt idx="4336">
                  <c:v>38.05520456</c:v>
                </c:pt>
                <c:pt idx="4337">
                  <c:v>57.386737150000002</c:v>
                </c:pt>
                <c:pt idx="4338">
                  <c:v>74.938545730000001</c:v>
                </c:pt>
                <c:pt idx="4339">
                  <c:v>90.161879600000006</c:v>
                </c:pt>
                <c:pt idx="4340">
                  <c:v>103.4143522</c:v>
                </c:pt>
                <c:pt idx="4341">
                  <c:v>114.3674237</c:v>
                </c:pt>
                <c:pt idx="4342">
                  <c:v>121.9083171</c:v>
                </c:pt>
                <c:pt idx="4343">
                  <c:v>125.4935002</c:v>
                </c:pt>
                <c:pt idx="4344">
                  <c:v>126.34226820000001</c:v>
                </c:pt>
                <c:pt idx="4345">
                  <c:v>124.2156028</c:v>
                </c:pt>
                <c:pt idx="4346">
                  <c:v>118.392005</c:v>
                </c:pt>
                <c:pt idx="4347">
                  <c:v>109.4572707</c:v>
                </c:pt>
                <c:pt idx="4348">
                  <c:v>97.775069349999995</c:v>
                </c:pt>
                <c:pt idx="4349">
                  <c:v>83.78681417</c:v>
                </c:pt>
                <c:pt idx="4350">
                  <c:v>66.928063750000007</c:v>
                </c:pt>
                <c:pt idx="4351">
                  <c:v>49.04093769</c:v>
                </c:pt>
                <c:pt idx="4352">
                  <c:v>30.1865098</c:v>
                </c:pt>
                <c:pt idx="4353">
                  <c:v>9.5243779899999996</c:v>
                </c:pt>
                <c:pt idx="4354">
                  <c:v>-11.978270459999999</c:v>
                </c:pt>
                <c:pt idx="4355">
                  <c:v>-32.042513640000003</c:v>
                </c:pt>
                <c:pt idx="4356">
                  <c:v>-52.240850399999999</c:v>
                </c:pt>
                <c:pt idx="4357">
                  <c:v>-71.332064200000005</c:v>
                </c:pt>
                <c:pt idx="4358">
                  <c:v>-90.357313129999994</c:v>
                </c:pt>
                <c:pt idx="4359">
                  <c:v>-107.9358879</c:v>
                </c:pt>
                <c:pt idx="4360">
                  <c:v>-122.3579622</c:v>
                </c:pt>
                <c:pt idx="4361">
                  <c:v>-132.93021909999999</c:v>
                </c:pt>
                <c:pt idx="4362">
                  <c:v>-141.4797982</c:v>
                </c:pt>
                <c:pt idx="4363">
                  <c:v>-146.38775319999999</c:v>
                </c:pt>
                <c:pt idx="4364">
                  <c:v>-147.6069032</c:v>
                </c:pt>
                <c:pt idx="4365">
                  <c:v>-144.40684469999999</c:v>
                </c:pt>
                <c:pt idx="4366">
                  <c:v>-139.08593010000001</c:v>
                </c:pt>
                <c:pt idx="4367">
                  <c:v>-130.97770159999999</c:v>
                </c:pt>
                <c:pt idx="4368">
                  <c:v>-119.8252303</c:v>
                </c:pt>
                <c:pt idx="4369">
                  <c:v>-106.0779091</c:v>
                </c:pt>
                <c:pt idx="4370">
                  <c:v>-90.035422830000002</c:v>
                </c:pt>
                <c:pt idx="4371">
                  <c:v>-73.054211390000006</c:v>
                </c:pt>
                <c:pt idx="4372">
                  <c:v>-52.867395940000002</c:v>
                </c:pt>
                <c:pt idx="4373">
                  <c:v>-32.078529920000001</c:v>
                </c:pt>
                <c:pt idx="4374">
                  <c:v>-11.22472466</c:v>
                </c:pt>
                <c:pt idx="4375">
                  <c:v>9.9964912130000005</c:v>
                </c:pt>
                <c:pt idx="4376">
                  <c:v>30.666096799999998</c:v>
                </c:pt>
                <c:pt idx="4377">
                  <c:v>50.460816149999999</c:v>
                </c:pt>
                <c:pt idx="4378">
                  <c:v>69.229454090000004</c:v>
                </c:pt>
                <c:pt idx="4379">
                  <c:v>86.260383450000006</c:v>
                </c:pt>
                <c:pt idx="4380">
                  <c:v>100.4743884</c:v>
                </c:pt>
                <c:pt idx="4381">
                  <c:v>112.61709399999999</c:v>
                </c:pt>
                <c:pt idx="4382">
                  <c:v>121.4423805</c:v>
                </c:pt>
                <c:pt idx="4383">
                  <c:v>127.1420371</c:v>
                </c:pt>
                <c:pt idx="4384">
                  <c:v>129.6017081</c:v>
                </c:pt>
                <c:pt idx="4385">
                  <c:v>128.9703682</c:v>
                </c:pt>
                <c:pt idx="4386">
                  <c:v>124.88394719999999</c:v>
                </c:pt>
                <c:pt idx="4387">
                  <c:v>117.0973575</c:v>
                </c:pt>
                <c:pt idx="4388">
                  <c:v>106.456142</c:v>
                </c:pt>
                <c:pt idx="4389">
                  <c:v>92.692276730000003</c:v>
                </c:pt>
                <c:pt idx="4390">
                  <c:v>76.058984580000001</c:v>
                </c:pt>
                <c:pt idx="4391">
                  <c:v>58.120663499999999</c:v>
                </c:pt>
                <c:pt idx="4392">
                  <c:v>39.129665639999999</c:v>
                </c:pt>
                <c:pt idx="4393">
                  <c:v>19.00959061</c:v>
                </c:pt>
                <c:pt idx="4394">
                  <c:v>-2.31785555</c:v>
                </c:pt>
                <c:pt idx="4395">
                  <c:v>-23.106133150000002</c:v>
                </c:pt>
                <c:pt idx="4396">
                  <c:v>-44.257633630000001</c:v>
                </c:pt>
                <c:pt idx="4397">
                  <c:v>-62.676427519999997</c:v>
                </c:pt>
                <c:pt idx="4398">
                  <c:v>-80.140383450000002</c:v>
                </c:pt>
                <c:pt idx="4399">
                  <c:v>-96.600390419999997</c:v>
                </c:pt>
                <c:pt idx="4400">
                  <c:v>-110.6199486</c:v>
                </c:pt>
                <c:pt idx="4401">
                  <c:v>-122.6786718</c:v>
                </c:pt>
                <c:pt idx="4402">
                  <c:v>-132.7157971</c:v>
                </c:pt>
                <c:pt idx="4403">
                  <c:v>-139.33462789999999</c:v>
                </c:pt>
                <c:pt idx="4404">
                  <c:v>-142.3828919</c:v>
                </c:pt>
                <c:pt idx="4405">
                  <c:v>-142.36078420000001</c:v>
                </c:pt>
                <c:pt idx="4406">
                  <c:v>-138.9734449</c:v>
                </c:pt>
                <c:pt idx="4407">
                  <c:v>-131.92271410000001</c:v>
                </c:pt>
                <c:pt idx="4408">
                  <c:v>-121.8846922</c:v>
                </c:pt>
                <c:pt idx="4409">
                  <c:v>-108.378034</c:v>
                </c:pt>
                <c:pt idx="4410">
                  <c:v>-92.933203160000005</c:v>
                </c:pt>
                <c:pt idx="4411">
                  <c:v>-75.266059729999995</c:v>
                </c:pt>
                <c:pt idx="4412">
                  <c:v>-55.93625067</c:v>
                </c:pt>
                <c:pt idx="4413">
                  <c:v>-35.397816239999997</c:v>
                </c:pt>
                <c:pt idx="4414">
                  <c:v>-15.212415829999999</c:v>
                </c:pt>
                <c:pt idx="4415">
                  <c:v>4.6397392980000003</c:v>
                </c:pt>
                <c:pt idx="4416">
                  <c:v>24.79059883</c:v>
                </c:pt>
                <c:pt idx="4417">
                  <c:v>45.161872459999998</c:v>
                </c:pt>
                <c:pt idx="4418">
                  <c:v>64.136552530000003</c:v>
                </c:pt>
                <c:pt idx="4419">
                  <c:v>81.262386899999996</c:v>
                </c:pt>
                <c:pt idx="4420">
                  <c:v>97.475434010000001</c:v>
                </c:pt>
                <c:pt idx="4421">
                  <c:v>110.71280710000001</c:v>
                </c:pt>
                <c:pt idx="4422">
                  <c:v>121.47415650000001</c:v>
                </c:pt>
                <c:pt idx="4423">
                  <c:v>128.23532929999999</c:v>
                </c:pt>
                <c:pt idx="4424">
                  <c:v>131.87567060000001</c:v>
                </c:pt>
                <c:pt idx="4425">
                  <c:v>132.87746630000001</c:v>
                </c:pt>
                <c:pt idx="4426">
                  <c:v>130.2919277</c:v>
                </c:pt>
                <c:pt idx="4427">
                  <c:v>123.48600089999999</c:v>
                </c:pt>
                <c:pt idx="4428">
                  <c:v>113.5514936</c:v>
                </c:pt>
                <c:pt idx="4429">
                  <c:v>101.45430690000001</c:v>
                </c:pt>
                <c:pt idx="4430">
                  <c:v>87.052039609999994</c:v>
                </c:pt>
                <c:pt idx="4431">
                  <c:v>69.657610640000001</c:v>
                </c:pt>
                <c:pt idx="4432">
                  <c:v>50.499879679999999</c:v>
                </c:pt>
                <c:pt idx="4433">
                  <c:v>31.051215160000002</c:v>
                </c:pt>
                <c:pt idx="4434">
                  <c:v>9.827212201</c:v>
                </c:pt>
                <c:pt idx="4435">
                  <c:v>-11.01653855</c:v>
                </c:pt>
                <c:pt idx="4436">
                  <c:v>-31.453071770000001</c:v>
                </c:pt>
                <c:pt idx="4437">
                  <c:v>-50.820092649999999</c:v>
                </c:pt>
                <c:pt idx="4438">
                  <c:v>-69.136430709999999</c:v>
                </c:pt>
                <c:pt idx="4439">
                  <c:v>-85.404886480000002</c:v>
                </c:pt>
                <c:pt idx="4440">
                  <c:v>-100.19249050000001</c:v>
                </c:pt>
                <c:pt idx="4441">
                  <c:v>-113.3055066</c:v>
                </c:pt>
                <c:pt idx="4442">
                  <c:v>-123.360407</c:v>
                </c:pt>
                <c:pt idx="4443">
                  <c:v>-131.28675010000001</c:v>
                </c:pt>
                <c:pt idx="4444">
                  <c:v>-136.31955629999999</c:v>
                </c:pt>
                <c:pt idx="4445">
                  <c:v>-137.65306409999999</c:v>
                </c:pt>
                <c:pt idx="4446">
                  <c:v>-135.2501134</c:v>
                </c:pt>
                <c:pt idx="4447">
                  <c:v>-130.1461204</c:v>
                </c:pt>
                <c:pt idx="4448">
                  <c:v>-122.146049</c:v>
                </c:pt>
                <c:pt idx="4449">
                  <c:v>-111.04176459999999</c:v>
                </c:pt>
                <c:pt idx="4450">
                  <c:v>-96.705648030000006</c:v>
                </c:pt>
                <c:pt idx="4451">
                  <c:v>-80.374785959999997</c:v>
                </c:pt>
                <c:pt idx="4452">
                  <c:v>-62.225927380000002</c:v>
                </c:pt>
                <c:pt idx="4453">
                  <c:v>-42.18889076</c:v>
                </c:pt>
                <c:pt idx="4454">
                  <c:v>-21.420650160000001</c:v>
                </c:pt>
                <c:pt idx="4455">
                  <c:v>0.72029980950000005</c:v>
                </c:pt>
                <c:pt idx="4456">
                  <c:v>22.430495749999999</c:v>
                </c:pt>
                <c:pt idx="4457">
                  <c:v>43.505320050000002</c:v>
                </c:pt>
                <c:pt idx="4458">
                  <c:v>63.27129094</c:v>
                </c:pt>
                <c:pt idx="4459">
                  <c:v>81.701792019999999</c:v>
                </c:pt>
                <c:pt idx="4460">
                  <c:v>98.019981490000006</c:v>
                </c:pt>
                <c:pt idx="4461">
                  <c:v>112.0850614</c:v>
                </c:pt>
                <c:pt idx="4462">
                  <c:v>123.7769827</c:v>
                </c:pt>
                <c:pt idx="4463">
                  <c:v>132.03899799999999</c:v>
                </c:pt>
                <c:pt idx="4464">
                  <c:v>136.50439950000001</c:v>
                </c:pt>
                <c:pt idx="4465">
                  <c:v>138.48454699999999</c:v>
                </c:pt>
                <c:pt idx="4466">
                  <c:v>137.44203820000001</c:v>
                </c:pt>
                <c:pt idx="4467">
                  <c:v>132.7389407</c:v>
                </c:pt>
                <c:pt idx="4468">
                  <c:v>124.60180819999999</c:v>
                </c:pt>
                <c:pt idx="4469">
                  <c:v>112.6850839</c:v>
                </c:pt>
                <c:pt idx="4470">
                  <c:v>99.271028950000002</c:v>
                </c:pt>
                <c:pt idx="4471">
                  <c:v>83.683880900000005</c:v>
                </c:pt>
                <c:pt idx="4472">
                  <c:v>66.339581859999996</c:v>
                </c:pt>
                <c:pt idx="4473">
                  <c:v>47.631117510000003</c:v>
                </c:pt>
                <c:pt idx="4474">
                  <c:v>27.389928770000001</c:v>
                </c:pt>
                <c:pt idx="4475">
                  <c:v>7.5830667610000004</c:v>
                </c:pt>
                <c:pt idx="4476">
                  <c:v>-12.86772266</c:v>
                </c:pt>
                <c:pt idx="4477">
                  <c:v>-32.799731729999998</c:v>
                </c:pt>
                <c:pt idx="4478">
                  <c:v>-51.850572990000003</c:v>
                </c:pt>
                <c:pt idx="4479">
                  <c:v>-70.045727830000004</c:v>
                </c:pt>
                <c:pt idx="4480">
                  <c:v>-86.482978689999996</c:v>
                </c:pt>
                <c:pt idx="4481">
                  <c:v>-100.4150257</c:v>
                </c:pt>
                <c:pt idx="4482">
                  <c:v>-111.9252797</c:v>
                </c:pt>
                <c:pt idx="4483">
                  <c:v>-120.48812119999999</c:v>
                </c:pt>
                <c:pt idx="4484">
                  <c:v>-125.83029500000001</c:v>
                </c:pt>
                <c:pt idx="4485">
                  <c:v>-128.3772247</c:v>
                </c:pt>
                <c:pt idx="4486">
                  <c:v>-126.60784390000001</c:v>
                </c:pt>
                <c:pt idx="4487">
                  <c:v>-121.7168556</c:v>
                </c:pt>
                <c:pt idx="4488">
                  <c:v>-114.2251297</c:v>
                </c:pt>
                <c:pt idx="4489">
                  <c:v>-103.7957665</c:v>
                </c:pt>
                <c:pt idx="4490">
                  <c:v>-91.271023999999997</c:v>
                </c:pt>
                <c:pt idx="4491">
                  <c:v>-76.483520729999995</c:v>
                </c:pt>
                <c:pt idx="4492">
                  <c:v>-59.28266859</c:v>
                </c:pt>
                <c:pt idx="4493">
                  <c:v>-40.561739709999998</c:v>
                </c:pt>
                <c:pt idx="4494">
                  <c:v>-21.13753788</c:v>
                </c:pt>
                <c:pt idx="4495">
                  <c:v>-0.30830421260000002</c:v>
                </c:pt>
                <c:pt idx="4496">
                  <c:v>20.965966770000001</c:v>
                </c:pt>
                <c:pt idx="4497">
                  <c:v>42.146860590000003</c:v>
                </c:pt>
                <c:pt idx="4498">
                  <c:v>62.113015969999999</c:v>
                </c:pt>
                <c:pt idx="4499">
                  <c:v>80.666478549999994</c:v>
                </c:pt>
                <c:pt idx="4500">
                  <c:v>98.553485510000002</c:v>
                </c:pt>
                <c:pt idx="4501">
                  <c:v>113.8082088</c:v>
                </c:pt>
                <c:pt idx="4502">
                  <c:v>126.7175182</c:v>
                </c:pt>
                <c:pt idx="4503">
                  <c:v>136.59127409999999</c:v>
                </c:pt>
                <c:pt idx="4504">
                  <c:v>142.78188950000001</c:v>
                </c:pt>
                <c:pt idx="4505">
                  <c:v>145.6178295</c:v>
                </c:pt>
                <c:pt idx="4506">
                  <c:v>145.8353482</c:v>
                </c:pt>
                <c:pt idx="4507">
                  <c:v>142.77831219999999</c:v>
                </c:pt>
                <c:pt idx="4508">
                  <c:v>135.85349790000001</c:v>
                </c:pt>
                <c:pt idx="4509">
                  <c:v>125.4479178</c:v>
                </c:pt>
                <c:pt idx="4510">
                  <c:v>112.1493538</c:v>
                </c:pt>
                <c:pt idx="4511">
                  <c:v>97.722081290000006</c:v>
                </c:pt>
                <c:pt idx="4512">
                  <c:v>80.834802240000002</c:v>
                </c:pt>
                <c:pt idx="4513">
                  <c:v>62.208452989999998</c:v>
                </c:pt>
                <c:pt idx="4514">
                  <c:v>42.375022100000002</c:v>
                </c:pt>
                <c:pt idx="4515">
                  <c:v>21.30943474</c:v>
                </c:pt>
                <c:pt idx="4516">
                  <c:v>1.443690986</c:v>
                </c:pt>
                <c:pt idx="4517">
                  <c:v>-18.481719770000002</c:v>
                </c:pt>
                <c:pt idx="4518">
                  <c:v>-37.109034149999999</c:v>
                </c:pt>
                <c:pt idx="4519">
                  <c:v>-56.102767710000002</c:v>
                </c:pt>
                <c:pt idx="4520">
                  <c:v>-72.164699319999997</c:v>
                </c:pt>
                <c:pt idx="4521">
                  <c:v>-86.525979370000002</c:v>
                </c:pt>
                <c:pt idx="4522">
                  <c:v>-98.403154979999996</c:v>
                </c:pt>
                <c:pt idx="4523">
                  <c:v>-107.27355900000001</c:v>
                </c:pt>
                <c:pt idx="4524">
                  <c:v>-113.4509101</c:v>
                </c:pt>
                <c:pt idx="4525">
                  <c:v>-117.37908590000001</c:v>
                </c:pt>
                <c:pt idx="4526">
                  <c:v>-117.36794570000001</c:v>
                </c:pt>
                <c:pt idx="4527">
                  <c:v>-114.42337360000001</c:v>
                </c:pt>
                <c:pt idx="4528">
                  <c:v>-109.0270294</c:v>
                </c:pt>
                <c:pt idx="4529">
                  <c:v>-100.8888175</c:v>
                </c:pt>
                <c:pt idx="4530">
                  <c:v>-88.98567079</c:v>
                </c:pt>
                <c:pt idx="4531">
                  <c:v>-74.473038399999993</c:v>
                </c:pt>
                <c:pt idx="4532">
                  <c:v>-58.143845450000001</c:v>
                </c:pt>
                <c:pt idx="4533">
                  <c:v>-40.250487479999997</c:v>
                </c:pt>
                <c:pt idx="4534">
                  <c:v>-20.06602736</c:v>
                </c:pt>
                <c:pt idx="4535">
                  <c:v>0.40055943370000002</c:v>
                </c:pt>
                <c:pt idx="4536">
                  <c:v>21.13375284</c:v>
                </c:pt>
                <c:pt idx="4537">
                  <c:v>42.095567070000001</c:v>
                </c:pt>
                <c:pt idx="4538">
                  <c:v>63.012703430000002</c:v>
                </c:pt>
                <c:pt idx="4539">
                  <c:v>81.893586979999995</c:v>
                </c:pt>
                <c:pt idx="4540">
                  <c:v>99.721094649999998</c:v>
                </c:pt>
                <c:pt idx="4541">
                  <c:v>115.7199169</c:v>
                </c:pt>
                <c:pt idx="4542">
                  <c:v>128.50742729999999</c:v>
                </c:pt>
                <c:pt idx="4543">
                  <c:v>138.92227919999999</c:v>
                </c:pt>
                <c:pt idx="4544">
                  <c:v>146.7441934</c:v>
                </c:pt>
                <c:pt idx="4545">
                  <c:v>150.647043</c:v>
                </c:pt>
                <c:pt idx="4546">
                  <c:v>152.31485359999999</c:v>
                </c:pt>
                <c:pt idx="4547">
                  <c:v>150.85921440000001</c:v>
                </c:pt>
                <c:pt idx="4548">
                  <c:v>145.81099939999999</c:v>
                </c:pt>
                <c:pt idx="4549">
                  <c:v>137.1971825</c:v>
                </c:pt>
                <c:pt idx="4550">
                  <c:v>125.0500193</c:v>
                </c:pt>
                <c:pt idx="4551">
                  <c:v>109.0598282</c:v>
                </c:pt>
                <c:pt idx="4552">
                  <c:v>92.168112219999998</c:v>
                </c:pt>
                <c:pt idx="4553">
                  <c:v>72.825412319999998</c:v>
                </c:pt>
                <c:pt idx="4554">
                  <c:v>53.212346179999997</c:v>
                </c:pt>
                <c:pt idx="4555">
                  <c:v>32.470094029999998</c:v>
                </c:pt>
                <c:pt idx="4556">
                  <c:v>10.40447717</c:v>
                </c:pt>
                <c:pt idx="4557">
                  <c:v>-11.300441149999999</c:v>
                </c:pt>
                <c:pt idx="4558">
                  <c:v>-31.529619950000001</c:v>
                </c:pt>
                <c:pt idx="4559">
                  <c:v>-50.382895499999997</c:v>
                </c:pt>
                <c:pt idx="4560">
                  <c:v>-67.710505150000003</c:v>
                </c:pt>
                <c:pt idx="4561">
                  <c:v>-83.241404079999995</c:v>
                </c:pt>
                <c:pt idx="4562">
                  <c:v>-96.351482059999995</c:v>
                </c:pt>
                <c:pt idx="4563">
                  <c:v>-106.5728843</c:v>
                </c:pt>
                <c:pt idx="4564">
                  <c:v>-114.0224037</c:v>
                </c:pt>
                <c:pt idx="4565">
                  <c:v>-119.31389470000001</c:v>
                </c:pt>
                <c:pt idx="4566">
                  <c:v>-121.4777291</c:v>
                </c:pt>
                <c:pt idx="4567">
                  <c:v>-120.08011999999999</c:v>
                </c:pt>
                <c:pt idx="4568">
                  <c:v>-115.08136709999999</c:v>
                </c:pt>
                <c:pt idx="4569">
                  <c:v>-107.2744457</c:v>
                </c:pt>
                <c:pt idx="4570">
                  <c:v>-97.21418224</c:v>
                </c:pt>
                <c:pt idx="4571">
                  <c:v>-83.164007850000004</c:v>
                </c:pt>
                <c:pt idx="4572">
                  <c:v>-68.062326350000006</c:v>
                </c:pt>
                <c:pt idx="4573">
                  <c:v>-50.94099507</c:v>
                </c:pt>
                <c:pt idx="4574">
                  <c:v>-32.371437460000003</c:v>
                </c:pt>
                <c:pt idx="4575">
                  <c:v>-13.65097132</c:v>
                </c:pt>
                <c:pt idx="4576">
                  <c:v>5.1495011579999996</c:v>
                </c:pt>
                <c:pt idx="4577">
                  <c:v>24.44097696</c:v>
                </c:pt>
                <c:pt idx="4578">
                  <c:v>43.605666650000003</c:v>
                </c:pt>
                <c:pt idx="4579">
                  <c:v>62.34421949</c:v>
                </c:pt>
                <c:pt idx="4580">
                  <c:v>80.873643749999999</c:v>
                </c:pt>
                <c:pt idx="4581">
                  <c:v>96.539193859999997</c:v>
                </c:pt>
                <c:pt idx="4582">
                  <c:v>110.6857148</c:v>
                </c:pt>
                <c:pt idx="4583">
                  <c:v>122.1771785</c:v>
                </c:pt>
                <c:pt idx="4584">
                  <c:v>131.27960659999999</c:v>
                </c:pt>
                <c:pt idx="4585">
                  <c:v>136.8472932</c:v>
                </c:pt>
                <c:pt idx="4586">
                  <c:v>141.18108129999999</c:v>
                </c:pt>
                <c:pt idx="4587">
                  <c:v>141.6134026</c:v>
                </c:pt>
                <c:pt idx="4588">
                  <c:v>137.98689959999999</c:v>
                </c:pt>
                <c:pt idx="4589">
                  <c:v>129.04712409999999</c:v>
                </c:pt>
                <c:pt idx="4590">
                  <c:v>118.1269496</c:v>
                </c:pt>
                <c:pt idx="4591">
                  <c:v>105.02860800000001</c:v>
                </c:pt>
                <c:pt idx="4592">
                  <c:v>88.626683729999996</c:v>
                </c:pt>
                <c:pt idx="4593">
                  <c:v>69.600478870000003</c:v>
                </c:pt>
                <c:pt idx="4594">
                  <c:v>50.462060819999998</c:v>
                </c:pt>
                <c:pt idx="4595">
                  <c:v>29.946172090000001</c:v>
                </c:pt>
                <c:pt idx="4596">
                  <c:v>8.1346184190000006</c:v>
                </c:pt>
                <c:pt idx="4597">
                  <c:v>-13.582411090000001</c:v>
                </c:pt>
                <c:pt idx="4598">
                  <c:v>-32.801950529999999</c:v>
                </c:pt>
                <c:pt idx="4599">
                  <c:v>-52.767606899999997</c:v>
                </c:pt>
                <c:pt idx="4600">
                  <c:v>-71.673197790000003</c:v>
                </c:pt>
                <c:pt idx="4601">
                  <c:v>-88.673381989999996</c:v>
                </c:pt>
                <c:pt idx="4602">
                  <c:v>-104.12139430000001</c:v>
                </c:pt>
                <c:pt idx="4603">
                  <c:v>-117.0452999</c:v>
                </c:pt>
                <c:pt idx="4604">
                  <c:v>-126.9659994</c:v>
                </c:pt>
                <c:pt idx="4605">
                  <c:v>-134.16085319999999</c:v>
                </c:pt>
                <c:pt idx="4606">
                  <c:v>-137.37547280000001</c:v>
                </c:pt>
                <c:pt idx="4607">
                  <c:v>-137.59297330000001</c:v>
                </c:pt>
                <c:pt idx="4608">
                  <c:v>-134.5754508</c:v>
                </c:pt>
                <c:pt idx="4609">
                  <c:v>-128.61900249999999</c:v>
                </c:pt>
                <c:pt idx="4610">
                  <c:v>-119.91916209999999</c:v>
                </c:pt>
                <c:pt idx="4611">
                  <c:v>-108.52741779999999</c:v>
                </c:pt>
                <c:pt idx="4612">
                  <c:v>-93.821500970000002</c:v>
                </c:pt>
                <c:pt idx="4613">
                  <c:v>-77.640501560000004</c:v>
                </c:pt>
                <c:pt idx="4614">
                  <c:v>-59.082677459999999</c:v>
                </c:pt>
                <c:pt idx="4615">
                  <c:v>-37.876577349999998</c:v>
                </c:pt>
                <c:pt idx="4616">
                  <c:v>-17.754665639999999</c:v>
                </c:pt>
                <c:pt idx="4617">
                  <c:v>2.8888993100000002</c:v>
                </c:pt>
                <c:pt idx="4618">
                  <c:v>23.593548340000002</c:v>
                </c:pt>
                <c:pt idx="4619">
                  <c:v>42.959855570000002</c:v>
                </c:pt>
                <c:pt idx="4620">
                  <c:v>61.18943866</c:v>
                </c:pt>
                <c:pt idx="4621">
                  <c:v>77.982139700000005</c:v>
                </c:pt>
                <c:pt idx="4622">
                  <c:v>93.394739430000001</c:v>
                </c:pt>
                <c:pt idx="4623">
                  <c:v>107.11076919999999</c:v>
                </c:pt>
                <c:pt idx="4624">
                  <c:v>116.0196435</c:v>
                </c:pt>
                <c:pt idx="4625">
                  <c:v>122.6458207</c:v>
                </c:pt>
                <c:pt idx="4626">
                  <c:v>126.63973350000001</c:v>
                </c:pt>
                <c:pt idx="4627">
                  <c:v>128.00254319999999</c:v>
                </c:pt>
                <c:pt idx="4628">
                  <c:v>125.8171061</c:v>
                </c:pt>
                <c:pt idx="4629">
                  <c:v>120.23748070000001</c:v>
                </c:pt>
                <c:pt idx="4630">
                  <c:v>110.90881589999999</c:v>
                </c:pt>
                <c:pt idx="4631">
                  <c:v>99.030044720000006</c:v>
                </c:pt>
                <c:pt idx="4632">
                  <c:v>85.109120590000003</c:v>
                </c:pt>
                <c:pt idx="4633">
                  <c:v>68.820824529999996</c:v>
                </c:pt>
                <c:pt idx="4634">
                  <c:v>48.967277879999997</c:v>
                </c:pt>
                <c:pt idx="4635">
                  <c:v>28.01165731</c:v>
                </c:pt>
                <c:pt idx="4636">
                  <c:v>6.3009670370000004</c:v>
                </c:pt>
                <c:pt idx="4637">
                  <c:v>-15.44206134</c:v>
                </c:pt>
                <c:pt idx="4638">
                  <c:v>-36.544422619999999</c:v>
                </c:pt>
                <c:pt idx="4639">
                  <c:v>-57.115287780000003</c:v>
                </c:pt>
                <c:pt idx="4640">
                  <c:v>-76.392285490000006</c:v>
                </c:pt>
                <c:pt idx="4641">
                  <c:v>-93.898224639999995</c:v>
                </c:pt>
                <c:pt idx="4642">
                  <c:v>-109.8586877</c:v>
                </c:pt>
                <c:pt idx="4643">
                  <c:v>-122.9373069</c:v>
                </c:pt>
                <c:pt idx="4644">
                  <c:v>-133.5113331</c:v>
                </c:pt>
                <c:pt idx="4645">
                  <c:v>-142.0990439</c:v>
                </c:pt>
                <c:pt idx="4646">
                  <c:v>-147.63055439999999</c:v>
                </c:pt>
                <c:pt idx="4647">
                  <c:v>-149.6235504</c:v>
                </c:pt>
                <c:pt idx="4648">
                  <c:v>-147.01131720000001</c:v>
                </c:pt>
                <c:pt idx="4649">
                  <c:v>-141.22620620000001</c:v>
                </c:pt>
                <c:pt idx="4650">
                  <c:v>-133.79488749999999</c:v>
                </c:pt>
                <c:pt idx="4651">
                  <c:v>-123.52177380000001</c:v>
                </c:pt>
                <c:pt idx="4652">
                  <c:v>-109.7075516</c:v>
                </c:pt>
                <c:pt idx="4653">
                  <c:v>-93.962450930000003</c:v>
                </c:pt>
                <c:pt idx="4654">
                  <c:v>-77.119237350000006</c:v>
                </c:pt>
                <c:pt idx="4655">
                  <c:v>-58.20219788</c:v>
                </c:pt>
                <c:pt idx="4656">
                  <c:v>-37.229867390000003</c:v>
                </c:pt>
                <c:pt idx="4657">
                  <c:v>-15.398324560000001</c:v>
                </c:pt>
                <c:pt idx="4658">
                  <c:v>6.0585679450000001</c:v>
                </c:pt>
                <c:pt idx="4659">
                  <c:v>27.027003449999999</c:v>
                </c:pt>
                <c:pt idx="4660">
                  <c:v>46.748206279999998</c:v>
                </c:pt>
                <c:pt idx="4661">
                  <c:v>65.032976649999995</c:v>
                </c:pt>
                <c:pt idx="4662">
                  <c:v>81.063818600000005</c:v>
                </c:pt>
                <c:pt idx="4663">
                  <c:v>94.729560820000003</c:v>
                </c:pt>
                <c:pt idx="4664">
                  <c:v>107.0138577</c:v>
                </c:pt>
                <c:pt idx="4665">
                  <c:v>115.7996314</c:v>
                </c:pt>
                <c:pt idx="4666">
                  <c:v>120.47979719999999</c:v>
                </c:pt>
                <c:pt idx="4667">
                  <c:v>123.1014651</c:v>
                </c:pt>
                <c:pt idx="4668">
                  <c:v>122.65794080000001</c:v>
                </c:pt>
                <c:pt idx="4669">
                  <c:v>118.5539612</c:v>
                </c:pt>
                <c:pt idx="4670">
                  <c:v>110.1703977</c:v>
                </c:pt>
                <c:pt idx="4671">
                  <c:v>99.639048389999999</c:v>
                </c:pt>
                <c:pt idx="4672">
                  <c:v>86.069407459999994</c:v>
                </c:pt>
                <c:pt idx="4673">
                  <c:v>69.817735010000007</c:v>
                </c:pt>
                <c:pt idx="4674">
                  <c:v>51.133357420000003</c:v>
                </c:pt>
                <c:pt idx="4675">
                  <c:v>32.503970150000001</c:v>
                </c:pt>
                <c:pt idx="4676">
                  <c:v>12.2012512</c:v>
                </c:pt>
                <c:pt idx="4677">
                  <c:v>-8.7539967010000002</c:v>
                </c:pt>
                <c:pt idx="4678">
                  <c:v>-30.478518609999998</c:v>
                </c:pt>
                <c:pt idx="4679">
                  <c:v>-51.28533539</c:v>
                </c:pt>
                <c:pt idx="4680">
                  <c:v>-71.109354159999995</c:v>
                </c:pt>
                <c:pt idx="4681">
                  <c:v>-89.559973780000007</c:v>
                </c:pt>
                <c:pt idx="4682">
                  <c:v>-106.4907551</c:v>
                </c:pt>
                <c:pt idx="4683">
                  <c:v>-120.65105130000001</c:v>
                </c:pt>
                <c:pt idx="4684">
                  <c:v>-133.4226548</c:v>
                </c:pt>
                <c:pt idx="4685">
                  <c:v>-142.2258903</c:v>
                </c:pt>
                <c:pt idx="4686">
                  <c:v>-148.19380390000001</c:v>
                </c:pt>
                <c:pt idx="4687">
                  <c:v>-150.87644779999999</c:v>
                </c:pt>
                <c:pt idx="4688">
                  <c:v>-151.40852140000001</c:v>
                </c:pt>
                <c:pt idx="4689">
                  <c:v>-147.61538759999999</c:v>
                </c:pt>
                <c:pt idx="4690">
                  <c:v>-140.59965539999999</c:v>
                </c:pt>
                <c:pt idx="4691">
                  <c:v>-130.20318090000001</c:v>
                </c:pt>
                <c:pt idx="4692">
                  <c:v>-117.1433073</c:v>
                </c:pt>
                <c:pt idx="4693">
                  <c:v>-102.1200274</c:v>
                </c:pt>
                <c:pt idx="4694">
                  <c:v>-85.066108319999998</c:v>
                </c:pt>
                <c:pt idx="4695">
                  <c:v>-65.942562449999997</c:v>
                </c:pt>
                <c:pt idx="4696">
                  <c:v>-45.509907310000003</c:v>
                </c:pt>
                <c:pt idx="4697">
                  <c:v>-23.459293290000002</c:v>
                </c:pt>
                <c:pt idx="4698">
                  <c:v>-1.8963801730000001</c:v>
                </c:pt>
                <c:pt idx="4699">
                  <c:v>19.056715990000001</c:v>
                </c:pt>
                <c:pt idx="4700">
                  <c:v>38.429274470000003</c:v>
                </c:pt>
                <c:pt idx="4701">
                  <c:v>57.891198420000002</c:v>
                </c:pt>
                <c:pt idx="4702">
                  <c:v>75.120775850000001</c:v>
                </c:pt>
                <c:pt idx="4703">
                  <c:v>90.414253779999996</c:v>
                </c:pt>
                <c:pt idx="4704">
                  <c:v>103.4524916</c:v>
                </c:pt>
                <c:pt idx="4705">
                  <c:v>113.8005878</c:v>
                </c:pt>
                <c:pt idx="4706">
                  <c:v>119.7076618</c:v>
                </c:pt>
                <c:pt idx="4707">
                  <c:v>123.7992431</c:v>
                </c:pt>
                <c:pt idx="4708">
                  <c:v>124.39206609999999</c:v>
                </c:pt>
                <c:pt idx="4709">
                  <c:v>122.0601965</c:v>
                </c:pt>
                <c:pt idx="4710">
                  <c:v>115.70437870000001</c:v>
                </c:pt>
                <c:pt idx="4711">
                  <c:v>105.91985510000001</c:v>
                </c:pt>
                <c:pt idx="4712">
                  <c:v>93.763526409999997</c:v>
                </c:pt>
                <c:pt idx="4713">
                  <c:v>80.409412430000003</c:v>
                </c:pt>
                <c:pt idx="4714">
                  <c:v>63.625340629999997</c:v>
                </c:pt>
                <c:pt idx="4715">
                  <c:v>45.730148239999998</c:v>
                </c:pt>
                <c:pt idx="4716">
                  <c:v>24.829483509999999</c:v>
                </c:pt>
                <c:pt idx="4717">
                  <c:v>3.7439544840000001</c:v>
                </c:pt>
                <c:pt idx="4718">
                  <c:v>-17.786430339999999</c:v>
                </c:pt>
                <c:pt idx="4719">
                  <c:v>-38.770064349999998</c:v>
                </c:pt>
                <c:pt idx="4720">
                  <c:v>-59.869457930000003</c:v>
                </c:pt>
                <c:pt idx="4721">
                  <c:v>-79.179091110000002</c:v>
                </c:pt>
                <c:pt idx="4722">
                  <c:v>-97.316411770000002</c:v>
                </c:pt>
                <c:pt idx="4723">
                  <c:v>-112.89696050000001</c:v>
                </c:pt>
                <c:pt idx="4724">
                  <c:v>-126.221891</c:v>
                </c:pt>
                <c:pt idx="4725">
                  <c:v>-135.90220289999999</c:v>
                </c:pt>
                <c:pt idx="4726">
                  <c:v>-143.2639393</c:v>
                </c:pt>
                <c:pt idx="4727">
                  <c:v>-147.4829957</c:v>
                </c:pt>
                <c:pt idx="4728">
                  <c:v>-148.68419299999999</c:v>
                </c:pt>
                <c:pt idx="4729">
                  <c:v>-145.2548515</c:v>
                </c:pt>
                <c:pt idx="4730">
                  <c:v>-139.55502999999999</c:v>
                </c:pt>
                <c:pt idx="4731">
                  <c:v>-130.87326590000001</c:v>
                </c:pt>
                <c:pt idx="4732">
                  <c:v>-119.47564319999999</c:v>
                </c:pt>
                <c:pt idx="4733">
                  <c:v>-105.1221833</c:v>
                </c:pt>
                <c:pt idx="4734">
                  <c:v>-88.472411010000002</c:v>
                </c:pt>
                <c:pt idx="4735">
                  <c:v>-70.234031020000003</c:v>
                </c:pt>
                <c:pt idx="4736">
                  <c:v>-50.826713320000003</c:v>
                </c:pt>
                <c:pt idx="4737">
                  <c:v>-29.899644800000001</c:v>
                </c:pt>
                <c:pt idx="4738">
                  <c:v>-8.8158569520000007</c:v>
                </c:pt>
                <c:pt idx="4739">
                  <c:v>12.399506150000001</c:v>
                </c:pt>
                <c:pt idx="4740">
                  <c:v>33.328067750000002</c:v>
                </c:pt>
                <c:pt idx="4741">
                  <c:v>52.712601829999997</c:v>
                </c:pt>
                <c:pt idx="4742">
                  <c:v>69.990567290000001</c:v>
                </c:pt>
                <c:pt idx="4743">
                  <c:v>86.797688809999997</c:v>
                </c:pt>
                <c:pt idx="4744">
                  <c:v>100.6641994</c:v>
                </c:pt>
                <c:pt idx="4745">
                  <c:v>112.39782529999999</c:v>
                </c:pt>
                <c:pt idx="4746">
                  <c:v>120.5127798</c:v>
                </c:pt>
                <c:pt idx="4747">
                  <c:v>125.2546143</c:v>
                </c:pt>
                <c:pt idx="4748">
                  <c:v>126.57553110000001</c:v>
                </c:pt>
                <c:pt idx="4749">
                  <c:v>125.5682657</c:v>
                </c:pt>
                <c:pt idx="4750">
                  <c:v>120.8467965</c:v>
                </c:pt>
                <c:pt idx="4751">
                  <c:v>112.0040314</c:v>
                </c:pt>
                <c:pt idx="4752">
                  <c:v>100.4764019</c:v>
                </c:pt>
                <c:pt idx="4753">
                  <c:v>86.652484849999993</c:v>
                </c:pt>
                <c:pt idx="4754">
                  <c:v>70.048803890000002</c:v>
                </c:pt>
                <c:pt idx="4755">
                  <c:v>50.921481200000002</c:v>
                </c:pt>
                <c:pt idx="4756">
                  <c:v>30.963840480000002</c:v>
                </c:pt>
                <c:pt idx="4757">
                  <c:v>10.52370412</c:v>
                </c:pt>
                <c:pt idx="4758">
                  <c:v>-10.52803576</c:v>
                </c:pt>
                <c:pt idx="4759">
                  <c:v>-31.124314729999998</c:v>
                </c:pt>
                <c:pt idx="4760">
                  <c:v>-52.171996190000002</c:v>
                </c:pt>
                <c:pt idx="4761">
                  <c:v>-72.059278300000003</c:v>
                </c:pt>
                <c:pt idx="4762">
                  <c:v>-90.733790679999998</c:v>
                </c:pt>
                <c:pt idx="4763">
                  <c:v>-107.12868039999999</c:v>
                </c:pt>
                <c:pt idx="4764">
                  <c:v>-121.163293</c:v>
                </c:pt>
                <c:pt idx="4765">
                  <c:v>-133.09915040000001</c:v>
                </c:pt>
                <c:pt idx="4766">
                  <c:v>-142.15281279999999</c:v>
                </c:pt>
                <c:pt idx="4767">
                  <c:v>-147.15020939999999</c:v>
                </c:pt>
                <c:pt idx="4768">
                  <c:v>-149.55675830000001</c:v>
                </c:pt>
                <c:pt idx="4769">
                  <c:v>-148.67010479999999</c:v>
                </c:pt>
                <c:pt idx="4770">
                  <c:v>-145.0911748</c:v>
                </c:pt>
                <c:pt idx="4771">
                  <c:v>-137.18624209999999</c:v>
                </c:pt>
                <c:pt idx="4772">
                  <c:v>-126.3700795</c:v>
                </c:pt>
                <c:pt idx="4773">
                  <c:v>-112.17739520000001</c:v>
                </c:pt>
                <c:pt idx="4774">
                  <c:v>-96.071478130000003</c:v>
                </c:pt>
                <c:pt idx="4775">
                  <c:v>-78.288225560000001</c:v>
                </c:pt>
                <c:pt idx="4776">
                  <c:v>-58.310730499999998</c:v>
                </c:pt>
                <c:pt idx="4777">
                  <c:v>-35.901555469999998</c:v>
                </c:pt>
                <c:pt idx="4778">
                  <c:v>-13.86191548</c:v>
                </c:pt>
                <c:pt idx="4779">
                  <c:v>6.6399061430000001</c:v>
                </c:pt>
                <c:pt idx="4780">
                  <c:v>25.954904689999999</c:v>
                </c:pt>
                <c:pt idx="4781">
                  <c:v>44.144115890000002</c:v>
                </c:pt>
                <c:pt idx="4782">
                  <c:v>62.382245009999998</c:v>
                </c:pt>
                <c:pt idx="4783">
                  <c:v>79.528507360000006</c:v>
                </c:pt>
                <c:pt idx="4784">
                  <c:v>94.447364570000005</c:v>
                </c:pt>
                <c:pt idx="4785">
                  <c:v>106.6245241</c:v>
                </c:pt>
                <c:pt idx="4786">
                  <c:v>116.4733379</c:v>
                </c:pt>
                <c:pt idx="4787">
                  <c:v>123.3623097</c:v>
                </c:pt>
                <c:pt idx="4788">
                  <c:v>127.78024619999999</c:v>
                </c:pt>
                <c:pt idx="4789">
                  <c:v>128.66263530000001</c:v>
                </c:pt>
                <c:pt idx="4790">
                  <c:v>126.3548102</c:v>
                </c:pt>
                <c:pt idx="4791">
                  <c:v>120.56698299999999</c:v>
                </c:pt>
                <c:pt idx="4792">
                  <c:v>110.61067989999999</c:v>
                </c:pt>
                <c:pt idx="4793">
                  <c:v>97.780423659999997</c:v>
                </c:pt>
                <c:pt idx="4794">
                  <c:v>83.816696969999995</c:v>
                </c:pt>
                <c:pt idx="4795">
                  <c:v>66.671497340000002</c:v>
                </c:pt>
                <c:pt idx="4796">
                  <c:v>46.756949779999999</c:v>
                </c:pt>
                <c:pt idx="4797">
                  <c:v>26.044080820000001</c:v>
                </c:pt>
                <c:pt idx="4798">
                  <c:v>5.2287348290000004</c:v>
                </c:pt>
                <c:pt idx="4799">
                  <c:v>-14.486719620000001</c:v>
                </c:pt>
                <c:pt idx="4800">
                  <c:v>-34.217052199999998</c:v>
                </c:pt>
                <c:pt idx="4801">
                  <c:v>-52.945221869999997</c:v>
                </c:pt>
                <c:pt idx="4802">
                  <c:v>-71.573238119999999</c:v>
                </c:pt>
                <c:pt idx="4803">
                  <c:v>-87.676275869999998</c:v>
                </c:pt>
                <c:pt idx="4804">
                  <c:v>-103.56654380000001</c:v>
                </c:pt>
                <c:pt idx="4805">
                  <c:v>-115.56998969999999</c:v>
                </c:pt>
                <c:pt idx="4806">
                  <c:v>-126.358828</c:v>
                </c:pt>
                <c:pt idx="4807">
                  <c:v>-134.5772489</c:v>
                </c:pt>
                <c:pt idx="4808">
                  <c:v>-140.41469520000001</c:v>
                </c:pt>
                <c:pt idx="4809">
                  <c:v>-142.8970028</c:v>
                </c:pt>
                <c:pt idx="4810">
                  <c:v>-141.5673755</c:v>
                </c:pt>
                <c:pt idx="4811">
                  <c:v>-137.20516000000001</c:v>
                </c:pt>
                <c:pt idx="4812">
                  <c:v>-130.05270849999999</c:v>
                </c:pt>
                <c:pt idx="4813">
                  <c:v>-120.9697956</c:v>
                </c:pt>
                <c:pt idx="4814">
                  <c:v>-108.24697310000001</c:v>
                </c:pt>
                <c:pt idx="4815">
                  <c:v>-92.589794240000003</c:v>
                </c:pt>
                <c:pt idx="4816">
                  <c:v>-75.701114759999996</c:v>
                </c:pt>
                <c:pt idx="4817">
                  <c:v>-57.988731749999999</c:v>
                </c:pt>
                <c:pt idx="4818">
                  <c:v>-38.774288660000003</c:v>
                </c:pt>
                <c:pt idx="4819">
                  <c:v>-18.010018429999999</c:v>
                </c:pt>
                <c:pt idx="4820">
                  <c:v>3.4244012320000001</c:v>
                </c:pt>
                <c:pt idx="4821">
                  <c:v>23.948551120000001</c:v>
                </c:pt>
                <c:pt idx="4822">
                  <c:v>41.969174049999999</c:v>
                </c:pt>
                <c:pt idx="4823">
                  <c:v>59.633757359999997</c:v>
                </c:pt>
                <c:pt idx="4824">
                  <c:v>76.285073229999995</c:v>
                </c:pt>
                <c:pt idx="4825">
                  <c:v>91.531183569999996</c:v>
                </c:pt>
                <c:pt idx="4826">
                  <c:v>104.8215359</c:v>
                </c:pt>
                <c:pt idx="4827">
                  <c:v>116.1023746</c:v>
                </c:pt>
                <c:pt idx="4828">
                  <c:v>123.9151176</c:v>
                </c:pt>
                <c:pt idx="4829">
                  <c:v>128.99244039999999</c:v>
                </c:pt>
                <c:pt idx="4830">
                  <c:v>132.19573930000001</c:v>
                </c:pt>
                <c:pt idx="4831">
                  <c:v>132.1093238</c:v>
                </c:pt>
                <c:pt idx="4832">
                  <c:v>129.06104999999999</c:v>
                </c:pt>
                <c:pt idx="4833">
                  <c:v>121.921345</c:v>
                </c:pt>
                <c:pt idx="4834">
                  <c:v>112.31600640000001</c:v>
                </c:pt>
                <c:pt idx="4835">
                  <c:v>101.5894703</c:v>
                </c:pt>
                <c:pt idx="4836">
                  <c:v>88.93187829</c:v>
                </c:pt>
                <c:pt idx="4837">
                  <c:v>74.744805720000002</c:v>
                </c:pt>
                <c:pt idx="4838">
                  <c:v>58.76171214</c:v>
                </c:pt>
                <c:pt idx="4839">
                  <c:v>40.52116504</c:v>
                </c:pt>
                <c:pt idx="4840">
                  <c:v>20.51668913</c:v>
                </c:pt>
                <c:pt idx="4841">
                  <c:v>1.437571441</c:v>
                </c:pt>
                <c:pt idx="4842">
                  <c:v>-15.856746380000001</c:v>
                </c:pt>
                <c:pt idx="4843">
                  <c:v>-33.681497649999997</c:v>
                </c:pt>
                <c:pt idx="4844">
                  <c:v>-51.436545199999998</c:v>
                </c:pt>
                <c:pt idx="4845">
                  <c:v>-68.451991829999997</c:v>
                </c:pt>
                <c:pt idx="4846">
                  <c:v>-83.801224820000002</c:v>
                </c:pt>
                <c:pt idx="4847">
                  <c:v>-98.117672249999998</c:v>
                </c:pt>
                <c:pt idx="4848">
                  <c:v>-109.9928006</c:v>
                </c:pt>
                <c:pt idx="4849">
                  <c:v>-120.130557</c:v>
                </c:pt>
                <c:pt idx="4850">
                  <c:v>-127.30010470000001</c:v>
                </c:pt>
                <c:pt idx="4851">
                  <c:v>-132.45660430000001</c:v>
                </c:pt>
                <c:pt idx="4852">
                  <c:v>-135.14067800000001</c:v>
                </c:pt>
                <c:pt idx="4853">
                  <c:v>-135.17995730000001</c:v>
                </c:pt>
                <c:pt idx="4854">
                  <c:v>-132.07729509999999</c:v>
                </c:pt>
                <c:pt idx="4855">
                  <c:v>-126.1828788</c:v>
                </c:pt>
                <c:pt idx="4856">
                  <c:v>-117.6338205</c:v>
                </c:pt>
                <c:pt idx="4857">
                  <c:v>-107.9517903</c:v>
                </c:pt>
                <c:pt idx="4858">
                  <c:v>-96.164284170000002</c:v>
                </c:pt>
                <c:pt idx="4859">
                  <c:v>-82.19872427</c:v>
                </c:pt>
                <c:pt idx="4860">
                  <c:v>-67.024313520000007</c:v>
                </c:pt>
                <c:pt idx="4861">
                  <c:v>-51.371204130000002</c:v>
                </c:pt>
                <c:pt idx="4862">
                  <c:v>-34.932502309999997</c:v>
                </c:pt>
                <c:pt idx="4863">
                  <c:v>-17.01251778</c:v>
                </c:pt>
                <c:pt idx="4864">
                  <c:v>1.2833613989999999</c:v>
                </c:pt>
                <c:pt idx="4865">
                  <c:v>18.903834190000001</c:v>
                </c:pt>
                <c:pt idx="4866">
                  <c:v>36.905061670000002</c:v>
                </c:pt>
                <c:pt idx="4867">
                  <c:v>54.115108079999999</c:v>
                </c:pt>
                <c:pt idx="4868">
                  <c:v>70.256929459999995</c:v>
                </c:pt>
                <c:pt idx="4869">
                  <c:v>85.836276659999996</c:v>
                </c:pt>
                <c:pt idx="4870">
                  <c:v>99.676816770000002</c:v>
                </c:pt>
                <c:pt idx="4871">
                  <c:v>111.078672</c:v>
                </c:pt>
                <c:pt idx="4872">
                  <c:v>121.46844729999999</c:v>
                </c:pt>
                <c:pt idx="4873">
                  <c:v>130.2850153</c:v>
                </c:pt>
                <c:pt idx="4874">
                  <c:v>135.74290790000001</c:v>
                </c:pt>
                <c:pt idx="4875">
                  <c:v>138.92548189999999</c:v>
                </c:pt>
                <c:pt idx="4876">
                  <c:v>139.97876479999999</c:v>
                </c:pt>
                <c:pt idx="4877">
                  <c:v>138.74613959999999</c:v>
                </c:pt>
                <c:pt idx="4878">
                  <c:v>134.6932338</c:v>
                </c:pt>
                <c:pt idx="4879">
                  <c:v>127.57456329999999</c:v>
                </c:pt>
                <c:pt idx="4880">
                  <c:v>119.08506989999999</c:v>
                </c:pt>
                <c:pt idx="4881">
                  <c:v>108.3534947</c:v>
                </c:pt>
                <c:pt idx="4882">
                  <c:v>97.404542379999995</c:v>
                </c:pt>
                <c:pt idx="4883">
                  <c:v>84.924039269999994</c:v>
                </c:pt>
                <c:pt idx="4884">
                  <c:v>70.756001729999994</c:v>
                </c:pt>
                <c:pt idx="4885">
                  <c:v>54.738958449999998</c:v>
                </c:pt>
                <c:pt idx="4886">
                  <c:v>38.59914904</c:v>
                </c:pt>
                <c:pt idx="4887">
                  <c:v>22.187087989999998</c:v>
                </c:pt>
                <c:pt idx="4888">
                  <c:v>6.1871466330000002</c:v>
                </c:pt>
                <c:pt idx="4889">
                  <c:v>-10.04721765</c:v>
                </c:pt>
                <c:pt idx="4890">
                  <c:v>-25.394810929999998</c:v>
                </c:pt>
                <c:pt idx="4891">
                  <c:v>-42.034212590000003</c:v>
                </c:pt>
                <c:pt idx="4892">
                  <c:v>-56.866410690000002</c:v>
                </c:pt>
                <c:pt idx="4893">
                  <c:v>-70.243158879999996</c:v>
                </c:pt>
                <c:pt idx="4894">
                  <c:v>-82.847958599999998</c:v>
                </c:pt>
                <c:pt idx="4895">
                  <c:v>-93.907500850000005</c:v>
                </c:pt>
                <c:pt idx="4896">
                  <c:v>-103.1728073</c:v>
                </c:pt>
                <c:pt idx="4897">
                  <c:v>-111.4341202</c:v>
                </c:pt>
                <c:pt idx="4898">
                  <c:v>-117.11048150000001</c:v>
                </c:pt>
                <c:pt idx="4899">
                  <c:v>-121.2070463</c:v>
                </c:pt>
                <c:pt idx="4900">
                  <c:v>-123.4143959</c:v>
                </c:pt>
                <c:pt idx="4901">
                  <c:v>-123.45602770000001</c:v>
                </c:pt>
                <c:pt idx="4902">
                  <c:v>-121.2186567</c:v>
                </c:pt>
                <c:pt idx="4903">
                  <c:v>-117.8923879</c:v>
                </c:pt>
                <c:pt idx="4904">
                  <c:v>-112.3281487</c:v>
                </c:pt>
                <c:pt idx="4905">
                  <c:v>-105.11232029999999</c:v>
                </c:pt>
                <c:pt idx="4906">
                  <c:v>-96.169124409999995</c:v>
                </c:pt>
                <c:pt idx="4907">
                  <c:v>-85.487355480000005</c:v>
                </c:pt>
                <c:pt idx="4908">
                  <c:v>-73.133415920000004</c:v>
                </c:pt>
                <c:pt idx="4909">
                  <c:v>-60.357300719999998</c:v>
                </c:pt>
                <c:pt idx="4910">
                  <c:v>-46.187429330000001</c:v>
                </c:pt>
                <c:pt idx="4911">
                  <c:v>-32.169471620000003</c:v>
                </c:pt>
                <c:pt idx="4912">
                  <c:v>-17.96106842</c:v>
                </c:pt>
                <c:pt idx="4913">
                  <c:v>-3.4427859440000002</c:v>
                </c:pt>
                <c:pt idx="4914">
                  <c:v>12.56907717</c:v>
                </c:pt>
                <c:pt idx="4915">
                  <c:v>28.045390170000001</c:v>
                </c:pt>
                <c:pt idx="4916">
                  <c:v>43.078300089999999</c:v>
                </c:pt>
                <c:pt idx="4917">
                  <c:v>57.910984030000002</c:v>
                </c:pt>
                <c:pt idx="4918">
                  <c:v>72.210554419999994</c:v>
                </c:pt>
                <c:pt idx="4919">
                  <c:v>85.995848899999999</c:v>
                </c:pt>
                <c:pt idx="4920">
                  <c:v>98.666933720000003</c:v>
                </c:pt>
                <c:pt idx="4921">
                  <c:v>110.68813299999999</c:v>
                </c:pt>
                <c:pt idx="4922">
                  <c:v>120.7977313</c:v>
                </c:pt>
                <c:pt idx="4923">
                  <c:v>129.59523490000001</c:v>
                </c:pt>
                <c:pt idx="4924">
                  <c:v>137.10302200000001</c:v>
                </c:pt>
                <c:pt idx="4925">
                  <c:v>142.1118591</c:v>
                </c:pt>
                <c:pt idx="4926">
                  <c:v>145.65418550000001</c:v>
                </c:pt>
                <c:pt idx="4927">
                  <c:v>148.2973322</c:v>
                </c:pt>
                <c:pt idx="4928">
                  <c:v>148.4292548</c:v>
                </c:pt>
                <c:pt idx="4929">
                  <c:v>147.36370590000001</c:v>
                </c:pt>
                <c:pt idx="4930">
                  <c:v>144.24092200000001</c:v>
                </c:pt>
                <c:pt idx="4931">
                  <c:v>138.8959888</c:v>
                </c:pt>
                <c:pt idx="4932">
                  <c:v>131.8248633</c:v>
                </c:pt>
                <c:pt idx="4933">
                  <c:v>123.2538095</c:v>
                </c:pt>
                <c:pt idx="4934">
                  <c:v>113.1076149</c:v>
                </c:pt>
                <c:pt idx="4935">
                  <c:v>101.8015355</c:v>
                </c:pt>
                <c:pt idx="4936">
                  <c:v>90.381358989999995</c:v>
                </c:pt>
                <c:pt idx="4937">
                  <c:v>78.410369090000003</c:v>
                </c:pt>
                <c:pt idx="4938">
                  <c:v>66.141804309999998</c:v>
                </c:pt>
                <c:pt idx="4939">
                  <c:v>52.946288799999998</c:v>
                </c:pt>
                <c:pt idx="4940">
                  <c:v>40.109376259999998</c:v>
                </c:pt>
                <c:pt idx="4941">
                  <c:v>26.65399012</c:v>
                </c:pt>
                <c:pt idx="4942">
                  <c:v>12.99341254</c:v>
                </c:pt>
                <c:pt idx="4943">
                  <c:v>-0.24056162580000001</c:v>
                </c:pt>
                <c:pt idx="4944">
                  <c:v>-13.331162859999999</c:v>
                </c:pt>
                <c:pt idx="4945">
                  <c:v>-26.542668930000001</c:v>
                </c:pt>
                <c:pt idx="4946">
                  <c:v>-39.841684450000002</c:v>
                </c:pt>
                <c:pt idx="4947">
                  <c:v>-53.138117450000003</c:v>
                </c:pt>
                <c:pt idx="4948">
                  <c:v>-65.157193809999995</c:v>
                </c:pt>
                <c:pt idx="4949">
                  <c:v>-76.960028199999996</c:v>
                </c:pt>
                <c:pt idx="4950">
                  <c:v>-86.979690550000001</c:v>
                </c:pt>
                <c:pt idx="4951">
                  <c:v>-95.997069830000001</c:v>
                </c:pt>
                <c:pt idx="4952">
                  <c:v>-103.3564659</c:v>
                </c:pt>
                <c:pt idx="4953">
                  <c:v>-108.88441090000001</c:v>
                </c:pt>
                <c:pt idx="4954">
                  <c:v>-113.1159445</c:v>
                </c:pt>
                <c:pt idx="4955">
                  <c:v>-116.30749179999999</c:v>
                </c:pt>
                <c:pt idx="4956">
                  <c:v>-118.35999</c:v>
                </c:pt>
                <c:pt idx="4957">
                  <c:v>-119.3061299</c:v>
                </c:pt>
                <c:pt idx="4958">
                  <c:v>-118.80558739999999</c:v>
                </c:pt>
                <c:pt idx="4959">
                  <c:v>-116.5925111</c:v>
                </c:pt>
                <c:pt idx="4960">
                  <c:v>-113.4369693</c:v>
                </c:pt>
                <c:pt idx="4961">
                  <c:v>-109.4049926</c:v>
                </c:pt>
                <c:pt idx="4962">
                  <c:v>-104.3668953</c:v>
                </c:pt>
                <c:pt idx="4963">
                  <c:v>-98.998905859999994</c:v>
                </c:pt>
                <c:pt idx="4964">
                  <c:v>-91.994702570000001</c:v>
                </c:pt>
                <c:pt idx="4965">
                  <c:v>-83.248846459999996</c:v>
                </c:pt>
                <c:pt idx="4966">
                  <c:v>-74.026739989999996</c:v>
                </c:pt>
                <c:pt idx="4967">
                  <c:v>-62.967852540000003</c:v>
                </c:pt>
                <c:pt idx="4968">
                  <c:v>-51.769056220000003</c:v>
                </c:pt>
                <c:pt idx="4969">
                  <c:v>-39.948730660000003</c:v>
                </c:pt>
                <c:pt idx="4970">
                  <c:v>-27.622024150000001</c:v>
                </c:pt>
                <c:pt idx="4971">
                  <c:v>-15.03679509</c:v>
                </c:pt>
                <c:pt idx="4972">
                  <c:v>-1.376394417</c:v>
                </c:pt>
                <c:pt idx="4973">
                  <c:v>10.907699040000001</c:v>
                </c:pt>
                <c:pt idx="4974">
                  <c:v>23.21339043</c:v>
                </c:pt>
                <c:pt idx="4975">
                  <c:v>34.361735179999997</c:v>
                </c:pt>
                <c:pt idx="4976">
                  <c:v>45.254018019999997</c:v>
                </c:pt>
                <c:pt idx="4977">
                  <c:v>56.533896169999998</c:v>
                </c:pt>
                <c:pt idx="4978">
                  <c:v>67.632966859999996</c:v>
                </c:pt>
                <c:pt idx="4979">
                  <c:v>78.490403200000003</c:v>
                </c:pt>
                <c:pt idx="4980">
                  <c:v>89.157145850000006</c:v>
                </c:pt>
                <c:pt idx="4981">
                  <c:v>99.821159570000006</c:v>
                </c:pt>
                <c:pt idx="4982">
                  <c:v>109.6341614</c:v>
                </c:pt>
                <c:pt idx="4983">
                  <c:v>117.86646519999999</c:v>
                </c:pt>
                <c:pt idx="4984">
                  <c:v>125.69827770000001</c:v>
                </c:pt>
                <c:pt idx="4985">
                  <c:v>132.25764749999999</c:v>
                </c:pt>
                <c:pt idx="4986">
                  <c:v>137.43799999999999</c:v>
                </c:pt>
                <c:pt idx="4987">
                  <c:v>141.0706102</c:v>
                </c:pt>
                <c:pt idx="4988">
                  <c:v>143.9139505</c:v>
                </c:pt>
                <c:pt idx="4989">
                  <c:v>145.96101719999999</c:v>
                </c:pt>
                <c:pt idx="4990">
                  <c:v>146.65211769999999</c:v>
                </c:pt>
                <c:pt idx="4991">
                  <c:v>146.55384649999999</c:v>
                </c:pt>
                <c:pt idx="4992">
                  <c:v>144.545661</c:v>
                </c:pt>
                <c:pt idx="4993">
                  <c:v>141.4648789</c:v>
                </c:pt>
                <c:pt idx="4994">
                  <c:v>137.92085879999999</c:v>
                </c:pt>
                <c:pt idx="4995">
                  <c:v>133.07937340000001</c:v>
                </c:pt>
                <c:pt idx="4996">
                  <c:v>127.8049309</c:v>
                </c:pt>
                <c:pt idx="4997">
                  <c:v>121.9572166</c:v>
                </c:pt>
                <c:pt idx="4998">
                  <c:v>113.8735186</c:v>
                </c:pt>
                <c:pt idx="4999">
                  <c:v>105.7604207</c:v>
                </c:pt>
                <c:pt idx="5000">
                  <c:v>96.882162780000002</c:v>
                </c:pt>
                <c:pt idx="5001">
                  <c:v>87.151528389999996</c:v>
                </c:pt>
                <c:pt idx="5002">
                  <c:v>76.081050770000004</c:v>
                </c:pt>
                <c:pt idx="5003">
                  <c:v>65.126699830000007</c:v>
                </c:pt>
                <c:pt idx="5004">
                  <c:v>53.936358269999999</c:v>
                </c:pt>
                <c:pt idx="5005">
                  <c:v>42.289306740000001</c:v>
                </c:pt>
                <c:pt idx="5006">
                  <c:v>29.86610241</c:v>
                </c:pt>
                <c:pt idx="5007">
                  <c:v>18.158090529999999</c:v>
                </c:pt>
                <c:pt idx="5008">
                  <c:v>6.7455022739999997</c:v>
                </c:pt>
                <c:pt idx="5009">
                  <c:v>-4.827449798</c:v>
                </c:pt>
                <c:pt idx="5010">
                  <c:v>-17.207869500000001</c:v>
                </c:pt>
                <c:pt idx="5011">
                  <c:v>-28.345347870000001</c:v>
                </c:pt>
                <c:pt idx="5012">
                  <c:v>-39.201283969999999</c:v>
                </c:pt>
                <c:pt idx="5013">
                  <c:v>-49.903657809999999</c:v>
                </c:pt>
                <c:pt idx="5014">
                  <c:v>-60.131602710000003</c:v>
                </c:pt>
                <c:pt idx="5015">
                  <c:v>-69.935020969999997</c:v>
                </c:pt>
                <c:pt idx="5016">
                  <c:v>-78.72666667</c:v>
                </c:pt>
                <c:pt idx="5017">
                  <c:v>-87.059676569999993</c:v>
                </c:pt>
                <c:pt idx="5018">
                  <c:v>-94.807014699999996</c:v>
                </c:pt>
                <c:pt idx="5019">
                  <c:v>-101.6032519</c:v>
                </c:pt>
                <c:pt idx="5020">
                  <c:v>-107.8774389</c:v>
                </c:pt>
                <c:pt idx="5021">
                  <c:v>-113.3291716</c:v>
                </c:pt>
                <c:pt idx="5022">
                  <c:v>-117.76170070000001</c:v>
                </c:pt>
                <c:pt idx="5023">
                  <c:v>-121.29467169999999</c:v>
                </c:pt>
                <c:pt idx="5024">
                  <c:v>-123.97671800000001</c:v>
                </c:pt>
                <c:pt idx="5025">
                  <c:v>-126.1525705</c:v>
                </c:pt>
                <c:pt idx="5026">
                  <c:v>-127.04760880000001</c:v>
                </c:pt>
                <c:pt idx="5027">
                  <c:v>-127.6907077</c:v>
                </c:pt>
                <c:pt idx="5028">
                  <c:v>-127.0716219</c:v>
                </c:pt>
                <c:pt idx="5029">
                  <c:v>-125.1629164</c:v>
                </c:pt>
                <c:pt idx="5030">
                  <c:v>-122.51227900000001</c:v>
                </c:pt>
                <c:pt idx="5031">
                  <c:v>-119.41480989999999</c:v>
                </c:pt>
                <c:pt idx="5032">
                  <c:v>-115.0853154</c:v>
                </c:pt>
                <c:pt idx="5033">
                  <c:v>-110.977614</c:v>
                </c:pt>
                <c:pt idx="5034">
                  <c:v>-106.17768030000001</c:v>
                </c:pt>
                <c:pt idx="5035">
                  <c:v>-100.4503977</c:v>
                </c:pt>
                <c:pt idx="5036">
                  <c:v>-94.402792230000003</c:v>
                </c:pt>
                <c:pt idx="5037">
                  <c:v>-88.251374650000002</c:v>
                </c:pt>
                <c:pt idx="5038">
                  <c:v>-80.198215610000005</c:v>
                </c:pt>
                <c:pt idx="5039">
                  <c:v>-72.252887509999994</c:v>
                </c:pt>
                <c:pt idx="5040">
                  <c:v>-64.970667270000007</c:v>
                </c:pt>
                <c:pt idx="5041">
                  <c:v>-56.903664159999998</c:v>
                </c:pt>
                <c:pt idx="5042">
                  <c:v>-47.743634880000002</c:v>
                </c:pt>
                <c:pt idx="5043">
                  <c:v>-38.182219099999998</c:v>
                </c:pt>
                <c:pt idx="5044">
                  <c:v>-29.05472473</c:v>
                </c:pt>
                <c:pt idx="5045">
                  <c:v>-20.06768301</c:v>
                </c:pt>
                <c:pt idx="5046">
                  <c:v>-10.329030360000001</c:v>
                </c:pt>
                <c:pt idx="5047">
                  <c:v>-0.84773401130000003</c:v>
                </c:pt>
                <c:pt idx="5048">
                  <c:v>8.8363510059999992</c:v>
                </c:pt>
                <c:pt idx="5049">
                  <c:v>17.95172384</c:v>
                </c:pt>
                <c:pt idx="5050">
                  <c:v>27.133879910000001</c:v>
                </c:pt>
                <c:pt idx="5051">
                  <c:v>36.454187820000001</c:v>
                </c:pt>
                <c:pt idx="5052">
                  <c:v>45.961085760000003</c:v>
                </c:pt>
                <c:pt idx="5053">
                  <c:v>54.760335759999997</c:v>
                </c:pt>
                <c:pt idx="5054">
                  <c:v>63.840107000000003</c:v>
                </c:pt>
                <c:pt idx="5055">
                  <c:v>72.030647569999999</c:v>
                </c:pt>
                <c:pt idx="5056">
                  <c:v>79.986062020000006</c:v>
                </c:pt>
                <c:pt idx="5057">
                  <c:v>87.010358019999998</c:v>
                </c:pt>
                <c:pt idx="5058">
                  <c:v>94.462928050000002</c:v>
                </c:pt>
                <c:pt idx="5059">
                  <c:v>101.27250840000001</c:v>
                </c:pt>
                <c:pt idx="5060">
                  <c:v>106.9153273</c:v>
                </c:pt>
                <c:pt idx="5061">
                  <c:v>112.0506634</c:v>
                </c:pt>
                <c:pt idx="5062">
                  <c:v>117.1979939</c:v>
                </c:pt>
                <c:pt idx="5063">
                  <c:v>120.9105825</c:v>
                </c:pt>
                <c:pt idx="5064">
                  <c:v>124.61987379999999</c:v>
                </c:pt>
                <c:pt idx="5065">
                  <c:v>127.48329270000001</c:v>
                </c:pt>
                <c:pt idx="5066">
                  <c:v>129.9503503</c:v>
                </c:pt>
                <c:pt idx="5067">
                  <c:v>131.6507713</c:v>
                </c:pt>
                <c:pt idx="5068">
                  <c:v>132.6679149</c:v>
                </c:pt>
                <c:pt idx="5069">
                  <c:v>132.98291320000001</c:v>
                </c:pt>
                <c:pt idx="5070">
                  <c:v>132.9003677</c:v>
                </c:pt>
                <c:pt idx="5071">
                  <c:v>132.5671217</c:v>
                </c:pt>
                <c:pt idx="5072">
                  <c:v>131.09356769999999</c:v>
                </c:pt>
                <c:pt idx="5073">
                  <c:v>128.98994389999999</c:v>
                </c:pt>
                <c:pt idx="5074">
                  <c:v>126.87501109999999</c:v>
                </c:pt>
                <c:pt idx="5075">
                  <c:v>124.0286292</c:v>
                </c:pt>
                <c:pt idx="5076">
                  <c:v>120.9274369</c:v>
                </c:pt>
                <c:pt idx="5077">
                  <c:v>117.45994279999999</c:v>
                </c:pt>
                <c:pt idx="5078">
                  <c:v>113.00189829999999</c:v>
                </c:pt>
                <c:pt idx="5079">
                  <c:v>108.7048396</c:v>
                </c:pt>
                <c:pt idx="5080">
                  <c:v>103.4865233</c:v>
                </c:pt>
                <c:pt idx="5081">
                  <c:v>98.766623730000006</c:v>
                </c:pt>
                <c:pt idx="5082">
                  <c:v>92.630454069999999</c:v>
                </c:pt>
                <c:pt idx="5083">
                  <c:v>86.5354071</c:v>
                </c:pt>
                <c:pt idx="5084">
                  <c:v>80.086864779999999</c:v>
                </c:pt>
                <c:pt idx="5085">
                  <c:v>72.853256700000003</c:v>
                </c:pt>
                <c:pt idx="5086">
                  <c:v>65.770007379999996</c:v>
                </c:pt>
                <c:pt idx="5087">
                  <c:v>58.433416909999998</c:v>
                </c:pt>
                <c:pt idx="5088">
                  <c:v>50.045139259999999</c:v>
                </c:pt>
                <c:pt idx="5089">
                  <c:v>41.671423439999998</c:v>
                </c:pt>
                <c:pt idx="5090">
                  <c:v>32.773458980000001</c:v>
                </c:pt>
                <c:pt idx="5091">
                  <c:v>24.308847979999999</c:v>
                </c:pt>
                <c:pt idx="5092">
                  <c:v>15.2803021</c:v>
                </c:pt>
                <c:pt idx="5093">
                  <c:v>6.4995599850000003</c:v>
                </c:pt>
                <c:pt idx="5094">
                  <c:v>-2.2462279760000001</c:v>
                </c:pt>
                <c:pt idx="5095">
                  <c:v>-10.8547767</c:v>
                </c:pt>
                <c:pt idx="5096">
                  <c:v>-19.32797188</c:v>
                </c:pt>
                <c:pt idx="5097">
                  <c:v>-27.552761910000001</c:v>
                </c:pt>
                <c:pt idx="5098">
                  <c:v>-35.50182985</c:v>
                </c:pt>
                <c:pt idx="5099">
                  <c:v>-43.170646609999999</c:v>
                </c:pt>
                <c:pt idx="5100">
                  <c:v>-50.37043405</c:v>
                </c:pt>
                <c:pt idx="5101">
                  <c:v>-57.419666550000002</c:v>
                </c:pt>
                <c:pt idx="5102">
                  <c:v>-64.383045940000002</c:v>
                </c:pt>
                <c:pt idx="5103">
                  <c:v>-71.235298400000005</c:v>
                </c:pt>
                <c:pt idx="5104">
                  <c:v>-77.223033119999997</c:v>
                </c:pt>
                <c:pt idx="5105">
                  <c:v>-83.252974859999995</c:v>
                </c:pt>
                <c:pt idx="5106">
                  <c:v>-89.218869240000004</c:v>
                </c:pt>
                <c:pt idx="5107">
                  <c:v>-95.187865909999999</c:v>
                </c:pt>
                <c:pt idx="5108">
                  <c:v>-100.79840539999999</c:v>
                </c:pt>
                <c:pt idx="5109">
                  <c:v>-106.3148344</c:v>
                </c:pt>
                <c:pt idx="5110">
                  <c:v>-111.44652259999999</c:v>
                </c:pt>
                <c:pt idx="5111">
                  <c:v>-116.380754</c:v>
                </c:pt>
                <c:pt idx="5112">
                  <c:v>-120.94673539999999</c:v>
                </c:pt>
                <c:pt idx="5113">
                  <c:v>-125.6786991</c:v>
                </c:pt>
                <c:pt idx="5114">
                  <c:v>-129.86254980000001</c:v>
                </c:pt>
                <c:pt idx="5115">
                  <c:v>-134.08707050000001</c:v>
                </c:pt>
                <c:pt idx="5116">
                  <c:v>-137.66476249999999</c:v>
                </c:pt>
                <c:pt idx="5117">
                  <c:v>-140.5297381</c:v>
                </c:pt>
                <c:pt idx="5118">
                  <c:v>-143.30636680000001</c:v>
                </c:pt>
                <c:pt idx="5119">
                  <c:v>-145.3988578</c:v>
                </c:pt>
                <c:pt idx="5120">
                  <c:v>-147.27622840000001</c:v>
                </c:pt>
                <c:pt idx="5121">
                  <c:v>-148.45331110000001</c:v>
                </c:pt>
                <c:pt idx="5122">
                  <c:v>-149.2436965</c:v>
                </c:pt>
                <c:pt idx="5123">
                  <c:v>-149.42076059999999</c:v>
                </c:pt>
                <c:pt idx="5124">
                  <c:v>-149.42377959999999</c:v>
                </c:pt>
                <c:pt idx="5125">
                  <c:v>-148.96760119999999</c:v>
                </c:pt>
                <c:pt idx="5126">
                  <c:v>-148.29642129999999</c:v>
                </c:pt>
                <c:pt idx="5127">
                  <c:v>-147.25683140000001</c:v>
                </c:pt>
                <c:pt idx="5128">
                  <c:v>-145.55943250000001</c:v>
                </c:pt>
                <c:pt idx="5129">
                  <c:v>-143.9095011</c:v>
                </c:pt>
                <c:pt idx="5130">
                  <c:v>-142.62838819999999</c:v>
                </c:pt>
                <c:pt idx="5131">
                  <c:v>-140.46729859999999</c:v>
                </c:pt>
                <c:pt idx="5132">
                  <c:v>-138.3042883</c:v>
                </c:pt>
                <c:pt idx="5133">
                  <c:v>-135.69376020000001</c:v>
                </c:pt>
                <c:pt idx="5134">
                  <c:v>-132.95741630000001</c:v>
                </c:pt>
                <c:pt idx="5135">
                  <c:v>-130.09627169999999</c:v>
                </c:pt>
                <c:pt idx="5136">
                  <c:v>-127.21681580000001</c:v>
                </c:pt>
                <c:pt idx="5137">
                  <c:v>-124.0494248</c:v>
                </c:pt>
                <c:pt idx="5138">
                  <c:v>-120.21495640000001</c:v>
                </c:pt>
                <c:pt idx="5139">
                  <c:v>-116.4252233</c:v>
                </c:pt>
                <c:pt idx="5140">
                  <c:v>-112.6029054</c:v>
                </c:pt>
                <c:pt idx="5141">
                  <c:v>-108.8657415</c:v>
                </c:pt>
                <c:pt idx="5142">
                  <c:v>-105.2797695</c:v>
                </c:pt>
                <c:pt idx="5143">
                  <c:v>-101.9249736</c:v>
                </c:pt>
                <c:pt idx="5144">
                  <c:v>-98.861986569999999</c:v>
                </c:pt>
                <c:pt idx="5145">
                  <c:v>-95.585946629999995</c:v>
                </c:pt>
                <c:pt idx="5146">
                  <c:v>-91.853721250000007</c:v>
                </c:pt>
                <c:pt idx="5147">
                  <c:v>-88.323760500000006</c:v>
                </c:pt>
                <c:pt idx="5148">
                  <c:v>-84.352478680000004</c:v>
                </c:pt>
                <c:pt idx="5149">
                  <c:v>-80.549249959999997</c:v>
                </c:pt>
                <c:pt idx="5150">
                  <c:v>-76.416388209999994</c:v>
                </c:pt>
                <c:pt idx="5151">
                  <c:v>-72.414452170000004</c:v>
                </c:pt>
                <c:pt idx="5152">
                  <c:v>-68.329654090000005</c:v>
                </c:pt>
                <c:pt idx="5153">
                  <c:v>-64.365301029999998</c:v>
                </c:pt>
                <c:pt idx="5154">
                  <c:v>-60.571840229999999</c:v>
                </c:pt>
                <c:pt idx="5155">
                  <c:v>-56.836084620000001</c:v>
                </c:pt>
                <c:pt idx="5156">
                  <c:v>-53.011863820000002</c:v>
                </c:pt>
                <c:pt idx="5157">
                  <c:v>-49.670872080000002</c:v>
                </c:pt>
                <c:pt idx="5158">
                  <c:v>-46.274329389999998</c:v>
                </c:pt>
                <c:pt idx="5159">
                  <c:v>-42.988520809999997</c:v>
                </c:pt>
                <c:pt idx="5160">
                  <c:v>-39.667153390000003</c:v>
                </c:pt>
                <c:pt idx="5161">
                  <c:v>-36.335805430000001</c:v>
                </c:pt>
                <c:pt idx="5162">
                  <c:v>-33.071940570000002</c:v>
                </c:pt>
                <c:pt idx="5163">
                  <c:v>-29.935195010000001</c:v>
                </c:pt>
                <c:pt idx="5164">
                  <c:v>-26.976383380000001</c:v>
                </c:pt>
                <c:pt idx="5165">
                  <c:v>-24.354142920000001</c:v>
                </c:pt>
                <c:pt idx="5166">
                  <c:v>-21.839913429999999</c:v>
                </c:pt>
                <c:pt idx="5167">
                  <c:v>-19.440598919999999</c:v>
                </c:pt>
                <c:pt idx="5168">
                  <c:v>-16.933148769999999</c:v>
                </c:pt>
                <c:pt idx="5169">
                  <c:v>-14.7933842</c:v>
                </c:pt>
                <c:pt idx="5170">
                  <c:v>-12.819652209999999</c:v>
                </c:pt>
                <c:pt idx="5171">
                  <c:v>-10.891583710000001</c:v>
                </c:pt>
                <c:pt idx="5172">
                  <c:v>-8.9293890650000005</c:v>
                </c:pt>
                <c:pt idx="5173">
                  <c:v>-6.9112864099999998</c:v>
                </c:pt>
                <c:pt idx="5174">
                  <c:v>-5.7486512090000002</c:v>
                </c:pt>
                <c:pt idx="5175">
                  <c:v>-3.9048119080000001</c:v>
                </c:pt>
                <c:pt idx="5176">
                  <c:v>-2.4435365789999999</c:v>
                </c:pt>
                <c:pt idx="5177">
                  <c:v>-1.126762526</c:v>
                </c:pt>
                <c:pt idx="5178">
                  <c:v>-0.53133306609999997</c:v>
                </c:pt>
                <c:pt idx="5179">
                  <c:v>0.43207319389999999</c:v>
                </c:pt>
                <c:pt idx="5180">
                  <c:v>1.5937045569999999</c:v>
                </c:pt>
                <c:pt idx="5181">
                  <c:v>2.2341807849999999</c:v>
                </c:pt>
                <c:pt idx="5182">
                  <c:v>3.291178328</c:v>
                </c:pt>
                <c:pt idx="5183">
                  <c:v>4.0438969159999996</c:v>
                </c:pt>
                <c:pt idx="5184">
                  <c:v>4.3519302340000001</c:v>
                </c:pt>
                <c:pt idx="5185">
                  <c:v>4.7298245320000003</c:v>
                </c:pt>
                <c:pt idx="5186">
                  <c:v>5.1066786950000003</c:v>
                </c:pt>
                <c:pt idx="5187">
                  <c:v>5.2077033730000002</c:v>
                </c:pt>
                <c:pt idx="5188">
                  <c:v>5.3897313029999996</c:v>
                </c:pt>
                <c:pt idx="5189">
                  <c:v>5.2980549989999997</c:v>
                </c:pt>
                <c:pt idx="5190">
                  <c:v>5.1902722849999998</c:v>
                </c:pt>
                <c:pt idx="5191">
                  <c:v>4.0894348730000001</c:v>
                </c:pt>
                <c:pt idx="5192">
                  <c:v>2.1031919060000002</c:v>
                </c:pt>
                <c:pt idx="5193">
                  <c:v>1.2608576250000001</c:v>
                </c:pt>
                <c:pt idx="5194">
                  <c:v>0.3722583693</c:v>
                </c:pt>
                <c:pt idx="5195">
                  <c:v>3.6811176229999999E-2</c:v>
                </c:pt>
                <c:pt idx="5196">
                  <c:v>-6.0011577580000003E-2</c:v>
                </c:pt>
                <c:pt idx="5197">
                  <c:v>3.9754811950000003E-2</c:v>
                </c:pt>
                <c:pt idx="5198">
                  <c:v>0.13485164599999999</c:v>
                </c:pt>
                <c:pt idx="5199">
                  <c:v>0.18670946199999999</c:v>
                </c:pt>
                <c:pt idx="5200">
                  <c:v>0.53834895159999996</c:v>
                </c:pt>
                <c:pt idx="5201">
                  <c:v>0.91333024799999996</c:v>
                </c:pt>
                <c:pt idx="5202">
                  <c:v>1.141407995</c:v>
                </c:pt>
                <c:pt idx="5203">
                  <c:v>1.2577072010000001</c:v>
                </c:pt>
                <c:pt idx="5204">
                  <c:v>1.73080681</c:v>
                </c:pt>
                <c:pt idx="5205">
                  <c:v>2.1269869629999998</c:v>
                </c:pt>
                <c:pt idx="5206">
                  <c:v>2.2233923020000002</c:v>
                </c:pt>
                <c:pt idx="5207">
                  <c:v>2.4042870349999999</c:v>
                </c:pt>
                <c:pt idx="5208">
                  <c:v>2.5976239699999999</c:v>
                </c:pt>
                <c:pt idx="5209">
                  <c:v>2.8483327649999999</c:v>
                </c:pt>
                <c:pt idx="5210">
                  <c:v>3.1911857619999999</c:v>
                </c:pt>
                <c:pt idx="5211">
                  <c:v>3.3068147369999998</c:v>
                </c:pt>
                <c:pt idx="5212">
                  <c:v>3.2966970290000002</c:v>
                </c:pt>
                <c:pt idx="5213">
                  <c:v>3.2778287370000001</c:v>
                </c:pt>
                <c:pt idx="5214">
                  <c:v>3.5311813349999999</c:v>
                </c:pt>
                <c:pt idx="5215">
                  <c:v>3.8021141479999998</c:v>
                </c:pt>
                <c:pt idx="5216">
                  <c:v>4.0703800360000004</c:v>
                </c:pt>
                <c:pt idx="5217">
                  <c:v>4.1301674349999997</c:v>
                </c:pt>
                <c:pt idx="5218">
                  <c:v>4.1852195740000004</c:v>
                </c:pt>
                <c:pt idx="5219">
                  <c:v>4.1865572589999998</c:v>
                </c:pt>
                <c:pt idx="5220">
                  <c:v>4.2323700740000003</c:v>
                </c:pt>
                <c:pt idx="5221">
                  <c:v>4.2379978999999999</c:v>
                </c:pt>
                <c:pt idx="5222">
                  <c:v>4.2487658420000001</c:v>
                </c:pt>
                <c:pt idx="5223">
                  <c:v>4.328829679</c:v>
                </c:pt>
                <c:pt idx="5224">
                  <c:v>4.2718560160000001</c:v>
                </c:pt>
                <c:pt idx="5225">
                  <c:v>4.23656495</c:v>
                </c:pt>
                <c:pt idx="5226">
                  <c:v>4.2171757410000001</c:v>
                </c:pt>
                <c:pt idx="5227">
                  <c:v>4.2025771389999997</c:v>
                </c:pt>
                <c:pt idx="5228">
                  <c:v>4.1932085040000002</c:v>
                </c:pt>
                <c:pt idx="5229">
                  <c:v>4.1762087530000001</c:v>
                </c:pt>
                <c:pt idx="5230">
                  <c:v>4.1595814449999997</c:v>
                </c:pt>
                <c:pt idx="5231">
                  <c:v>4.161318359</c:v>
                </c:pt>
                <c:pt idx="5232">
                  <c:v>4.1362399070000002</c:v>
                </c:pt>
                <c:pt idx="5233">
                  <c:v>4.1236862939999996</c:v>
                </c:pt>
                <c:pt idx="5234">
                  <c:v>4.0517642</c:v>
                </c:pt>
                <c:pt idx="5235">
                  <c:v>4.0677203669999997</c:v>
                </c:pt>
                <c:pt idx="5236">
                  <c:v>3.975807868</c:v>
                </c:pt>
                <c:pt idx="5237">
                  <c:v>4.0037400769999998</c:v>
                </c:pt>
                <c:pt idx="5238">
                  <c:v>3.8456072489999999</c:v>
                </c:pt>
                <c:pt idx="5239">
                  <c:v>3.8966261150000001</c:v>
                </c:pt>
                <c:pt idx="5240">
                  <c:v>3.7868009809999998</c:v>
                </c:pt>
                <c:pt idx="5241">
                  <c:v>3.8721449149999998</c:v>
                </c:pt>
                <c:pt idx="5242">
                  <c:v>3.8650469410000001</c:v>
                </c:pt>
                <c:pt idx="5243">
                  <c:v>3.9415577869999998</c:v>
                </c:pt>
                <c:pt idx="5244">
                  <c:v>3.9436427300000001</c:v>
                </c:pt>
                <c:pt idx="5245">
                  <c:v>4.0281492830000003</c:v>
                </c:pt>
                <c:pt idx="5246">
                  <c:v>3.867472636</c:v>
                </c:pt>
                <c:pt idx="5247">
                  <c:v>4.0042221509999996</c:v>
                </c:pt>
                <c:pt idx="5248">
                  <c:v>4.0354241159999997</c:v>
                </c:pt>
                <c:pt idx="5249">
                  <c:v>4.083708669</c:v>
                </c:pt>
                <c:pt idx="5250">
                  <c:v>4.106850326</c:v>
                </c:pt>
                <c:pt idx="5251">
                  <c:v>4.1262947470000002</c:v>
                </c:pt>
                <c:pt idx="5252">
                  <c:v>4.1163481109999998</c:v>
                </c:pt>
                <c:pt idx="5253">
                  <c:v>4.1331526580000002</c:v>
                </c:pt>
                <c:pt idx="5254">
                  <c:v>4.1481493900000004</c:v>
                </c:pt>
                <c:pt idx="5255">
                  <c:v>4.1544803589999999</c:v>
                </c:pt>
                <c:pt idx="5256">
                  <c:v>4.1710566890000003</c:v>
                </c:pt>
                <c:pt idx="5257">
                  <c:v>4.1761085549999999</c:v>
                </c:pt>
                <c:pt idx="5258">
                  <c:v>4.1977930629999998</c:v>
                </c:pt>
                <c:pt idx="5259">
                  <c:v>4.1911650250000001</c:v>
                </c:pt>
                <c:pt idx="5260">
                  <c:v>4.2164311229999996</c:v>
                </c:pt>
                <c:pt idx="5261">
                  <c:v>4.2184771950000002</c:v>
                </c:pt>
                <c:pt idx="5262">
                  <c:v>4.2764319000000004</c:v>
                </c:pt>
                <c:pt idx="5263">
                  <c:v>4.2485488360000003</c:v>
                </c:pt>
                <c:pt idx="5264">
                  <c:v>4.2666349050000001</c:v>
                </c:pt>
                <c:pt idx="5265">
                  <c:v>4.266594263</c:v>
                </c:pt>
                <c:pt idx="5266">
                  <c:v>4.3506491680000003</c:v>
                </c:pt>
                <c:pt idx="5267">
                  <c:v>4.340801388</c:v>
                </c:pt>
                <c:pt idx="5268">
                  <c:v>4.4269402979999999</c:v>
                </c:pt>
                <c:pt idx="5269">
                  <c:v>4.3617845820000003</c:v>
                </c:pt>
                <c:pt idx="5270">
                  <c:v>4.4187392159999996</c:v>
                </c:pt>
                <c:pt idx="5271">
                  <c:v>4.3910368970000002</c:v>
                </c:pt>
                <c:pt idx="5272">
                  <c:v>4.443838178</c:v>
                </c:pt>
                <c:pt idx="5273">
                  <c:v>4.3362110710000001</c:v>
                </c:pt>
                <c:pt idx="5274">
                  <c:v>4.3654199309999999</c:v>
                </c:pt>
                <c:pt idx="5275">
                  <c:v>4.3064220259999999</c:v>
                </c:pt>
                <c:pt idx="5276">
                  <c:v>4.3259626530000004</c:v>
                </c:pt>
                <c:pt idx="5277">
                  <c:v>4.2933882729999997</c:v>
                </c:pt>
                <c:pt idx="5278">
                  <c:v>4.2871980460000003</c:v>
                </c:pt>
                <c:pt idx="5279">
                  <c:v>4.247723862</c:v>
                </c:pt>
                <c:pt idx="5280">
                  <c:v>4.2487703349999997</c:v>
                </c:pt>
                <c:pt idx="5281">
                  <c:v>4.2231577070000004</c:v>
                </c:pt>
                <c:pt idx="5282">
                  <c:v>4.2247473910000002</c:v>
                </c:pt>
                <c:pt idx="5283">
                  <c:v>4.2008720540000004</c:v>
                </c:pt>
                <c:pt idx="5284">
                  <c:v>4.1990631519999999</c:v>
                </c:pt>
                <c:pt idx="5285">
                  <c:v>4.1867118400000001</c:v>
                </c:pt>
                <c:pt idx="5286">
                  <c:v>4.1823196969999996</c:v>
                </c:pt>
                <c:pt idx="5287">
                  <c:v>4.1774511329999999</c:v>
                </c:pt>
                <c:pt idx="5288">
                  <c:v>4.1601043090000003</c:v>
                </c:pt>
                <c:pt idx="5289">
                  <c:v>4.1621708440000003</c:v>
                </c:pt>
                <c:pt idx="5290">
                  <c:v>4.1289340479999996</c:v>
                </c:pt>
                <c:pt idx="5291">
                  <c:v>4.1378054349999998</c:v>
                </c:pt>
                <c:pt idx="5292">
                  <c:v>4.0817702560000004</c:v>
                </c:pt>
                <c:pt idx="5293">
                  <c:v>4.0762386790000003</c:v>
                </c:pt>
                <c:pt idx="5294">
                  <c:v>4.0228244240000004</c:v>
                </c:pt>
                <c:pt idx="5295">
                  <c:v>4.0552187850000001</c:v>
                </c:pt>
                <c:pt idx="5296">
                  <c:v>4.0199763549999998</c:v>
                </c:pt>
                <c:pt idx="5297">
                  <c:v>4.0491011380000002</c:v>
                </c:pt>
                <c:pt idx="5298">
                  <c:v>4.0221315190000002</c:v>
                </c:pt>
                <c:pt idx="5299">
                  <c:v>4.0689476559999997</c:v>
                </c:pt>
                <c:pt idx="5300">
                  <c:v>4.0287587159999996</c:v>
                </c:pt>
                <c:pt idx="5301">
                  <c:v>4.0744963070000004</c:v>
                </c:pt>
                <c:pt idx="5302">
                  <c:v>4.0862503500000003</c:v>
                </c:pt>
                <c:pt idx="5303">
                  <c:v>4.1112690829999998</c:v>
                </c:pt>
                <c:pt idx="5304">
                  <c:v>4.1001076059999999</c:v>
                </c:pt>
                <c:pt idx="5305">
                  <c:v>4.1194313989999998</c:v>
                </c:pt>
                <c:pt idx="5306">
                  <c:v>4.1368059060000002</c:v>
                </c:pt>
                <c:pt idx="5307">
                  <c:v>4.1440568229999997</c:v>
                </c:pt>
                <c:pt idx="5308">
                  <c:v>4.1583519310000003</c:v>
                </c:pt>
                <c:pt idx="5309">
                  <c:v>4.1606831279999996</c:v>
                </c:pt>
                <c:pt idx="5310">
                  <c:v>4.1835582709999999</c:v>
                </c:pt>
                <c:pt idx="5311">
                  <c:v>4.1795805680000004</c:v>
                </c:pt>
                <c:pt idx="5312">
                  <c:v>4.2282655419999999</c:v>
                </c:pt>
                <c:pt idx="5313">
                  <c:v>4.2133288220000003</c:v>
                </c:pt>
                <c:pt idx="5314">
                  <c:v>4.2531773480000004</c:v>
                </c:pt>
                <c:pt idx="5315">
                  <c:v>4.3206355289999996</c:v>
                </c:pt>
                <c:pt idx="5316">
                  <c:v>4.3373930410000003</c:v>
                </c:pt>
                <c:pt idx="5317">
                  <c:v>4.2919753390000004</c:v>
                </c:pt>
                <c:pt idx="5318">
                  <c:v>4.4193246139999998</c:v>
                </c:pt>
                <c:pt idx="5319">
                  <c:v>4.3630113369999997</c:v>
                </c:pt>
                <c:pt idx="5320">
                  <c:v>4.4804079979999996</c:v>
                </c:pt>
                <c:pt idx="5321">
                  <c:v>4.3998703189999997</c:v>
                </c:pt>
                <c:pt idx="5322">
                  <c:v>4.5969082800000001</c:v>
                </c:pt>
                <c:pt idx="5323">
                  <c:v>4.7013338840000003</c:v>
                </c:pt>
                <c:pt idx="5324">
                  <c:v>4.9920664199999996</c:v>
                </c:pt>
                <c:pt idx="5325">
                  <c:v>5.0708352220000004</c:v>
                </c:pt>
                <c:pt idx="5326">
                  <c:v>5.1718147439999997</c:v>
                </c:pt>
                <c:pt idx="5327">
                  <c:v>5.1879869789999997</c:v>
                </c:pt>
                <c:pt idx="5328">
                  <c:v>5.2244201989999999</c:v>
                </c:pt>
                <c:pt idx="5329">
                  <c:v>5.217736307</c:v>
                </c:pt>
                <c:pt idx="5330">
                  <c:v>5.2523720330000003</c:v>
                </c:pt>
                <c:pt idx="5331">
                  <c:v>5.224367118</c:v>
                </c:pt>
                <c:pt idx="5332">
                  <c:v>5.2094535830000002</c:v>
                </c:pt>
                <c:pt idx="5333">
                  <c:v>5.1954321319999996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C-4123-836B-21166F01D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86079"/>
        <c:axId val="597594703"/>
      </c:scatterChart>
      <c:valAx>
        <c:axId val="22388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7594703"/>
        <c:crosses val="autoZero"/>
        <c:crossBetween val="midCat"/>
      </c:valAx>
      <c:valAx>
        <c:axId val="59759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388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A2-4E68-8399-EA50A794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9-40B5-81CB-E0049A9E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09-47E3-96F7-DCE202351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  <c:max val="35"/>
          <c:min val="2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B7-4942-A9FF-257A8853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defRPr>
            </a:pPr>
            <a:r>
              <a:rPr lang="ko-KR" altLang="en-US"/>
              <a:t>바퀴의 각속도</a:t>
            </a:r>
            <a:r>
              <a:rPr lang="en-US" altLang="ko-KR"/>
              <a:t>(11.1V 0.5A)</a:t>
            </a:r>
          </a:p>
        </c:rich>
      </c:tx>
      <c:layout>
        <c:manualLayout>
          <c:xMode val="edge"/>
          <c:yMode val="edge"/>
          <c:x val="0.27219449000266865"/>
          <c:y val="1.7591831715704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7.6768207527859608E-2"/>
          <c:y val="0.14165952196201645"/>
          <c:w val="0.9025540808378385"/>
          <c:h val="0.7579302637949307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ω(rad/s)</c:v>
                </c:pt>
              </c:strCache>
            </c:strRef>
          </c:tx>
          <c:spPr>
            <a:ln w="31750" cap="rnd">
              <a:solidFill>
                <a:schemeClr val="accent6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476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8198865151359E-2"/>
                  <c:y val="-0.205290702298576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Pretendard" panose="02000503000000020004" pitchFamily="2" charset="-127"/>
                      <a:ea typeface="Pretendard" panose="02000503000000020004" pitchFamily="2" charset="-127"/>
                      <a:cs typeface="Pretendard" panose="02000503000000020004" pitchFamily="2" charset="-127"/>
                    </a:defRPr>
                  </a:pPr>
                  <a:endParaRPr lang="ko-KR"/>
                </a:p>
              </c:txPr>
            </c:trendlineLbl>
          </c:trendline>
          <c:xVal>
            <c:numRef>
              <c:f>Sheet3!$A$2:$A$1718</c:f>
              <c:numCache>
                <c:formatCode>General</c:formatCode>
                <c:ptCount val="1717"/>
                <c:pt idx="0">
                  <c:v>8.3416659999997478E-3</c:v>
                </c:pt>
                <c:pt idx="1">
                  <c:v>1.6683331999999496E-2</c:v>
                </c:pt>
                <c:pt idx="2">
                  <c:v>2.5024997999999243E-2</c:v>
                </c:pt>
                <c:pt idx="3">
                  <c:v>3.3366663999998901E-2</c:v>
                </c:pt>
                <c:pt idx="4">
                  <c:v>4.1708329999998697E-2</c:v>
                </c:pt>
                <c:pt idx="5">
                  <c:v>5.0049995999998403E-2</c:v>
                </c:pt>
                <c:pt idx="6">
                  <c:v>5.83916619999982E-2</c:v>
                </c:pt>
                <c:pt idx="7">
                  <c:v>6.6733327999997996E-2</c:v>
                </c:pt>
                <c:pt idx="8">
                  <c:v>7.5074993999997702E-2</c:v>
                </c:pt>
                <c:pt idx="9">
                  <c:v>8.3416659999997506E-2</c:v>
                </c:pt>
                <c:pt idx="10">
                  <c:v>9.1758325999997295E-2</c:v>
                </c:pt>
                <c:pt idx="11">
                  <c:v>0.100099991999997</c:v>
                </c:pt>
                <c:pt idx="12">
                  <c:v>0.108441657999997</c:v>
                </c:pt>
                <c:pt idx="13">
                  <c:v>0.116783323999997</c:v>
                </c:pt>
                <c:pt idx="14">
                  <c:v>0.12512498999999599</c:v>
                </c:pt>
                <c:pt idx="15">
                  <c:v>0.13346665599999599</c:v>
                </c:pt>
                <c:pt idx="16">
                  <c:v>0.14180832199999599</c:v>
                </c:pt>
                <c:pt idx="17">
                  <c:v>0.15014998799999599</c:v>
                </c:pt>
                <c:pt idx="18">
                  <c:v>0.15849165399999501</c:v>
                </c:pt>
                <c:pt idx="19">
                  <c:v>0.16683331999999501</c:v>
                </c:pt>
                <c:pt idx="20">
                  <c:v>0.17517498599999501</c:v>
                </c:pt>
                <c:pt idx="21">
                  <c:v>0.18351665199999501</c:v>
                </c:pt>
                <c:pt idx="22">
                  <c:v>0.191858317999994</c:v>
                </c:pt>
                <c:pt idx="23">
                  <c:v>0.200199983999994</c:v>
                </c:pt>
                <c:pt idx="24">
                  <c:v>0.208541649999994</c:v>
                </c:pt>
                <c:pt idx="25">
                  <c:v>0.216883315999994</c:v>
                </c:pt>
                <c:pt idx="26">
                  <c:v>0.225224981999993</c:v>
                </c:pt>
                <c:pt idx="27">
                  <c:v>0.23356664799999299</c:v>
                </c:pt>
                <c:pt idx="28">
                  <c:v>0.24190831399999299</c:v>
                </c:pt>
                <c:pt idx="29">
                  <c:v>0.25024997999999299</c:v>
                </c:pt>
                <c:pt idx="30">
                  <c:v>0.25859164599999201</c:v>
                </c:pt>
                <c:pt idx="31">
                  <c:v>0.26693331199999198</c:v>
                </c:pt>
                <c:pt idx="32">
                  <c:v>0.27527497799999201</c:v>
                </c:pt>
                <c:pt idx="33">
                  <c:v>0.28361664399999198</c:v>
                </c:pt>
                <c:pt idx="34">
                  <c:v>0.29195830999999101</c:v>
                </c:pt>
                <c:pt idx="35">
                  <c:v>0.30029997599999098</c:v>
                </c:pt>
                <c:pt idx="36">
                  <c:v>0.308641641999991</c:v>
                </c:pt>
                <c:pt idx="37">
                  <c:v>0.31698330799999103</c:v>
                </c:pt>
                <c:pt idx="38">
                  <c:v>0.32532497399999</c:v>
                </c:pt>
                <c:pt idx="39">
                  <c:v>0.33366663999999002</c:v>
                </c:pt>
                <c:pt idx="40">
                  <c:v>0.34200830599998999</c:v>
                </c:pt>
                <c:pt idx="41">
                  <c:v>0.35034997199999002</c:v>
                </c:pt>
                <c:pt idx="42">
                  <c:v>0.35869163799998899</c:v>
                </c:pt>
                <c:pt idx="43">
                  <c:v>0.36703330399998901</c:v>
                </c:pt>
                <c:pt idx="44">
                  <c:v>0.37537496999998898</c:v>
                </c:pt>
                <c:pt idx="45">
                  <c:v>0.38371663599998901</c:v>
                </c:pt>
                <c:pt idx="46">
                  <c:v>0.39205830199998798</c:v>
                </c:pt>
                <c:pt idx="47">
                  <c:v>0.400399967999988</c:v>
                </c:pt>
                <c:pt idx="48">
                  <c:v>0.40874163399998797</c:v>
                </c:pt>
                <c:pt idx="49">
                  <c:v>0.417083299999988</c:v>
                </c:pt>
                <c:pt idx="50">
                  <c:v>0.42542496599998703</c:v>
                </c:pt>
                <c:pt idx="51">
                  <c:v>0.433766631999987</c:v>
                </c:pt>
                <c:pt idx="52">
                  <c:v>0.44210829799998702</c:v>
                </c:pt>
                <c:pt idx="53">
                  <c:v>0.45044996399998699</c:v>
                </c:pt>
                <c:pt idx="54">
                  <c:v>0.45879162999998602</c:v>
                </c:pt>
                <c:pt idx="55">
                  <c:v>0.46713329599998599</c:v>
                </c:pt>
                <c:pt idx="56">
                  <c:v>0.47547496199998601</c:v>
                </c:pt>
                <c:pt idx="57">
                  <c:v>0.48381662799998598</c:v>
                </c:pt>
                <c:pt idx="58">
                  <c:v>0.49215829399998501</c:v>
                </c:pt>
                <c:pt idx="59">
                  <c:v>0.50049995999998498</c:v>
                </c:pt>
                <c:pt idx="60">
                  <c:v>0.50884162599998495</c:v>
                </c:pt>
                <c:pt idx="61">
                  <c:v>0.51718329199998503</c:v>
                </c:pt>
                <c:pt idx="62">
                  <c:v>0.525524957999984</c:v>
                </c:pt>
                <c:pt idx="63">
                  <c:v>0.53386662399998397</c:v>
                </c:pt>
                <c:pt idx="64">
                  <c:v>0.54220828999998405</c:v>
                </c:pt>
                <c:pt idx="65">
                  <c:v>0.55054995599998402</c:v>
                </c:pt>
                <c:pt idx="66">
                  <c:v>0.55889162199998299</c:v>
                </c:pt>
                <c:pt idx="67">
                  <c:v>0.56723328799998296</c:v>
                </c:pt>
                <c:pt idx="68">
                  <c:v>0.57557495399998304</c:v>
                </c:pt>
                <c:pt idx="69">
                  <c:v>0.58391661999998301</c:v>
                </c:pt>
                <c:pt idx="70">
                  <c:v>0.59225828599998198</c:v>
                </c:pt>
                <c:pt idx="71">
                  <c:v>0.60059995199998195</c:v>
                </c:pt>
                <c:pt idx="72">
                  <c:v>0.60894161799998203</c:v>
                </c:pt>
                <c:pt idx="73">
                  <c:v>0.617283283999982</c:v>
                </c:pt>
                <c:pt idx="74">
                  <c:v>0.62562494999998097</c:v>
                </c:pt>
                <c:pt idx="75">
                  <c:v>0.63396661599998105</c:v>
                </c:pt>
                <c:pt idx="76">
                  <c:v>0.64230828199998102</c:v>
                </c:pt>
                <c:pt idx="77">
                  <c:v>0.65064994799998099</c:v>
                </c:pt>
                <c:pt idx="78">
                  <c:v>0.65899161399997996</c:v>
                </c:pt>
                <c:pt idx="79">
                  <c:v>0.66733327999998004</c:v>
                </c:pt>
                <c:pt idx="80">
                  <c:v>0.67567494599998001</c:v>
                </c:pt>
                <c:pt idx="81">
                  <c:v>0.68401661199997998</c:v>
                </c:pt>
                <c:pt idx="82">
                  <c:v>0.69235827799997895</c:v>
                </c:pt>
                <c:pt idx="83">
                  <c:v>0.70069994399997904</c:v>
                </c:pt>
                <c:pt idx="84">
                  <c:v>0.70904160999997901</c:v>
                </c:pt>
                <c:pt idx="85">
                  <c:v>0.71738327599997898</c:v>
                </c:pt>
                <c:pt idx="86">
                  <c:v>0.72572494199997795</c:v>
                </c:pt>
                <c:pt idx="87">
                  <c:v>0.73406660799997803</c:v>
                </c:pt>
                <c:pt idx="88">
                  <c:v>0.742408273999978</c:v>
                </c:pt>
                <c:pt idx="89">
                  <c:v>0.75074993999997797</c:v>
                </c:pt>
                <c:pt idx="90">
                  <c:v>0.75909160599997705</c:v>
                </c:pt>
                <c:pt idx="91">
                  <c:v>0.76743327199997702</c:v>
                </c:pt>
                <c:pt idx="92">
                  <c:v>0.77577493799997699</c:v>
                </c:pt>
                <c:pt idx="93">
                  <c:v>0.78411660399997696</c:v>
                </c:pt>
                <c:pt idx="94">
                  <c:v>0.79245826999997604</c:v>
                </c:pt>
                <c:pt idx="95">
                  <c:v>0.80079993599997601</c:v>
                </c:pt>
                <c:pt idx="96">
                  <c:v>0.80914160199997598</c:v>
                </c:pt>
                <c:pt idx="97">
                  <c:v>0.81748326799997595</c:v>
                </c:pt>
                <c:pt idx="98">
                  <c:v>0.82582493399997503</c:v>
                </c:pt>
                <c:pt idx="99">
                  <c:v>0.834166599999975</c:v>
                </c:pt>
                <c:pt idx="100">
                  <c:v>0.84250826599997497</c:v>
                </c:pt>
                <c:pt idx="101">
                  <c:v>0.85084993199997505</c:v>
                </c:pt>
                <c:pt idx="102">
                  <c:v>0.85919159799997402</c:v>
                </c:pt>
                <c:pt idx="103">
                  <c:v>0.86753326399997399</c:v>
                </c:pt>
                <c:pt idx="104">
                  <c:v>0.87587492999997396</c:v>
                </c:pt>
                <c:pt idx="105">
                  <c:v>0.88421659599997404</c:v>
                </c:pt>
                <c:pt idx="106">
                  <c:v>0.89255826199997301</c:v>
                </c:pt>
                <c:pt idx="107">
                  <c:v>0.90089992799997298</c:v>
                </c:pt>
                <c:pt idx="108">
                  <c:v>0.90924159399997295</c:v>
                </c:pt>
                <c:pt idx="109">
                  <c:v>0.91758325999997303</c:v>
                </c:pt>
                <c:pt idx="110">
                  <c:v>0.925924925999972</c:v>
                </c:pt>
                <c:pt idx="111">
                  <c:v>0.93426659199997197</c:v>
                </c:pt>
                <c:pt idx="112">
                  <c:v>0.94260825799997205</c:v>
                </c:pt>
                <c:pt idx="113">
                  <c:v>0.95094992399997103</c:v>
                </c:pt>
                <c:pt idx="114">
                  <c:v>0.95929158999997099</c:v>
                </c:pt>
                <c:pt idx="115">
                  <c:v>0.96763325599997096</c:v>
                </c:pt>
                <c:pt idx="116">
                  <c:v>0.97597492199997105</c:v>
                </c:pt>
                <c:pt idx="117">
                  <c:v>0.98431658799997002</c:v>
                </c:pt>
                <c:pt idx="118">
                  <c:v>0.99265825399996999</c:v>
                </c:pt>
                <c:pt idx="119">
                  <c:v>1.00099991999997</c:v>
                </c:pt>
                <c:pt idx="120">
                  <c:v>1.0093415859999699</c:v>
                </c:pt>
                <c:pt idx="121">
                  <c:v>1.0176832519999699</c:v>
                </c:pt>
                <c:pt idx="122">
                  <c:v>1.0260249179999701</c:v>
                </c:pt>
                <c:pt idx="123">
                  <c:v>1.0343665839999701</c:v>
                </c:pt>
                <c:pt idx="124">
                  <c:v>1.04270824999997</c:v>
                </c:pt>
                <c:pt idx="125">
                  <c:v>1.05104991599997</c:v>
                </c:pt>
                <c:pt idx="126">
                  <c:v>1.05939158199997</c:v>
                </c:pt>
                <c:pt idx="127">
                  <c:v>1.0677332479999699</c:v>
                </c:pt>
                <c:pt idx="128">
                  <c:v>1.0760749139999699</c:v>
                </c:pt>
                <c:pt idx="129">
                  <c:v>1.0844165799999701</c:v>
                </c:pt>
                <c:pt idx="130">
                  <c:v>1.0927582459999701</c:v>
                </c:pt>
                <c:pt idx="131">
                  <c:v>1.10109991199997</c:v>
                </c:pt>
                <c:pt idx="132">
                  <c:v>1.10944157799997</c:v>
                </c:pt>
                <c:pt idx="133">
                  <c:v>1.11778324399997</c:v>
                </c:pt>
                <c:pt idx="134">
                  <c:v>1.1261249099999699</c:v>
                </c:pt>
                <c:pt idx="135">
                  <c:v>1.1344665759999699</c:v>
                </c:pt>
                <c:pt idx="136">
                  <c:v>1.1428082419999701</c:v>
                </c:pt>
                <c:pt idx="137">
                  <c:v>1.1511499079999701</c:v>
                </c:pt>
                <c:pt idx="138">
                  <c:v>1.15949157399997</c:v>
                </c:pt>
                <c:pt idx="139">
                  <c:v>1.16783323999996</c:v>
                </c:pt>
                <c:pt idx="140">
                  <c:v>1.17617490599996</c:v>
                </c:pt>
                <c:pt idx="141">
                  <c:v>1.18451657199996</c:v>
                </c:pt>
                <c:pt idx="142">
                  <c:v>1.1928582379999599</c:v>
                </c:pt>
                <c:pt idx="143">
                  <c:v>1.2011999039999599</c:v>
                </c:pt>
                <c:pt idx="144">
                  <c:v>1.2095415699999601</c:v>
                </c:pt>
                <c:pt idx="145">
                  <c:v>1.2178832359999601</c:v>
                </c:pt>
                <c:pt idx="146">
                  <c:v>1.22622490199996</c:v>
                </c:pt>
                <c:pt idx="147">
                  <c:v>1.23456656799996</c:v>
                </c:pt>
                <c:pt idx="148">
                  <c:v>1.24290823399996</c:v>
                </c:pt>
                <c:pt idx="149">
                  <c:v>1.2512498999999599</c:v>
                </c:pt>
                <c:pt idx="150">
                  <c:v>1.2595915659999599</c:v>
                </c:pt>
                <c:pt idx="151">
                  <c:v>1.2679332319999601</c:v>
                </c:pt>
                <c:pt idx="152">
                  <c:v>1.2762748979999601</c:v>
                </c:pt>
                <c:pt idx="153">
                  <c:v>1.28461656399996</c:v>
                </c:pt>
                <c:pt idx="154">
                  <c:v>1.29295822999996</c:v>
                </c:pt>
                <c:pt idx="155">
                  <c:v>1.30129989599996</c:v>
                </c:pt>
                <c:pt idx="156">
                  <c:v>1.30964156199996</c:v>
                </c:pt>
                <c:pt idx="157">
                  <c:v>1.3179832279999599</c:v>
                </c:pt>
                <c:pt idx="158">
                  <c:v>1.3263248939999599</c:v>
                </c:pt>
                <c:pt idx="159">
                  <c:v>1.3346665599999601</c:v>
                </c:pt>
                <c:pt idx="160">
                  <c:v>1.3430082259999601</c:v>
                </c:pt>
                <c:pt idx="161">
                  <c:v>1.35134989199996</c:v>
                </c:pt>
                <c:pt idx="162">
                  <c:v>1.35969155799996</c:v>
                </c:pt>
                <c:pt idx="163">
                  <c:v>1.36803322399996</c:v>
                </c:pt>
                <c:pt idx="164">
                  <c:v>1.3763748899999599</c:v>
                </c:pt>
                <c:pt idx="165">
                  <c:v>1.3847165559999599</c:v>
                </c:pt>
                <c:pt idx="166">
                  <c:v>1.3930582219999601</c:v>
                </c:pt>
                <c:pt idx="167">
                  <c:v>1.4013998879999601</c:v>
                </c:pt>
                <c:pt idx="168">
                  <c:v>1.40974155399996</c:v>
                </c:pt>
                <c:pt idx="169">
                  <c:v>1.41808321999996</c:v>
                </c:pt>
                <c:pt idx="170">
                  <c:v>1.42642488599996</c:v>
                </c:pt>
                <c:pt idx="171">
                  <c:v>1.4347665519999599</c:v>
                </c:pt>
                <c:pt idx="172">
                  <c:v>1.4431082179999599</c:v>
                </c:pt>
                <c:pt idx="173">
                  <c:v>1.4514498839999601</c:v>
                </c:pt>
                <c:pt idx="174">
                  <c:v>1.4597915499999601</c:v>
                </c:pt>
                <c:pt idx="175">
                  <c:v>1.4681332159999601</c:v>
                </c:pt>
                <c:pt idx="176">
                  <c:v>1.47647488199996</c:v>
                </c:pt>
                <c:pt idx="177">
                  <c:v>1.48481654799996</c:v>
                </c:pt>
                <c:pt idx="178">
                  <c:v>1.49315821399996</c:v>
                </c:pt>
                <c:pt idx="179">
                  <c:v>1.5014998799999499</c:v>
                </c:pt>
                <c:pt idx="180">
                  <c:v>1.5098415459999499</c:v>
                </c:pt>
                <c:pt idx="181">
                  <c:v>1.5181832119999501</c:v>
                </c:pt>
                <c:pt idx="182">
                  <c:v>1.5265248779999501</c:v>
                </c:pt>
                <c:pt idx="183">
                  <c:v>1.53486654399995</c:v>
                </c:pt>
                <c:pt idx="184">
                  <c:v>1.54320820999995</c:v>
                </c:pt>
                <c:pt idx="185">
                  <c:v>1.55154987599995</c:v>
                </c:pt>
                <c:pt idx="186">
                  <c:v>1.5598915419999499</c:v>
                </c:pt>
                <c:pt idx="187">
                  <c:v>1.5682332079999499</c:v>
                </c:pt>
                <c:pt idx="188">
                  <c:v>1.5765748739999501</c:v>
                </c:pt>
                <c:pt idx="189">
                  <c:v>1.5849165399999501</c:v>
                </c:pt>
                <c:pt idx="190">
                  <c:v>1.5932582059999501</c:v>
                </c:pt>
                <c:pt idx="191">
                  <c:v>1.60159987199995</c:v>
                </c:pt>
                <c:pt idx="192">
                  <c:v>1.60994153799995</c:v>
                </c:pt>
                <c:pt idx="193">
                  <c:v>1.61828320399995</c:v>
                </c:pt>
                <c:pt idx="194">
                  <c:v>1.6266248699999499</c:v>
                </c:pt>
                <c:pt idx="195">
                  <c:v>1.6349665359999499</c:v>
                </c:pt>
                <c:pt idx="196">
                  <c:v>1.6433082019999501</c:v>
                </c:pt>
                <c:pt idx="197">
                  <c:v>1.6516498679999501</c:v>
                </c:pt>
                <c:pt idx="198">
                  <c:v>1.65999153399995</c:v>
                </c:pt>
                <c:pt idx="199">
                  <c:v>1.66833319999995</c:v>
                </c:pt>
                <c:pt idx="200">
                  <c:v>1.67667486599995</c:v>
                </c:pt>
                <c:pt idx="201">
                  <c:v>1.6850165319999499</c:v>
                </c:pt>
                <c:pt idx="202">
                  <c:v>1.6933581979999499</c:v>
                </c:pt>
                <c:pt idx="203">
                  <c:v>1.7016998639999501</c:v>
                </c:pt>
                <c:pt idx="204">
                  <c:v>1.7100415299999501</c:v>
                </c:pt>
                <c:pt idx="205">
                  <c:v>1.71838319599995</c:v>
                </c:pt>
                <c:pt idx="206">
                  <c:v>1.72672486199995</c:v>
                </c:pt>
                <c:pt idx="207">
                  <c:v>1.73506652799995</c:v>
                </c:pt>
                <c:pt idx="208">
                  <c:v>1.74340819399995</c:v>
                </c:pt>
                <c:pt idx="209">
                  <c:v>1.7517498599999499</c:v>
                </c:pt>
                <c:pt idx="210">
                  <c:v>1.7600915259999499</c:v>
                </c:pt>
                <c:pt idx="211">
                  <c:v>1.7684331919999501</c:v>
                </c:pt>
                <c:pt idx="212">
                  <c:v>1.7767748579999501</c:v>
                </c:pt>
                <c:pt idx="213">
                  <c:v>1.78511652399995</c:v>
                </c:pt>
                <c:pt idx="214">
                  <c:v>1.79345818999995</c:v>
                </c:pt>
                <c:pt idx="215">
                  <c:v>1.80179985599995</c:v>
                </c:pt>
                <c:pt idx="216">
                  <c:v>1.8101415219999499</c:v>
                </c:pt>
                <c:pt idx="217">
                  <c:v>1.8184831879999499</c:v>
                </c:pt>
                <c:pt idx="218">
                  <c:v>1.8268248539999501</c:v>
                </c:pt>
                <c:pt idx="219">
                  <c:v>1.8351665199999401</c:v>
                </c:pt>
                <c:pt idx="220">
                  <c:v>1.84350818599994</c:v>
                </c:pt>
                <c:pt idx="221">
                  <c:v>1.85184985199994</c:v>
                </c:pt>
                <c:pt idx="222">
                  <c:v>1.86019151799994</c:v>
                </c:pt>
                <c:pt idx="223">
                  <c:v>1.86853318399994</c:v>
                </c:pt>
                <c:pt idx="224">
                  <c:v>1.8768748499999399</c:v>
                </c:pt>
                <c:pt idx="225">
                  <c:v>1.8852165159999399</c:v>
                </c:pt>
                <c:pt idx="226">
                  <c:v>1.8935581819999401</c:v>
                </c:pt>
                <c:pt idx="227">
                  <c:v>1.9018998479999401</c:v>
                </c:pt>
                <c:pt idx="228">
                  <c:v>1.91024151399994</c:v>
                </c:pt>
                <c:pt idx="229">
                  <c:v>1.91858317999994</c:v>
                </c:pt>
                <c:pt idx="230">
                  <c:v>1.92692484599994</c:v>
                </c:pt>
                <c:pt idx="231">
                  <c:v>1.9352665119999399</c:v>
                </c:pt>
                <c:pt idx="232">
                  <c:v>1.9436081779999399</c:v>
                </c:pt>
                <c:pt idx="233">
                  <c:v>1.9519498439999401</c:v>
                </c:pt>
                <c:pt idx="234">
                  <c:v>1.9602915099999401</c:v>
                </c:pt>
                <c:pt idx="235">
                  <c:v>1.96863317599994</c:v>
                </c:pt>
                <c:pt idx="236">
                  <c:v>1.97697484199994</c:v>
                </c:pt>
                <c:pt idx="237">
                  <c:v>1.98531650799994</c:v>
                </c:pt>
                <c:pt idx="238">
                  <c:v>1.9936581739999399</c:v>
                </c:pt>
                <c:pt idx="239">
                  <c:v>2.0019998399999399</c:v>
                </c:pt>
                <c:pt idx="240">
                  <c:v>2.0103415059999401</c:v>
                </c:pt>
                <c:pt idx="241">
                  <c:v>2.0186831719999399</c:v>
                </c:pt>
                <c:pt idx="242">
                  <c:v>2.02702483799994</c:v>
                </c:pt>
                <c:pt idx="243">
                  <c:v>2.0353665039999398</c:v>
                </c:pt>
                <c:pt idx="244">
                  <c:v>2.04370816999994</c:v>
                </c:pt>
                <c:pt idx="245">
                  <c:v>2.0520498359999402</c:v>
                </c:pt>
                <c:pt idx="246">
                  <c:v>2.0603915019999399</c:v>
                </c:pt>
                <c:pt idx="247">
                  <c:v>2.0687331679999401</c:v>
                </c:pt>
                <c:pt idx="248">
                  <c:v>2.0770748339999399</c:v>
                </c:pt>
                <c:pt idx="249">
                  <c:v>2.0854164999999401</c:v>
                </c:pt>
                <c:pt idx="250">
                  <c:v>2.0937581659999398</c:v>
                </c:pt>
                <c:pt idx="251">
                  <c:v>2.10209983199994</c:v>
                </c:pt>
                <c:pt idx="252">
                  <c:v>2.1104414979999402</c:v>
                </c:pt>
                <c:pt idx="253">
                  <c:v>2.1187831639999399</c:v>
                </c:pt>
                <c:pt idx="254">
                  <c:v>2.1271248299999401</c:v>
                </c:pt>
                <c:pt idx="255">
                  <c:v>2.1354664959999399</c:v>
                </c:pt>
                <c:pt idx="256">
                  <c:v>2.1438081619999401</c:v>
                </c:pt>
                <c:pt idx="257">
                  <c:v>2.1521498279999398</c:v>
                </c:pt>
                <c:pt idx="258">
                  <c:v>2.1604914939999298</c:v>
                </c:pt>
                <c:pt idx="259">
                  <c:v>2.16883315999993</c:v>
                </c:pt>
                <c:pt idx="260">
                  <c:v>2.1771748259999302</c:v>
                </c:pt>
                <c:pt idx="261">
                  <c:v>2.1855164919999299</c:v>
                </c:pt>
                <c:pt idx="262">
                  <c:v>2.1938581579999301</c:v>
                </c:pt>
                <c:pt idx="263">
                  <c:v>2.2021998239999299</c:v>
                </c:pt>
                <c:pt idx="264">
                  <c:v>2.2105414899999301</c:v>
                </c:pt>
                <c:pt idx="265">
                  <c:v>2.2188831559999298</c:v>
                </c:pt>
                <c:pt idx="266">
                  <c:v>2.22722482199993</c:v>
                </c:pt>
                <c:pt idx="267">
                  <c:v>2.2355664879999302</c:v>
                </c:pt>
                <c:pt idx="268">
                  <c:v>2.2439081539999299</c:v>
                </c:pt>
                <c:pt idx="269">
                  <c:v>2.2522498199999301</c:v>
                </c:pt>
                <c:pt idx="270">
                  <c:v>2.2605914859999299</c:v>
                </c:pt>
                <c:pt idx="271">
                  <c:v>2.2689331519999301</c:v>
                </c:pt>
                <c:pt idx="272">
                  <c:v>2.2772748179999298</c:v>
                </c:pt>
                <c:pt idx="273">
                  <c:v>2.28561648399993</c:v>
                </c:pt>
                <c:pt idx="274">
                  <c:v>2.2939581499999302</c:v>
                </c:pt>
                <c:pt idx="275">
                  <c:v>2.3022998159999299</c:v>
                </c:pt>
                <c:pt idx="276">
                  <c:v>2.3106414819999301</c:v>
                </c:pt>
                <c:pt idx="277">
                  <c:v>2.3189831479999299</c:v>
                </c:pt>
                <c:pt idx="278">
                  <c:v>2.3273248139999301</c:v>
                </c:pt>
                <c:pt idx="279">
                  <c:v>2.3356664799999298</c:v>
                </c:pt>
                <c:pt idx="280">
                  <c:v>2.34400814599993</c:v>
                </c:pt>
                <c:pt idx="281">
                  <c:v>2.3523498119999302</c:v>
                </c:pt>
                <c:pt idx="282">
                  <c:v>2.36069147799993</c:v>
                </c:pt>
                <c:pt idx="283">
                  <c:v>2.3690331439999301</c:v>
                </c:pt>
                <c:pt idx="284">
                  <c:v>2.3773748099999299</c:v>
                </c:pt>
                <c:pt idx="285">
                  <c:v>2.3857164759999301</c:v>
                </c:pt>
                <c:pt idx="286">
                  <c:v>2.3940581419999298</c:v>
                </c:pt>
                <c:pt idx="287">
                  <c:v>2.40239980799993</c:v>
                </c:pt>
                <c:pt idx="288">
                  <c:v>2.4107414739999302</c:v>
                </c:pt>
                <c:pt idx="289">
                  <c:v>2.41908313999993</c:v>
                </c:pt>
                <c:pt idx="290">
                  <c:v>2.4274248059999302</c:v>
                </c:pt>
                <c:pt idx="291">
                  <c:v>2.4357664719999299</c:v>
                </c:pt>
                <c:pt idx="292">
                  <c:v>2.4441081379999301</c:v>
                </c:pt>
                <c:pt idx="293">
                  <c:v>2.4524498039999298</c:v>
                </c:pt>
                <c:pt idx="294">
                  <c:v>2.46079146999993</c:v>
                </c:pt>
                <c:pt idx="295">
                  <c:v>2.4691331359999298</c:v>
                </c:pt>
                <c:pt idx="296">
                  <c:v>2.47747480199993</c:v>
                </c:pt>
                <c:pt idx="297">
                  <c:v>2.4858164679999302</c:v>
                </c:pt>
                <c:pt idx="298">
                  <c:v>2.4941581339999201</c:v>
                </c:pt>
                <c:pt idx="299">
                  <c:v>2.5024997999999199</c:v>
                </c:pt>
                <c:pt idx="300">
                  <c:v>2.5108414659999201</c:v>
                </c:pt>
                <c:pt idx="301">
                  <c:v>2.5191831319999198</c:v>
                </c:pt>
                <c:pt idx="302">
                  <c:v>2.52752479799992</c:v>
                </c:pt>
                <c:pt idx="303">
                  <c:v>2.5358664639999202</c:v>
                </c:pt>
                <c:pt idx="304">
                  <c:v>2.54420812999992</c:v>
                </c:pt>
                <c:pt idx="305">
                  <c:v>2.5525497959999202</c:v>
                </c:pt>
                <c:pt idx="306">
                  <c:v>2.5608914619999199</c:v>
                </c:pt>
                <c:pt idx="307">
                  <c:v>2.5692331279999201</c:v>
                </c:pt>
                <c:pt idx="308">
                  <c:v>2.5775747939999198</c:v>
                </c:pt>
                <c:pt idx="309">
                  <c:v>2.58591645999992</c:v>
                </c:pt>
                <c:pt idx="310">
                  <c:v>2.5942581259999198</c:v>
                </c:pt>
                <c:pt idx="311">
                  <c:v>2.60259979199992</c:v>
                </c:pt>
                <c:pt idx="312">
                  <c:v>2.6109414579999202</c:v>
                </c:pt>
                <c:pt idx="313">
                  <c:v>2.6192831239999199</c:v>
                </c:pt>
                <c:pt idx="314">
                  <c:v>2.6276247899999201</c:v>
                </c:pt>
                <c:pt idx="315">
                  <c:v>2.6359664559999199</c:v>
                </c:pt>
                <c:pt idx="316">
                  <c:v>2.64430812199992</c:v>
                </c:pt>
                <c:pt idx="317">
                  <c:v>2.6526497879999198</c:v>
                </c:pt>
                <c:pt idx="318">
                  <c:v>2.66099145399992</c:v>
                </c:pt>
                <c:pt idx="319">
                  <c:v>2.6693331199999202</c:v>
                </c:pt>
                <c:pt idx="320">
                  <c:v>2.6776747859999199</c:v>
                </c:pt>
                <c:pt idx="321">
                  <c:v>2.6860164519999201</c:v>
                </c:pt>
                <c:pt idx="322">
                  <c:v>2.6943581179999199</c:v>
                </c:pt>
                <c:pt idx="323">
                  <c:v>2.7026997839999201</c:v>
                </c:pt>
                <c:pt idx="324">
                  <c:v>2.7110414499999198</c:v>
                </c:pt>
                <c:pt idx="325">
                  <c:v>2.71938311599992</c:v>
                </c:pt>
                <c:pt idx="326">
                  <c:v>2.7277247819999202</c:v>
                </c:pt>
                <c:pt idx="327">
                  <c:v>2.7360664479999199</c:v>
                </c:pt>
                <c:pt idx="328">
                  <c:v>2.7444081139999201</c:v>
                </c:pt>
                <c:pt idx="329">
                  <c:v>2.7527497799999199</c:v>
                </c:pt>
                <c:pt idx="330">
                  <c:v>2.7610914459999201</c:v>
                </c:pt>
                <c:pt idx="331">
                  <c:v>2.7694331119999198</c:v>
                </c:pt>
                <c:pt idx="332">
                  <c:v>2.77777477799992</c:v>
                </c:pt>
                <c:pt idx="333">
                  <c:v>2.7861164439999202</c:v>
                </c:pt>
                <c:pt idx="334">
                  <c:v>2.7944581099999199</c:v>
                </c:pt>
                <c:pt idx="335">
                  <c:v>2.8027997759999201</c:v>
                </c:pt>
                <c:pt idx="336">
                  <c:v>2.8111414419999199</c:v>
                </c:pt>
                <c:pt idx="337">
                  <c:v>2.8194831079999201</c:v>
                </c:pt>
                <c:pt idx="338">
                  <c:v>2.8278247739999101</c:v>
                </c:pt>
                <c:pt idx="339">
                  <c:v>2.8361664399999098</c:v>
                </c:pt>
                <c:pt idx="340">
                  <c:v>2.84450810599991</c:v>
                </c:pt>
                <c:pt idx="341">
                  <c:v>2.8528497719999102</c:v>
                </c:pt>
                <c:pt idx="342">
                  <c:v>2.8611914379999099</c:v>
                </c:pt>
                <c:pt idx="343">
                  <c:v>2.8695331039999101</c:v>
                </c:pt>
                <c:pt idx="344">
                  <c:v>2.8778747699999099</c:v>
                </c:pt>
                <c:pt idx="345">
                  <c:v>2.8862164359999101</c:v>
                </c:pt>
                <c:pt idx="346">
                  <c:v>2.8945581019999098</c:v>
                </c:pt>
                <c:pt idx="347">
                  <c:v>2.90289976799991</c:v>
                </c:pt>
                <c:pt idx="348">
                  <c:v>2.9112414339999102</c:v>
                </c:pt>
                <c:pt idx="349">
                  <c:v>2.9195830999999099</c:v>
                </c:pt>
                <c:pt idx="350">
                  <c:v>2.9279247659999101</c:v>
                </c:pt>
                <c:pt idx="351">
                  <c:v>2.9362664319999099</c:v>
                </c:pt>
                <c:pt idx="352">
                  <c:v>2.9446080979999101</c:v>
                </c:pt>
                <c:pt idx="353">
                  <c:v>2.9529497639999098</c:v>
                </c:pt>
                <c:pt idx="354">
                  <c:v>2.96129142999991</c:v>
                </c:pt>
                <c:pt idx="355">
                  <c:v>2.9696330959999102</c:v>
                </c:pt>
                <c:pt idx="356">
                  <c:v>2.97797476199991</c:v>
                </c:pt>
                <c:pt idx="357">
                  <c:v>2.9863164279999102</c:v>
                </c:pt>
                <c:pt idx="358">
                  <c:v>2.9946580939999099</c:v>
                </c:pt>
                <c:pt idx="359">
                  <c:v>3.0029997599999101</c:v>
                </c:pt>
                <c:pt idx="360">
                  <c:v>3.0113414259999098</c:v>
                </c:pt>
                <c:pt idx="361">
                  <c:v>3.01968309199991</c:v>
                </c:pt>
                <c:pt idx="362">
                  <c:v>3.0280247579999102</c:v>
                </c:pt>
                <c:pt idx="363">
                  <c:v>3.03636642399991</c:v>
                </c:pt>
                <c:pt idx="364">
                  <c:v>3.0447080899999102</c:v>
                </c:pt>
                <c:pt idx="365">
                  <c:v>3.0530497559999099</c:v>
                </c:pt>
                <c:pt idx="366">
                  <c:v>3.0613914219999101</c:v>
                </c:pt>
                <c:pt idx="367">
                  <c:v>3.0697330879999098</c:v>
                </c:pt>
                <c:pt idx="368">
                  <c:v>3.07807475399991</c:v>
                </c:pt>
                <c:pt idx="369">
                  <c:v>3.0864164199999098</c:v>
                </c:pt>
                <c:pt idx="370">
                  <c:v>3.09475808599991</c:v>
                </c:pt>
                <c:pt idx="371">
                  <c:v>3.1030997519999102</c:v>
                </c:pt>
                <c:pt idx="372">
                  <c:v>3.1114414179999099</c:v>
                </c:pt>
                <c:pt idx="373">
                  <c:v>3.1197830839999101</c:v>
                </c:pt>
                <c:pt idx="374">
                  <c:v>3.1281247499999099</c:v>
                </c:pt>
                <c:pt idx="375">
                  <c:v>3.1364664159999101</c:v>
                </c:pt>
                <c:pt idx="376">
                  <c:v>3.1448080819999098</c:v>
                </c:pt>
                <c:pt idx="377">
                  <c:v>3.1531497479999002</c:v>
                </c:pt>
                <c:pt idx="378">
                  <c:v>3.1614914139999</c:v>
                </c:pt>
                <c:pt idx="379">
                  <c:v>3.1698330799999002</c:v>
                </c:pt>
                <c:pt idx="380">
                  <c:v>3.1781747459998999</c:v>
                </c:pt>
                <c:pt idx="381">
                  <c:v>3.1865164119999001</c:v>
                </c:pt>
                <c:pt idx="382">
                  <c:v>3.1948580779998998</c:v>
                </c:pt>
                <c:pt idx="383">
                  <c:v>3.2031997439999</c:v>
                </c:pt>
                <c:pt idx="384">
                  <c:v>3.2115414099998998</c:v>
                </c:pt>
                <c:pt idx="385">
                  <c:v>3.2198830759999</c:v>
                </c:pt>
                <c:pt idx="386">
                  <c:v>3.2282247419999002</c:v>
                </c:pt>
                <c:pt idx="387">
                  <c:v>3.2365664079998999</c:v>
                </c:pt>
                <c:pt idx="388">
                  <c:v>3.2449080739999001</c:v>
                </c:pt>
                <c:pt idx="389">
                  <c:v>3.2532497399998999</c:v>
                </c:pt>
                <c:pt idx="390">
                  <c:v>3.2615914059999001</c:v>
                </c:pt>
                <c:pt idx="391">
                  <c:v>3.2699330719998998</c:v>
                </c:pt>
                <c:pt idx="392">
                  <c:v>3.2782747379999</c:v>
                </c:pt>
                <c:pt idx="393">
                  <c:v>3.2866164039999002</c:v>
                </c:pt>
                <c:pt idx="394">
                  <c:v>3.2949580699998999</c:v>
                </c:pt>
                <c:pt idx="395">
                  <c:v>3.3032997359999001</c:v>
                </c:pt>
                <c:pt idx="396">
                  <c:v>3.3116414019998999</c:v>
                </c:pt>
                <c:pt idx="397">
                  <c:v>3.3199830679999001</c:v>
                </c:pt>
                <c:pt idx="398">
                  <c:v>3.3283247339998998</c:v>
                </c:pt>
                <c:pt idx="399">
                  <c:v>3.3366663999999</c:v>
                </c:pt>
                <c:pt idx="400">
                  <c:v>3.3450080659999002</c:v>
                </c:pt>
                <c:pt idx="401">
                  <c:v>3.3533497319998999</c:v>
                </c:pt>
                <c:pt idx="402">
                  <c:v>3.3616913979999001</c:v>
                </c:pt>
                <c:pt idx="403">
                  <c:v>3.3700330639998999</c:v>
                </c:pt>
                <c:pt idx="404">
                  <c:v>3.3783747299999001</c:v>
                </c:pt>
                <c:pt idx="405">
                  <c:v>3.3867163959998998</c:v>
                </c:pt>
                <c:pt idx="406">
                  <c:v>3.3950580619999</c:v>
                </c:pt>
                <c:pt idx="407">
                  <c:v>3.4033997279999002</c:v>
                </c:pt>
                <c:pt idx="408">
                  <c:v>3.4117413939999</c:v>
                </c:pt>
                <c:pt idx="409">
                  <c:v>3.4200830599999001</c:v>
                </c:pt>
                <c:pt idx="410">
                  <c:v>3.4284247259998999</c:v>
                </c:pt>
                <c:pt idx="411">
                  <c:v>3.4367663919999001</c:v>
                </c:pt>
                <c:pt idx="412">
                  <c:v>3.4451080579998998</c:v>
                </c:pt>
                <c:pt idx="413">
                  <c:v>3.4534497239999</c:v>
                </c:pt>
                <c:pt idx="414">
                  <c:v>3.4617913899999002</c:v>
                </c:pt>
                <c:pt idx="415">
                  <c:v>3.4701330559999</c:v>
                </c:pt>
                <c:pt idx="416">
                  <c:v>3.4784747219999002</c:v>
                </c:pt>
                <c:pt idx="417">
                  <c:v>3.4868163879998901</c:v>
                </c:pt>
                <c:pt idx="418">
                  <c:v>3.4951580539998899</c:v>
                </c:pt>
                <c:pt idx="419">
                  <c:v>3.5034997199998901</c:v>
                </c:pt>
                <c:pt idx="420">
                  <c:v>3.5118413859998898</c:v>
                </c:pt>
                <c:pt idx="421">
                  <c:v>3.52018305199989</c:v>
                </c:pt>
                <c:pt idx="422">
                  <c:v>3.5285247179998902</c:v>
                </c:pt>
                <c:pt idx="423">
                  <c:v>3.53686638399989</c:v>
                </c:pt>
                <c:pt idx="424">
                  <c:v>3.5452080499998901</c:v>
                </c:pt>
                <c:pt idx="425">
                  <c:v>3.5535497159998899</c:v>
                </c:pt>
                <c:pt idx="426">
                  <c:v>3.5618913819998901</c:v>
                </c:pt>
                <c:pt idx="427">
                  <c:v>3.5702330479998898</c:v>
                </c:pt>
                <c:pt idx="428">
                  <c:v>3.57857471399989</c:v>
                </c:pt>
                <c:pt idx="429">
                  <c:v>3.5869163799998902</c:v>
                </c:pt>
                <c:pt idx="430">
                  <c:v>3.59525804599989</c:v>
                </c:pt>
                <c:pt idx="431">
                  <c:v>3.6035997119998902</c:v>
                </c:pt>
                <c:pt idx="432">
                  <c:v>3.6119413779998899</c:v>
                </c:pt>
                <c:pt idx="433">
                  <c:v>3.6202830439998901</c:v>
                </c:pt>
                <c:pt idx="434">
                  <c:v>3.6286247099998898</c:v>
                </c:pt>
                <c:pt idx="435">
                  <c:v>3.63696637599989</c:v>
                </c:pt>
                <c:pt idx="436">
                  <c:v>3.6453080419998898</c:v>
                </c:pt>
                <c:pt idx="437">
                  <c:v>3.65364970799989</c:v>
                </c:pt>
                <c:pt idx="438">
                  <c:v>3.6619913739998902</c:v>
                </c:pt>
                <c:pt idx="439">
                  <c:v>3.6703330399998899</c:v>
                </c:pt>
                <c:pt idx="440">
                  <c:v>3.6786747059998901</c:v>
                </c:pt>
                <c:pt idx="441">
                  <c:v>3.6870163719998899</c:v>
                </c:pt>
                <c:pt idx="442">
                  <c:v>3.69535803799989</c:v>
                </c:pt>
                <c:pt idx="443">
                  <c:v>3.7036997039998898</c:v>
                </c:pt>
                <c:pt idx="444">
                  <c:v>3.71204136999989</c:v>
                </c:pt>
                <c:pt idx="445">
                  <c:v>3.7203830359998902</c:v>
                </c:pt>
                <c:pt idx="446">
                  <c:v>3.7287247019998899</c:v>
                </c:pt>
                <c:pt idx="447">
                  <c:v>3.7370663679998901</c:v>
                </c:pt>
                <c:pt idx="448">
                  <c:v>3.7454080339998899</c:v>
                </c:pt>
                <c:pt idx="449">
                  <c:v>3.7537496999998901</c:v>
                </c:pt>
                <c:pt idx="450">
                  <c:v>3.7620913659998898</c:v>
                </c:pt>
                <c:pt idx="451">
                  <c:v>3.77043303199989</c:v>
                </c:pt>
                <c:pt idx="452">
                  <c:v>3.7787746979998902</c:v>
                </c:pt>
                <c:pt idx="453">
                  <c:v>3.7871163639998899</c:v>
                </c:pt>
                <c:pt idx="454">
                  <c:v>3.7954580299998901</c:v>
                </c:pt>
                <c:pt idx="455">
                  <c:v>3.8037996959998899</c:v>
                </c:pt>
                <c:pt idx="456">
                  <c:v>3.8121413619998799</c:v>
                </c:pt>
                <c:pt idx="457">
                  <c:v>3.82048302799988</c:v>
                </c:pt>
                <c:pt idx="458">
                  <c:v>3.8288246939998798</c:v>
                </c:pt>
                <c:pt idx="459">
                  <c:v>3.83716635999988</c:v>
                </c:pt>
                <c:pt idx="460">
                  <c:v>3.8455080259998802</c:v>
                </c:pt>
                <c:pt idx="461">
                  <c:v>3.8538496919998799</c:v>
                </c:pt>
                <c:pt idx="462">
                  <c:v>3.8621913579998801</c:v>
                </c:pt>
                <c:pt idx="463">
                  <c:v>3.8705330239998799</c:v>
                </c:pt>
                <c:pt idx="464">
                  <c:v>3.8788746899998801</c:v>
                </c:pt>
                <c:pt idx="465">
                  <c:v>3.8872163559998798</c:v>
                </c:pt>
                <c:pt idx="466">
                  <c:v>3.89555802199988</c:v>
                </c:pt>
                <c:pt idx="467">
                  <c:v>3.9038996879998802</c:v>
                </c:pt>
                <c:pt idx="468">
                  <c:v>3.9122413539998799</c:v>
                </c:pt>
                <c:pt idx="469">
                  <c:v>3.9205830199998801</c:v>
                </c:pt>
                <c:pt idx="470">
                  <c:v>3.9289246859998799</c:v>
                </c:pt>
                <c:pt idx="471">
                  <c:v>3.9372663519998801</c:v>
                </c:pt>
                <c:pt idx="472">
                  <c:v>3.9456080179998798</c:v>
                </c:pt>
                <c:pt idx="473">
                  <c:v>3.95394968399988</c:v>
                </c:pt>
                <c:pt idx="474">
                  <c:v>3.9622913499998802</c:v>
                </c:pt>
                <c:pt idx="475">
                  <c:v>3.9706330159998799</c:v>
                </c:pt>
                <c:pt idx="476">
                  <c:v>3.9789746819998801</c:v>
                </c:pt>
                <c:pt idx="477">
                  <c:v>3.9873163479998799</c:v>
                </c:pt>
                <c:pt idx="478">
                  <c:v>3.9956580139998801</c:v>
                </c:pt>
                <c:pt idx="479">
                  <c:v>4.0039996799998798</c:v>
                </c:pt>
                <c:pt idx="480">
                  <c:v>4.0123413459998796</c:v>
                </c:pt>
                <c:pt idx="481">
                  <c:v>4.0206830119998802</c:v>
                </c:pt>
                <c:pt idx="482">
                  <c:v>4.02902467799988</c:v>
                </c:pt>
                <c:pt idx="483">
                  <c:v>4.0373663439998797</c:v>
                </c:pt>
                <c:pt idx="484">
                  <c:v>4.0457080099998803</c:v>
                </c:pt>
                <c:pt idx="485">
                  <c:v>4.0540496759998801</c:v>
                </c:pt>
                <c:pt idx="486">
                  <c:v>4.0623913419998798</c:v>
                </c:pt>
                <c:pt idx="487">
                  <c:v>4.0707330079998796</c:v>
                </c:pt>
                <c:pt idx="488">
                  <c:v>4.0790746739998802</c:v>
                </c:pt>
                <c:pt idx="489">
                  <c:v>4.08741633999988</c:v>
                </c:pt>
                <c:pt idx="490">
                  <c:v>4.0957580059998797</c:v>
                </c:pt>
                <c:pt idx="491">
                  <c:v>4.1040996719998803</c:v>
                </c:pt>
                <c:pt idx="492">
                  <c:v>4.1124413379998801</c:v>
                </c:pt>
                <c:pt idx="493">
                  <c:v>4.1207830039998798</c:v>
                </c:pt>
                <c:pt idx="494">
                  <c:v>4.1291246699998796</c:v>
                </c:pt>
                <c:pt idx="495">
                  <c:v>4.1374663359998802</c:v>
                </c:pt>
                <c:pt idx="496">
                  <c:v>4.1458080019998702</c:v>
                </c:pt>
                <c:pt idx="497">
                  <c:v>4.15414966799987</c:v>
                </c:pt>
                <c:pt idx="498">
                  <c:v>4.1624913339998697</c:v>
                </c:pt>
                <c:pt idx="499">
                  <c:v>4.1708329999998703</c:v>
                </c:pt>
                <c:pt idx="500">
                  <c:v>4.1791746659998701</c:v>
                </c:pt>
                <c:pt idx="501">
                  <c:v>4.1875163319998698</c:v>
                </c:pt>
                <c:pt idx="502">
                  <c:v>4.1958579979998696</c:v>
                </c:pt>
                <c:pt idx="503">
                  <c:v>4.2041996639998702</c:v>
                </c:pt>
                <c:pt idx="504">
                  <c:v>4.21254132999987</c:v>
                </c:pt>
                <c:pt idx="505">
                  <c:v>4.2208829959998697</c:v>
                </c:pt>
                <c:pt idx="506">
                  <c:v>4.2292246619998703</c:v>
                </c:pt>
                <c:pt idx="507">
                  <c:v>4.2375663279998701</c:v>
                </c:pt>
                <c:pt idx="508">
                  <c:v>4.2459079939998698</c:v>
                </c:pt>
                <c:pt idx="509">
                  <c:v>4.2542496599998696</c:v>
                </c:pt>
                <c:pt idx="510">
                  <c:v>4.2625913259998702</c:v>
                </c:pt>
                <c:pt idx="511">
                  <c:v>4.27093299199987</c:v>
                </c:pt>
                <c:pt idx="512">
                  <c:v>4.2792746579998697</c:v>
                </c:pt>
                <c:pt idx="513">
                  <c:v>4.2876163239998704</c:v>
                </c:pt>
                <c:pt idx="514">
                  <c:v>4.2959579899998701</c:v>
                </c:pt>
                <c:pt idx="515">
                  <c:v>4.3042996559998699</c:v>
                </c:pt>
                <c:pt idx="516">
                  <c:v>4.3126413219998696</c:v>
                </c:pt>
                <c:pt idx="517">
                  <c:v>4.3209829879998702</c:v>
                </c:pt>
                <c:pt idx="518">
                  <c:v>4.32932465399987</c:v>
                </c:pt>
                <c:pt idx="519">
                  <c:v>4.3376663199998697</c:v>
                </c:pt>
                <c:pt idx="520">
                  <c:v>4.3460079859998704</c:v>
                </c:pt>
                <c:pt idx="521">
                  <c:v>4.3543496519998701</c:v>
                </c:pt>
                <c:pt idx="522">
                  <c:v>4.3626913179998699</c:v>
                </c:pt>
                <c:pt idx="523">
                  <c:v>4.3710329839998696</c:v>
                </c:pt>
                <c:pt idx="524">
                  <c:v>4.3793746499998703</c:v>
                </c:pt>
                <c:pt idx="525">
                  <c:v>4.38771631599987</c:v>
                </c:pt>
                <c:pt idx="526">
                  <c:v>4.3960579819998697</c:v>
                </c:pt>
                <c:pt idx="527">
                  <c:v>4.4043996479998704</c:v>
                </c:pt>
                <c:pt idx="528">
                  <c:v>4.4127413139998701</c:v>
                </c:pt>
                <c:pt idx="529">
                  <c:v>4.4210829799998699</c:v>
                </c:pt>
                <c:pt idx="530">
                  <c:v>4.4294246459998696</c:v>
                </c:pt>
                <c:pt idx="531">
                  <c:v>4.4377663119998703</c:v>
                </c:pt>
                <c:pt idx="532">
                  <c:v>4.44610797799987</c:v>
                </c:pt>
                <c:pt idx="533">
                  <c:v>4.4544496439998698</c:v>
                </c:pt>
                <c:pt idx="534">
                  <c:v>4.4627913099998704</c:v>
                </c:pt>
                <c:pt idx="535">
                  <c:v>4.4711329759998701</c:v>
                </c:pt>
                <c:pt idx="536">
                  <c:v>4.4794746419998601</c:v>
                </c:pt>
                <c:pt idx="537">
                  <c:v>4.4878163079998599</c:v>
                </c:pt>
                <c:pt idx="538">
                  <c:v>4.4961579739998596</c:v>
                </c:pt>
                <c:pt idx="539">
                  <c:v>4.5044996399998602</c:v>
                </c:pt>
                <c:pt idx="540">
                  <c:v>4.51284130599986</c:v>
                </c:pt>
                <c:pt idx="541">
                  <c:v>4.5211829719998597</c:v>
                </c:pt>
                <c:pt idx="542">
                  <c:v>4.5295246379998604</c:v>
                </c:pt>
                <c:pt idx="543">
                  <c:v>4.5378663039998601</c:v>
                </c:pt>
                <c:pt idx="544">
                  <c:v>4.5462079699998599</c:v>
                </c:pt>
                <c:pt idx="545">
                  <c:v>4.5545496359998596</c:v>
                </c:pt>
                <c:pt idx="546">
                  <c:v>4.5628913019998603</c:v>
                </c:pt>
                <c:pt idx="547">
                  <c:v>4.57123296799986</c:v>
                </c:pt>
                <c:pt idx="548">
                  <c:v>4.5795746339998598</c:v>
                </c:pt>
                <c:pt idx="549">
                  <c:v>4.5879162999998604</c:v>
                </c:pt>
                <c:pt idx="550">
                  <c:v>4.5962579659998601</c:v>
                </c:pt>
                <c:pt idx="551">
                  <c:v>4.6045996319998599</c:v>
                </c:pt>
                <c:pt idx="552">
                  <c:v>4.6129412979998596</c:v>
                </c:pt>
                <c:pt idx="553">
                  <c:v>4.6212829639998603</c:v>
                </c:pt>
                <c:pt idx="554">
                  <c:v>4.62962462999986</c:v>
                </c:pt>
                <c:pt idx="555">
                  <c:v>4.6379662959998598</c:v>
                </c:pt>
                <c:pt idx="556">
                  <c:v>4.6463079619998604</c:v>
                </c:pt>
                <c:pt idx="557">
                  <c:v>4.6546496279998602</c:v>
                </c:pt>
                <c:pt idx="558">
                  <c:v>4.6629912939998599</c:v>
                </c:pt>
                <c:pt idx="559">
                  <c:v>4.6713329599998596</c:v>
                </c:pt>
                <c:pt idx="560">
                  <c:v>4.6796746259998603</c:v>
                </c:pt>
                <c:pt idx="561">
                  <c:v>4.68801629199986</c:v>
                </c:pt>
                <c:pt idx="562">
                  <c:v>4.6963579579998598</c:v>
                </c:pt>
                <c:pt idx="563">
                  <c:v>4.7046996239998604</c:v>
                </c:pt>
                <c:pt idx="564">
                  <c:v>4.7130412899998602</c:v>
                </c:pt>
                <c:pt idx="565">
                  <c:v>4.7213829559998599</c:v>
                </c:pt>
                <c:pt idx="566">
                  <c:v>4.7297246219998597</c:v>
                </c:pt>
                <c:pt idx="567">
                  <c:v>4.7380662879998603</c:v>
                </c:pt>
                <c:pt idx="568">
                  <c:v>4.74640795399986</c:v>
                </c:pt>
                <c:pt idx="569">
                  <c:v>4.7547496199998598</c:v>
                </c:pt>
                <c:pt idx="570">
                  <c:v>4.7630912859998604</c:v>
                </c:pt>
                <c:pt idx="571">
                  <c:v>4.7714329519998602</c:v>
                </c:pt>
                <c:pt idx="572">
                  <c:v>4.7797746179998599</c:v>
                </c:pt>
                <c:pt idx="573">
                  <c:v>4.7881162839998597</c:v>
                </c:pt>
                <c:pt idx="574">
                  <c:v>4.7964579499998603</c:v>
                </c:pt>
                <c:pt idx="575">
                  <c:v>4.8047996159998503</c:v>
                </c:pt>
                <c:pt idx="576">
                  <c:v>4.81314128199985</c:v>
                </c:pt>
                <c:pt idx="577">
                  <c:v>4.8214829479998498</c:v>
                </c:pt>
                <c:pt idx="578">
                  <c:v>4.8298246139998504</c:v>
                </c:pt>
                <c:pt idx="579">
                  <c:v>4.8381662799998502</c:v>
                </c:pt>
                <c:pt idx="580">
                  <c:v>4.8465079459998499</c:v>
                </c:pt>
                <c:pt idx="581">
                  <c:v>4.8548496119998497</c:v>
                </c:pt>
                <c:pt idx="582">
                  <c:v>4.8631912779998503</c:v>
                </c:pt>
                <c:pt idx="583">
                  <c:v>4.87153294399985</c:v>
                </c:pt>
                <c:pt idx="584">
                  <c:v>4.8798746099998498</c:v>
                </c:pt>
                <c:pt idx="585">
                  <c:v>4.8882162759998504</c:v>
                </c:pt>
                <c:pt idx="586">
                  <c:v>4.8965579419998502</c:v>
                </c:pt>
                <c:pt idx="587">
                  <c:v>4.9048996079998499</c:v>
                </c:pt>
                <c:pt idx="588">
                  <c:v>4.9132412739998497</c:v>
                </c:pt>
                <c:pt idx="589">
                  <c:v>4.9215829399998503</c:v>
                </c:pt>
                <c:pt idx="590">
                  <c:v>4.9299246059998501</c:v>
                </c:pt>
                <c:pt idx="591">
                  <c:v>4.9382662719998498</c:v>
                </c:pt>
                <c:pt idx="592">
                  <c:v>4.9466079379998504</c:v>
                </c:pt>
                <c:pt idx="593">
                  <c:v>4.9549496039998502</c:v>
                </c:pt>
                <c:pt idx="594">
                  <c:v>4.9632912699998499</c:v>
                </c:pt>
                <c:pt idx="595">
                  <c:v>4.9716329359998497</c:v>
                </c:pt>
                <c:pt idx="596">
                  <c:v>4.9799746019998503</c:v>
                </c:pt>
                <c:pt idx="597">
                  <c:v>4.9883162679998501</c:v>
                </c:pt>
                <c:pt idx="598">
                  <c:v>4.9966579339998498</c:v>
                </c:pt>
                <c:pt idx="599">
                  <c:v>5.0049995999998496</c:v>
                </c:pt>
                <c:pt idx="600">
                  <c:v>5.0133412659998502</c:v>
                </c:pt>
                <c:pt idx="601">
                  <c:v>5.0216829319998499</c:v>
                </c:pt>
                <c:pt idx="602">
                  <c:v>5.0300245979998497</c:v>
                </c:pt>
                <c:pt idx="603">
                  <c:v>5.0383662639998503</c:v>
                </c:pt>
                <c:pt idx="604">
                  <c:v>5.0467079299998501</c:v>
                </c:pt>
                <c:pt idx="605">
                  <c:v>5.0550495959998498</c:v>
                </c:pt>
                <c:pt idx="606">
                  <c:v>5.0633912619998496</c:v>
                </c:pt>
                <c:pt idx="607">
                  <c:v>5.0717329279998502</c:v>
                </c:pt>
                <c:pt idx="608">
                  <c:v>5.08007459399985</c:v>
                </c:pt>
                <c:pt idx="609">
                  <c:v>5.0884162599998497</c:v>
                </c:pt>
                <c:pt idx="610">
                  <c:v>5.0967579259998503</c:v>
                </c:pt>
                <c:pt idx="611">
                  <c:v>5.1050995919998501</c:v>
                </c:pt>
                <c:pt idx="612">
                  <c:v>5.1134412579998498</c:v>
                </c:pt>
                <c:pt idx="613">
                  <c:v>5.1217829239998496</c:v>
                </c:pt>
                <c:pt idx="614">
                  <c:v>5.1301245899998502</c:v>
                </c:pt>
                <c:pt idx="615">
                  <c:v>5.1384662559998402</c:v>
                </c:pt>
                <c:pt idx="616">
                  <c:v>5.1468079219998399</c:v>
                </c:pt>
                <c:pt idx="617">
                  <c:v>5.1551495879998397</c:v>
                </c:pt>
                <c:pt idx="618">
                  <c:v>5.1634912539998403</c:v>
                </c:pt>
                <c:pt idx="619">
                  <c:v>5.1718329199998401</c:v>
                </c:pt>
                <c:pt idx="620">
                  <c:v>5.1801745859998398</c:v>
                </c:pt>
                <c:pt idx="621">
                  <c:v>5.1885162519998396</c:v>
                </c:pt>
                <c:pt idx="622">
                  <c:v>5.1968579179998402</c:v>
                </c:pt>
                <c:pt idx="623">
                  <c:v>5.20519958399984</c:v>
                </c:pt>
                <c:pt idx="624">
                  <c:v>5.2135412499998397</c:v>
                </c:pt>
                <c:pt idx="625">
                  <c:v>5.2218829159998403</c:v>
                </c:pt>
                <c:pt idx="626">
                  <c:v>5.2302245819998401</c:v>
                </c:pt>
                <c:pt idx="627">
                  <c:v>5.2385662479998398</c:v>
                </c:pt>
                <c:pt idx="628">
                  <c:v>5.2469079139998396</c:v>
                </c:pt>
                <c:pt idx="629">
                  <c:v>5.2552495799998402</c:v>
                </c:pt>
                <c:pt idx="630">
                  <c:v>5.26359124599984</c:v>
                </c:pt>
                <c:pt idx="631">
                  <c:v>5.2719329119998397</c:v>
                </c:pt>
                <c:pt idx="632">
                  <c:v>5.2802745779998403</c:v>
                </c:pt>
                <c:pt idx="633">
                  <c:v>5.2886162439998401</c:v>
                </c:pt>
                <c:pt idx="634">
                  <c:v>5.2969579099998398</c:v>
                </c:pt>
                <c:pt idx="635">
                  <c:v>5.3052995759998396</c:v>
                </c:pt>
                <c:pt idx="636">
                  <c:v>5.3136412419998402</c:v>
                </c:pt>
                <c:pt idx="637">
                  <c:v>5.32198290799984</c:v>
                </c:pt>
                <c:pt idx="638">
                  <c:v>5.3303245739998397</c:v>
                </c:pt>
                <c:pt idx="639">
                  <c:v>5.3386662399998404</c:v>
                </c:pt>
                <c:pt idx="640">
                  <c:v>5.3470079059998401</c:v>
                </c:pt>
                <c:pt idx="641">
                  <c:v>5.3553495719998399</c:v>
                </c:pt>
                <c:pt idx="642">
                  <c:v>5.3636912379998396</c:v>
                </c:pt>
                <c:pt idx="643">
                  <c:v>5.3720329039998402</c:v>
                </c:pt>
                <c:pt idx="644">
                  <c:v>5.38037456999984</c:v>
                </c:pt>
                <c:pt idx="645">
                  <c:v>5.3887162359998397</c:v>
                </c:pt>
                <c:pt idx="646">
                  <c:v>5.3970579019998404</c:v>
                </c:pt>
                <c:pt idx="647">
                  <c:v>5.4053995679998401</c:v>
                </c:pt>
                <c:pt idx="648">
                  <c:v>5.4137412339998399</c:v>
                </c:pt>
                <c:pt idx="649">
                  <c:v>5.4220828999998396</c:v>
                </c:pt>
                <c:pt idx="650">
                  <c:v>5.4304245659998402</c:v>
                </c:pt>
                <c:pt idx="651">
                  <c:v>5.43876623199984</c:v>
                </c:pt>
                <c:pt idx="652">
                  <c:v>5.4471078979998397</c:v>
                </c:pt>
                <c:pt idx="653">
                  <c:v>5.4554495639998404</c:v>
                </c:pt>
                <c:pt idx="654">
                  <c:v>5.4637912299998401</c:v>
                </c:pt>
                <c:pt idx="655">
                  <c:v>5.4721328959998301</c:v>
                </c:pt>
                <c:pt idx="656">
                  <c:v>5.4804745619998299</c:v>
                </c:pt>
                <c:pt idx="657">
                  <c:v>5.4888162279998296</c:v>
                </c:pt>
                <c:pt idx="658">
                  <c:v>5.4971578939998302</c:v>
                </c:pt>
                <c:pt idx="659">
                  <c:v>5.50549955999983</c:v>
                </c:pt>
                <c:pt idx="660">
                  <c:v>5.5138412259998297</c:v>
                </c:pt>
                <c:pt idx="661">
                  <c:v>5.5221828919998304</c:v>
                </c:pt>
                <c:pt idx="662">
                  <c:v>5.5305245579998301</c:v>
                </c:pt>
                <c:pt idx="663">
                  <c:v>5.5388662239998299</c:v>
                </c:pt>
                <c:pt idx="664">
                  <c:v>5.5472078899998296</c:v>
                </c:pt>
                <c:pt idx="665">
                  <c:v>5.5555495559998302</c:v>
                </c:pt>
                <c:pt idx="666">
                  <c:v>5.56389122199983</c:v>
                </c:pt>
                <c:pt idx="667">
                  <c:v>5.5722328879998297</c:v>
                </c:pt>
                <c:pt idx="668">
                  <c:v>5.5805745539998304</c:v>
                </c:pt>
                <c:pt idx="669">
                  <c:v>5.5889162199998301</c:v>
                </c:pt>
                <c:pt idx="670">
                  <c:v>5.5972578859998299</c:v>
                </c:pt>
                <c:pt idx="671">
                  <c:v>5.6055995519998296</c:v>
                </c:pt>
                <c:pt idx="672">
                  <c:v>5.6139412179998303</c:v>
                </c:pt>
                <c:pt idx="673">
                  <c:v>5.62228288399983</c:v>
                </c:pt>
                <c:pt idx="674">
                  <c:v>5.6306245499998298</c:v>
                </c:pt>
                <c:pt idx="675">
                  <c:v>5.6389662159998304</c:v>
                </c:pt>
                <c:pt idx="676">
                  <c:v>5.6473078819998301</c:v>
                </c:pt>
                <c:pt idx="677">
                  <c:v>5.6556495479998299</c:v>
                </c:pt>
                <c:pt idx="678">
                  <c:v>5.6639912139998296</c:v>
                </c:pt>
                <c:pt idx="679">
                  <c:v>5.6723328799998303</c:v>
                </c:pt>
                <c:pt idx="680">
                  <c:v>5.68067454599983</c:v>
                </c:pt>
                <c:pt idx="681">
                  <c:v>5.6890162119998298</c:v>
                </c:pt>
                <c:pt idx="682">
                  <c:v>5.6973578779998304</c:v>
                </c:pt>
                <c:pt idx="683">
                  <c:v>5.7056995439998301</c:v>
                </c:pt>
                <c:pt idx="684">
                  <c:v>5.7140412099998299</c:v>
                </c:pt>
                <c:pt idx="685">
                  <c:v>5.7223828759998296</c:v>
                </c:pt>
                <c:pt idx="686">
                  <c:v>5.7307245419998303</c:v>
                </c:pt>
                <c:pt idx="687">
                  <c:v>5.73906620799983</c:v>
                </c:pt>
                <c:pt idx="688">
                  <c:v>5.7474078739998298</c:v>
                </c:pt>
                <c:pt idx="689">
                  <c:v>5.7557495399998304</c:v>
                </c:pt>
                <c:pt idx="690">
                  <c:v>5.7640912059998302</c:v>
                </c:pt>
                <c:pt idx="691">
                  <c:v>5.7724328719998299</c:v>
                </c:pt>
                <c:pt idx="692">
                  <c:v>5.7807745379998297</c:v>
                </c:pt>
                <c:pt idx="693">
                  <c:v>5.7891162039998303</c:v>
                </c:pt>
                <c:pt idx="694">
                  <c:v>5.7974578699998203</c:v>
                </c:pt>
                <c:pt idx="695">
                  <c:v>5.80579953599982</c:v>
                </c:pt>
                <c:pt idx="696">
                  <c:v>5.8141412019998198</c:v>
                </c:pt>
                <c:pt idx="697">
                  <c:v>5.8224828679998204</c:v>
                </c:pt>
                <c:pt idx="698">
                  <c:v>5.8308245339998201</c:v>
                </c:pt>
                <c:pt idx="699">
                  <c:v>5.8391661999998199</c:v>
                </c:pt>
                <c:pt idx="700">
                  <c:v>5.8475078659998196</c:v>
                </c:pt>
                <c:pt idx="701">
                  <c:v>5.8558495319998203</c:v>
                </c:pt>
                <c:pt idx="702">
                  <c:v>5.86419119799982</c:v>
                </c:pt>
                <c:pt idx="703">
                  <c:v>5.8725328639998198</c:v>
                </c:pt>
                <c:pt idx="704">
                  <c:v>5.8808745299998204</c:v>
                </c:pt>
                <c:pt idx="705">
                  <c:v>5.8892161959998202</c:v>
                </c:pt>
                <c:pt idx="706">
                  <c:v>5.8975578619998199</c:v>
                </c:pt>
                <c:pt idx="707">
                  <c:v>5.9058995279998197</c:v>
                </c:pt>
                <c:pt idx="708">
                  <c:v>5.9142411939998203</c:v>
                </c:pt>
                <c:pt idx="709">
                  <c:v>5.92258285999982</c:v>
                </c:pt>
                <c:pt idx="710">
                  <c:v>5.9309245259998198</c:v>
                </c:pt>
                <c:pt idx="711">
                  <c:v>5.9392661919998204</c:v>
                </c:pt>
                <c:pt idx="712">
                  <c:v>5.9476078579998202</c:v>
                </c:pt>
                <c:pt idx="713">
                  <c:v>5.9559495239998199</c:v>
                </c:pt>
                <c:pt idx="714">
                  <c:v>5.9642911899998197</c:v>
                </c:pt>
                <c:pt idx="715">
                  <c:v>5.9726328559998203</c:v>
                </c:pt>
                <c:pt idx="716">
                  <c:v>5.98097452199982</c:v>
                </c:pt>
                <c:pt idx="717">
                  <c:v>5.9893161879998198</c:v>
                </c:pt>
                <c:pt idx="718">
                  <c:v>5.9976578539998204</c:v>
                </c:pt>
                <c:pt idx="719">
                  <c:v>6.0059995199998202</c:v>
                </c:pt>
                <c:pt idx="720">
                  <c:v>6.0143411859998199</c:v>
                </c:pt>
                <c:pt idx="721">
                  <c:v>6.0226828519998197</c:v>
                </c:pt>
                <c:pt idx="722">
                  <c:v>6.0310245179998203</c:v>
                </c:pt>
                <c:pt idx="723">
                  <c:v>6.0393661839998201</c:v>
                </c:pt>
                <c:pt idx="724">
                  <c:v>6.0477078499998198</c:v>
                </c:pt>
                <c:pt idx="725">
                  <c:v>6.0560495159998204</c:v>
                </c:pt>
                <c:pt idx="726">
                  <c:v>6.0643911819998202</c:v>
                </c:pt>
                <c:pt idx="727">
                  <c:v>6.0727328479998199</c:v>
                </c:pt>
                <c:pt idx="728">
                  <c:v>6.0810745139998197</c:v>
                </c:pt>
                <c:pt idx="729">
                  <c:v>6.0894161799998203</c:v>
                </c:pt>
                <c:pt idx="730">
                  <c:v>6.0977578459998201</c:v>
                </c:pt>
                <c:pt idx="731">
                  <c:v>6.1060995119998198</c:v>
                </c:pt>
                <c:pt idx="732">
                  <c:v>6.1144411779998196</c:v>
                </c:pt>
                <c:pt idx="733">
                  <c:v>6.1227828439998202</c:v>
                </c:pt>
                <c:pt idx="734">
                  <c:v>6.1311245099998102</c:v>
                </c:pt>
                <c:pt idx="735">
                  <c:v>6.1394661759998099</c:v>
                </c:pt>
                <c:pt idx="736">
                  <c:v>6.1478078419998097</c:v>
                </c:pt>
                <c:pt idx="737">
                  <c:v>6.1561495079998103</c:v>
                </c:pt>
                <c:pt idx="738">
                  <c:v>6.1644911739998101</c:v>
                </c:pt>
                <c:pt idx="739">
                  <c:v>6.1728328399998098</c:v>
                </c:pt>
                <c:pt idx="740">
                  <c:v>6.1811745059998104</c:v>
                </c:pt>
                <c:pt idx="741">
                  <c:v>6.1895161719998102</c:v>
                </c:pt>
                <c:pt idx="742">
                  <c:v>6.1978578379998099</c:v>
                </c:pt>
                <c:pt idx="743">
                  <c:v>6.2061995039998097</c:v>
                </c:pt>
                <c:pt idx="744">
                  <c:v>6.2145411699998103</c:v>
                </c:pt>
                <c:pt idx="745">
                  <c:v>6.2228828359998101</c:v>
                </c:pt>
                <c:pt idx="746">
                  <c:v>6.2312245019998098</c:v>
                </c:pt>
                <c:pt idx="747">
                  <c:v>6.2395661679998096</c:v>
                </c:pt>
                <c:pt idx="748">
                  <c:v>6.2479078339998102</c:v>
                </c:pt>
                <c:pt idx="749">
                  <c:v>6.2562494999998099</c:v>
                </c:pt>
                <c:pt idx="750">
                  <c:v>6.2645911659998097</c:v>
                </c:pt>
                <c:pt idx="751">
                  <c:v>6.2729328319998103</c:v>
                </c:pt>
                <c:pt idx="752">
                  <c:v>6.2812744979998101</c:v>
                </c:pt>
                <c:pt idx="753">
                  <c:v>6.2896161639998098</c:v>
                </c:pt>
                <c:pt idx="754">
                  <c:v>6.2979578299998096</c:v>
                </c:pt>
                <c:pt idx="755">
                  <c:v>6.3062994959998102</c:v>
                </c:pt>
                <c:pt idx="756">
                  <c:v>6.31464116199981</c:v>
                </c:pt>
                <c:pt idx="757">
                  <c:v>6.3229828279998097</c:v>
                </c:pt>
                <c:pt idx="758">
                  <c:v>6.3313244939998103</c:v>
                </c:pt>
                <c:pt idx="759">
                  <c:v>6.3396661599998101</c:v>
                </c:pt>
                <c:pt idx="760">
                  <c:v>6.3480078259998098</c:v>
                </c:pt>
                <c:pt idx="761">
                  <c:v>6.3563494919998096</c:v>
                </c:pt>
                <c:pt idx="762">
                  <c:v>6.3646911579998102</c:v>
                </c:pt>
                <c:pt idx="763">
                  <c:v>6.37303282399981</c:v>
                </c:pt>
                <c:pt idx="764">
                  <c:v>6.3813744899998097</c:v>
                </c:pt>
                <c:pt idx="765">
                  <c:v>6.3897161559998104</c:v>
                </c:pt>
                <c:pt idx="766">
                  <c:v>6.3980578219998101</c:v>
                </c:pt>
                <c:pt idx="767">
                  <c:v>6.4063994879998098</c:v>
                </c:pt>
                <c:pt idx="768">
                  <c:v>6.4147411539998096</c:v>
                </c:pt>
                <c:pt idx="769">
                  <c:v>6.4230828199998102</c:v>
                </c:pt>
                <c:pt idx="770">
                  <c:v>6.43142448599981</c:v>
                </c:pt>
                <c:pt idx="771">
                  <c:v>6.4397661519998097</c:v>
                </c:pt>
                <c:pt idx="772">
                  <c:v>6.4481078179998104</c:v>
                </c:pt>
                <c:pt idx="773">
                  <c:v>6.4564494839998101</c:v>
                </c:pt>
                <c:pt idx="774">
                  <c:v>6.4647911499998001</c:v>
                </c:pt>
                <c:pt idx="775">
                  <c:v>6.4731328159997998</c:v>
                </c:pt>
                <c:pt idx="776">
                  <c:v>6.4814744819997996</c:v>
                </c:pt>
                <c:pt idx="777">
                  <c:v>6.4898161479998002</c:v>
                </c:pt>
                <c:pt idx="778">
                  <c:v>6.4981578139998</c:v>
                </c:pt>
                <c:pt idx="779">
                  <c:v>6.5064994799997997</c:v>
                </c:pt>
                <c:pt idx="780">
                  <c:v>6.5148411459998004</c:v>
                </c:pt>
                <c:pt idx="781">
                  <c:v>6.5231828119998001</c:v>
                </c:pt>
                <c:pt idx="782">
                  <c:v>6.5315244779997998</c:v>
                </c:pt>
                <c:pt idx="783">
                  <c:v>6.5398661439997996</c:v>
                </c:pt>
                <c:pt idx="784">
                  <c:v>6.5482078099998002</c:v>
                </c:pt>
                <c:pt idx="785">
                  <c:v>6.5565494759998</c:v>
                </c:pt>
                <c:pt idx="786">
                  <c:v>6.5648911419997997</c:v>
                </c:pt>
                <c:pt idx="787">
                  <c:v>6.5732328079998004</c:v>
                </c:pt>
                <c:pt idx="788">
                  <c:v>6.5815744739998001</c:v>
                </c:pt>
                <c:pt idx="789">
                  <c:v>6.5899161399997999</c:v>
                </c:pt>
                <c:pt idx="790">
                  <c:v>6.5982578059997996</c:v>
                </c:pt>
                <c:pt idx="791">
                  <c:v>6.6065994719998002</c:v>
                </c:pt>
                <c:pt idx="792">
                  <c:v>6.6149411379998</c:v>
                </c:pt>
                <c:pt idx="793">
                  <c:v>6.6232828039997997</c:v>
                </c:pt>
                <c:pt idx="794">
                  <c:v>6.6316244699998004</c:v>
                </c:pt>
                <c:pt idx="795">
                  <c:v>6.6399661359998001</c:v>
                </c:pt>
                <c:pt idx="796">
                  <c:v>6.6483078019997999</c:v>
                </c:pt>
                <c:pt idx="797">
                  <c:v>6.6566494679997996</c:v>
                </c:pt>
                <c:pt idx="798">
                  <c:v>6.6649911339998003</c:v>
                </c:pt>
                <c:pt idx="799">
                  <c:v>6.6733327999998</c:v>
                </c:pt>
                <c:pt idx="800">
                  <c:v>6.6816744659997998</c:v>
                </c:pt>
                <c:pt idx="801">
                  <c:v>6.6900161319998004</c:v>
                </c:pt>
                <c:pt idx="802">
                  <c:v>6.6983577979998001</c:v>
                </c:pt>
                <c:pt idx="803">
                  <c:v>6.7066994639997999</c:v>
                </c:pt>
                <c:pt idx="804">
                  <c:v>6.7150411299997996</c:v>
                </c:pt>
                <c:pt idx="805">
                  <c:v>6.7233827959998003</c:v>
                </c:pt>
                <c:pt idx="806">
                  <c:v>6.7317244619998</c:v>
                </c:pt>
                <c:pt idx="807">
                  <c:v>6.7400661279997998</c:v>
                </c:pt>
                <c:pt idx="808">
                  <c:v>6.7484077939998004</c:v>
                </c:pt>
                <c:pt idx="809">
                  <c:v>6.7567494599998001</c:v>
                </c:pt>
                <c:pt idx="810">
                  <c:v>6.7650911259997999</c:v>
                </c:pt>
                <c:pt idx="811">
                  <c:v>6.7734327919997996</c:v>
                </c:pt>
                <c:pt idx="812">
                  <c:v>6.7817744579998003</c:v>
                </c:pt>
                <c:pt idx="813">
                  <c:v>6.7901161239997903</c:v>
                </c:pt>
                <c:pt idx="814">
                  <c:v>6.79845778999979</c:v>
                </c:pt>
                <c:pt idx="815">
                  <c:v>6.8067994559997897</c:v>
                </c:pt>
                <c:pt idx="816">
                  <c:v>6.8151411219997904</c:v>
                </c:pt>
                <c:pt idx="817">
                  <c:v>6.8234827879997901</c:v>
                </c:pt>
                <c:pt idx="818">
                  <c:v>6.8318244539997899</c:v>
                </c:pt>
                <c:pt idx="819">
                  <c:v>6.8401661199997896</c:v>
                </c:pt>
                <c:pt idx="820">
                  <c:v>6.8485077859997903</c:v>
                </c:pt>
                <c:pt idx="821">
                  <c:v>6.85684945199979</c:v>
                </c:pt>
                <c:pt idx="822">
                  <c:v>6.8651911179997898</c:v>
                </c:pt>
                <c:pt idx="823">
                  <c:v>6.8735327839997904</c:v>
                </c:pt>
                <c:pt idx="824">
                  <c:v>6.8818744499997901</c:v>
                </c:pt>
                <c:pt idx="825">
                  <c:v>6.8902161159997899</c:v>
                </c:pt>
                <c:pt idx="826">
                  <c:v>6.8985577819997896</c:v>
                </c:pt>
                <c:pt idx="827">
                  <c:v>6.9068994479997903</c:v>
                </c:pt>
                <c:pt idx="828">
                  <c:v>6.91524111399979</c:v>
                </c:pt>
                <c:pt idx="829">
                  <c:v>6.9235827799997898</c:v>
                </c:pt>
                <c:pt idx="830">
                  <c:v>6.9319244459997904</c:v>
                </c:pt>
                <c:pt idx="831">
                  <c:v>6.9402661119997902</c:v>
                </c:pt>
                <c:pt idx="832">
                  <c:v>6.9486077779997899</c:v>
                </c:pt>
                <c:pt idx="833">
                  <c:v>6.9569494439997897</c:v>
                </c:pt>
                <c:pt idx="834">
                  <c:v>6.9652911099997903</c:v>
                </c:pt>
                <c:pt idx="835">
                  <c:v>6.97363277599979</c:v>
                </c:pt>
                <c:pt idx="836">
                  <c:v>6.9819744419997898</c:v>
                </c:pt>
                <c:pt idx="837">
                  <c:v>6.9903161079997904</c:v>
                </c:pt>
                <c:pt idx="838">
                  <c:v>6.9986577739997902</c:v>
                </c:pt>
                <c:pt idx="839">
                  <c:v>7.0069994399997899</c:v>
                </c:pt>
                <c:pt idx="840">
                  <c:v>7.0153411059997897</c:v>
                </c:pt>
                <c:pt idx="841">
                  <c:v>7.0236827719997903</c:v>
                </c:pt>
                <c:pt idx="842">
                  <c:v>7.03202443799979</c:v>
                </c:pt>
                <c:pt idx="843">
                  <c:v>7.0403661039997898</c:v>
                </c:pt>
                <c:pt idx="844">
                  <c:v>7.0487077699997904</c:v>
                </c:pt>
                <c:pt idx="845">
                  <c:v>7.0570494359997902</c:v>
                </c:pt>
                <c:pt idx="846">
                  <c:v>7.0653911019997899</c:v>
                </c:pt>
                <c:pt idx="847">
                  <c:v>7.0737327679997897</c:v>
                </c:pt>
                <c:pt idx="848">
                  <c:v>7.0820744339997903</c:v>
                </c:pt>
                <c:pt idx="849">
                  <c:v>7.0904160999997901</c:v>
                </c:pt>
                <c:pt idx="850">
                  <c:v>7.0987577659997898</c:v>
                </c:pt>
                <c:pt idx="851">
                  <c:v>7.1070994319997904</c:v>
                </c:pt>
                <c:pt idx="852">
                  <c:v>7.1154410979997902</c:v>
                </c:pt>
                <c:pt idx="853">
                  <c:v>7.1237827639997802</c:v>
                </c:pt>
                <c:pt idx="854">
                  <c:v>7.1321244299997799</c:v>
                </c:pt>
                <c:pt idx="855">
                  <c:v>7.1404660959997797</c:v>
                </c:pt>
                <c:pt idx="856">
                  <c:v>7.1488077619997803</c:v>
                </c:pt>
                <c:pt idx="857">
                  <c:v>7.15714942799978</c:v>
                </c:pt>
                <c:pt idx="858">
                  <c:v>7.1654910939997798</c:v>
                </c:pt>
                <c:pt idx="859">
                  <c:v>7.1738327599997804</c:v>
                </c:pt>
                <c:pt idx="860">
                  <c:v>7.1821744259997802</c:v>
                </c:pt>
                <c:pt idx="861">
                  <c:v>7.1905160919997799</c:v>
                </c:pt>
                <c:pt idx="862">
                  <c:v>7.1988577579997797</c:v>
                </c:pt>
                <c:pt idx="863">
                  <c:v>7.2071994239997803</c:v>
                </c:pt>
                <c:pt idx="864">
                  <c:v>7.2155410899997801</c:v>
                </c:pt>
                <c:pt idx="865">
                  <c:v>7.2238827559997798</c:v>
                </c:pt>
                <c:pt idx="866">
                  <c:v>7.2322244219997804</c:v>
                </c:pt>
                <c:pt idx="867">
                  <c:v>7.2405660879997802</c:v>
                </c:pt>
                <c:pt idx="868">
                  <c:v>7.2489077539997799</c:v>
                </c:pt>
                <c:pt idx="869">
                  <c:v>7.2572494199997797</c:v>
                </c:pt>
                <c:pt idx="870">
                  <c:v>7.2655910859997803</c:v>
                </c:pt>
                <c:pt idx="871">
                  <c:v>7.2739327519997801</c:v>
                </c:pt>
                <c:pt idx="872">
                  <c:v>7.2822744179997798</c:v>
                </c:pt>
                <c:pt idx="873">
                  <c:v>7.2906160839997796</c:v>
                </c:pt>
                <c:pt idx="874">
                  <c:v>7.2989577499997802</c:v>
                </c:pt>
                <c:pt idx="875">
                  <c:v>7.3072994159997799</c:v>
                </c:pt>
                <c:pt idx="876">
                  <c:v>7.3156410819997797</c:v>
                </c:pt>
                <c:pt idx="877">
                  <c:v>7.3239827479997803</c:v>
                </c:pt>
                <c:pt idx="878">
                  <c:v>7.3323244139997801</c:v>
                </c:pt>
                <c:pt idx="879">
                  <c:v>7.3406660799997798</c:v>
                </c:pt>
                <c:pt idx="880">
                  <c:v>7.3490077459997796</c:v>
                </c:pt>
                <c:pt idx="881">
                  <c:v>7.3573494119997802</c:v>
                </c:pt>
                <c:pt idx="882">
                  <c:v>7.36569107799978</c:v>
                </c:pt>
                <c:pt idx="883">
                  <c:v>7.3740327439997797</c:v>
                </c:pt>
                <c:pt idx="884">
                  <c:v>7.3823744099997803</c:v>
                </c:pt>
                <c:pt idx="885">
                  <c:v>7.3907160759997801</c:v>
                </c:pt>
                <c:pt idx="886">
                  <c:v>7.3990577419997798</c:v>
                </c:pt>
                <c:pt idx="887">
                  <c:v>7.4073994079997796</c:v>
                </c:pt>
                <c:pt idx="888">
                  <c:v>7.4157410739997802</c:v>
                </c:pt>
                <c:pt idx="889">
                  <c:v>7.42408273999978</c:v>
                </c:pt>
                <c:pt idx="890">
                  <c:v>7.4324244059997797</c:v>
                </c:pt>
                <c:pt idx="891">
                  <c:v>7.4407660719997804</c:v>
                </c:pt>
                <c:pt idx="892">
                  <c:v>7.4491077379997801</c:v>
                </c:pt>
                <c:pt idx="893">
                  <c:v>7.4574494039997701</c:v>
                </c:pt>
                <c:pt idx="894">
                  <c:v>7.4657910699997698</c:v>
                </c:pt>
                <c:pt idx="895">
                  <c:v>7.4741327359997696</c:v>
                </c:pt>
                <c:pt idx="896">
                  <c:v>7.4824744019997702</c:v>
                </c:pt>
                <c:pt idx="897">
                  <c:v>7.49081606799977</c:v>
                </c:pt>
                <c:pt idx="898">
                  <c:v>7.4991577339997697</c:v>
                </c:pt>
                <c:pt idx="899">
                  <c:v>7.5074993999997703</c:v>
                </c:pt>
                <c:pt idx="900">
                  <c:v>7.5158410659997701</c:v>
                </c:pt>
                <c:pt idx="901">
                  <c:v>7.5241827319997698</c:v>
                </c:pt>
                <c:pt idx="902">
                  <c:v>7.5325243979997696</c:v>
                </c:pt>
                <c:pt idx="903">
                  <c:v>7.5408660639997702</c:v>
                </c:pt>
                <c:pt idx="904">
                  <c:v>7.54920772999977</c:v>
                </c:pt>
                <c:pt idx="905">
                  <c:v>7.5575493959997697</c:v>
                </c:pt>
                <c:pt idx="906">
                  <c:v>7.5658910619997704</c:v>
                </c:pt>
                <c:pt idx="907">
                  <c:v>7.5742327279997701</c:v>
                </c:pt>
                <c:pt idx="908">
                  <c:v>7.5825743939997698</c:v>
                </c:pt>
                <c:pt idx="909">
                  <c:v>7.5909160599997696</c:v>
                </c:pt>
                <c:pt idx="910">
                  <c:v>7.5992577259997702</c:v>
                </c:pt>
                <c:pt idx="911">
                  <c:v>7.60759939199977</c:v>
                </c:pt>
                <c:pt idx="912">
                  <c:v>7.6159410579997697</c:v>
                </c:pt>
                <c:pt idx="913">
                  <c:v>7.6242827239997704</c:v>
                </c:pt>
                <c:pt idx="914">
                  <c:v>7.6326243899997701</c:v>
                </c:pt>
                <c:pt idx="915">
                  <c:v>7.6409660559997699</c:v>
                </c:pt>
                <c:pt idx="916">
                  <c:v>7.6493077219997696</c:v>
                </c:pt>
                <c:pt idx="917">
                  <c:v>7.6576493879997702</c:v>
                </c:pt>
                <c:pt idx="918">
                  <c:v>7.66599105399977</c:v>
                </c:pt>
                <c:pt idx="919">
                  <c:v>7.6743327199997697</c:v>
                </c:pt>
                <c:pt idx="920">
                  <c:v>7.6826743859997704</c:v>
                </c:pt>
                <c:pt idx="921">
                  <c:v>7.6910160519997701</c:v>
                </c:pt>
                <c:pt idx="922">
                  <c:v>7.6993577179997699</c:v>
                </c:pt>
                <c:pt idx="923">
                  <c:v>7.7076993839997696</c:v>
                </c:pt>
                <c:pt idx="924">
                  <c:v>7.7160410499997703</c:v>
                </c:pt>
                <c:pt idx="925">
                  <c:v>7.72438271599977</c:v>
                </c:pt>
                <c:pt idx="926">
                  <c:v>7.7327243819997697</c:v>
                </c:pt>
                <c:pt idx="927">
                  <c:v>7.7410660479997704</c:v>
                </c:pt>
                <c:pt idx="928">
                  <c:v>7.7494077139997701</c:v>
                </c:pt>
                <c:pt idx="929">
                  <c:v>7.7577493799997699</c:v>
                </c:pt>
                <c:pt idx="930">
                  <c:v>7.7660910459997696</c:v>
                </c:pt>
                <c:pt idx="931">
                  <c:v>7.7744327119997703</c:v>
                </c:pt>
                <c:pt idx="932">
                  <c:v>7.7827743779997602</c:v>
                </c:pt>
                <c:pt idx="933">
                  <c:v>7.79111604399976</c:v>
                </c:pt>
                <c:pt idx="934">
                  <c:v>7.7994577099997597</c:v>
                </c:pt>
                <c:pt idx="935">
                  <c:v>7.8077993759997604</c:v>
                </c:pt>
                <c:pt idx="936">
                  <c:v>7.8161410419997601</c:v>
                </c:pt>
                <c:pt idx="937">
                  <c:v>7.8244827079997599</c:v>
                </c:pt>
                <c:pt idx="938">
                  <c:v>7.8328243739997596</c:v>
                </c:pt>
                <c:pt idx="939">
                  <c:v>7.8411660399997603</c:v>
                </c:pt>
                <c:pt idx="940">
                  <c:v>7.84950770599976</c:v>
                </c:pt>
                <c:pt idx="941">
                  <c:v>7.8578493719997597</c:v>
                </c:pt>
                <c:pt idx="942">
                  <c:v>7.8661910379997604</c:v>
                </c:pt>
                <c:pt idx="943">
                  <c:v>7.8745327039997601</c:v>
                </c:pt>
                <c:pt idx="944">
                  <c:v>7.8828743699997599</c:v>
                </c:pt>
                <c:pt idx="945">
                  <c:v>7.8912160359997596</c:v>
                </c:pt>
                <c:pt idx="946">
                  <c:v>7.8995577019997603</c:v>
                </c:pt>
                <c:pt idx="947">
                  <c:v>7.90789936799976</c:v>
                </c:pt>
                <c:pt idx="948">
                  <c:v>7.9162410339997598</c:v>
                </c:pt>
                <c:pt idx="949">
                  <c:v>7.9245826999997604</c:v>
                </c:pt>
                <c:pt idx="950">
                  <c:v>7.9329243659997601</c:v>
                </c:pt>
                <c:pt idx="951">
                  <c:v>7.9412660319997599</c:v>
                </c:pt>
                <c:pt idx="952">
                  <c:v>7.9496076979997596</c:v>
                </c:pt>
                <c:pt idx="953">
                  <c:v>7.9579493639997603</c:v>
                </c:pt>
                <c:pt idx="954">
                  <c:v>7.96629102999976</c:v>
                </c:pt>
                <c:pt idx="955">
                  <c:v>7.9746326959997598</c:v>
                </c:pt>
                <c:pt idx="956">
                  <c:v>7.9829743619997604</c:v>
                </c:pt>
                <c:pt idx="957">
                  <c:v>7.9913160279997602</c:v>
                </c:pt>
                <c:pt idx="958">
                  <c:v>7.9996576939997599</c:v>
                </c:pt>
                <c:pt idx="959">
                  <c:v>8.0079993599997596</c:v>
                </c:pt>
                <c:pt idx="960">
                  <c:v>8.0163410259997594</c:v>
                </c:pt>
                <c:pt idx="961">
                  <c:v>8.0246826919997591</c:v>
                </c:pt>
                <c:pt idx="962">
                  <c:v>8.0330243579997607</c:v>
                </c:pt>
                <c:pt idx="963">
                  <c:v>8.0413660239997604</c:v>
                </c:pt>
                <c:pt idx="964">
                  <c:v>8.0497076899997602</c:v>
                </c:pt>
                <c:pt idx="965">
                  <c:v>8.0580493559997599</c:v>
                </c:pt>
                <c:pt idx="966">
                  <c:v>8.0663910219997597</c:v>
                </c:pt>
                <c:pt idx="967">
                  <c:v>8.0747326879997594</c:v>
                </c:pt>
                <c:pt idx="968">
                  <c:v>8.0830743539997592</c:v>
                </c:pt>
                <c:pt idx="969">
                  <c:v>8.0914160199997607</c:v>
                </c:pt>
                <c:pt idx="970">
                  <c:v>8.0997576859997604</c:v>
                </c:pt>
                <c:pt idx="971">
                  <c:v>8.1080993519997602</c:v>
                </c:pt>
                <c:pt idx="972">
                  <c:v>8.1164410179997493</c:v>
                </c:pt>
                <c:pt idx="973">
                  <c:v>8.1247826839997508</c:v>
                </c:pt>
                <c:pt idx="974">
                  <c:v>8.1331243499997505</c:v>
                </c:pt>
                <c:pt idx="975">
                  <c:v>8.1414660159997503</c:v>
                </c:pt>
                <c:pt idx="976">
                  <c:v>8.14980768199975</c:v>
                </c:pt>
                <c:pt idx="977">
                  <c:v>8.1581493479997498</c:v>
                </c:pt>
                <c:pt idx="978">
                  <c:v>8.1664910139997495</c:v>
                </c:pt>
                <c:pt idx="979">
                  <c:v>8.1748326799997493</c:v>
                </c:pt>
                <c:pt idx="980">
                  <c:v>8.1831743459997508</c:v>
                </c:pt>
                <c:pt idx="981">
                  <c:v>8.1915160119997505</c:v>
                </c:pt>
                <c:pt idx="982">
                  <c:v>8.1998576779997503</c:v>
                </c:pt>
                <c:pt idx="983">
                  <c:v>8.20819934399975</c:v>
                </c:pt>
                <c:pt idx="984">
                  <c:v>8.2165410099997498</c:v>
                </c:pt>
                <c:pt idx="985">
                  <c:v>8.2248826759997495</c:v>
                </c:pt>
                <c:pt idx="986">
                  <c:v>8.2332243419997493</c:v>
                </c:pt>
                <c:pt idx="987">
                  <c:v>8.2415660079997508</c:v>
                </c:pt>
                <c:pt idx="988">
                  <c:v>8.2499076739997506</c:v>
                </c:pt>
                <c:pt idx="989">
                  <c:v>8.2582493399997503</c:v>
                </c:pt>
                <c:pt idx="990">
                  <c:v>8.2665910059997501</c:v>
                </c:pt>
                <c:pt idx="991">
                  <c:v>8.2749326719997498</c:v>
                </c:pt>
                <c:pt idx="992">
                  <c:v>8.2832743379997495</c:v>
                </c:pt>
                <c:pt idx="993">
                  <c:v>8.2916160039997493</c:v>
                </c:pt>
                <c:pt idx="994">
                  <c:v>8.2999576699997508</c:v>
                </c:pt>
                <c:pt idx="995">
                  <c:v>8.3082993359997506</c:v>
                </c:pt>
                <c:pt idx="996">
                  <c:v>8.3166410019997503</c:v>
                </c:pt>
                <c:pt idx="997">
                  <c:v>8.3249826679997501</c:v>
                </c:pt>
                <c:pt idx="998">
                  <c:v>8.3333243339997498</c:v>
                </c:pt>
                <c:pt idx="999">
                  <c:v>8.3416659999997496</c:v>
                </c:pt>
                <c:pt idx="1000">
                  <c:v>8.3500076659997493</c:v>
                </c:pt>
                <c:pt idx="1001">
                  <c:v>8.3583493319997508</c:v>
                </c:pt>
                <c:pt idx="1002">
                  <c:v>8.3666909979997506</c:v>
                </c:pt>
                <c:pt idx="1003">
                  <c:v>8.3750326639997503</c:v>
                </c:pt>
                <c:pt idx="1004">
                  <c:v>8.3833743299997501</c:v>
                </c:pt>
                <c:pt idx="1005">
                  <c:v>8.3917159959997498</c:v>
                </c:pt>
                <c:pt idx="1006">
                  <c:v>8.4000576619997496</c:v>
                </c:pt>
                <c:pt idx="1007">
                  <c:v>8.4083993279997493</c:v>
                </c:pt>
                <c:pt idx="1008">
                  <c:v>8.4167409939997508</c:v>
                </c:pt>
                <c:pt idx="1009">
                  <c:v>8.4250826599997506</c:v>
                </c:pt>
                <c:pt idx="1010">
                  <c:v>8.4334243259997503</c:v>
                </c:pt>
                <c:pt idx="1011">
                  <c:v>8.4417659919997501</c:v>
                </c:pt>
                <c:pt idx="1012">
                  <c:v>8.4501076579997392</c:v>
                </c:pt>
                <c:pt idx="1013">
                  <c:v>8.4584493239997407</c:v>
                </c:pt>
                <c:pt idx="1014">
                  <c:v>8.4667909899997404</c:v>
                </c:pt>
                <c:pt idx="1015">
                  <c:v>8.4751326559997402</c:v>
                </c:pt>
                <c:pt idx="1016">
                  <c:v>8.4834743219997399</c:v>
                </c:pt>
                <c:pt idx="1017">
                  <c:v>8.4918159879997397</c:v>
                </c:pt>
                <c:pt idx="1018">
                  <c:v>8.5001576539997394</c:v>
                </c:pt>
                <c:pt idx="1019">
                  <c:v>8.5084993199997392</c:v>
                </c:pt>
                <c:pt idx="1020">
                  <c:v>8.5168409859997407</c:v>
                </c:pt>
                <c:pt idx="1021">
                  <c:v>8.5251826519997405</c:v>
                </c:pt>
                <c:pt idx="1022">
                  <c:v>8.5335243179997402</c:v>
                </c:pt>
                <c:pt idx="1023">
                  <c:v>8.54186598399974</c:v>
                </c:pt>
                <c:pt idx="1024">
                  <c:v>8.5502076499997397</c:v>
                </c:pt>
                <c:pt idx="1025">
                  <c:v>8.5585493159997394</c:v>
                </c:pt>
                <c:pt idx="1026">
                  <c:v>8.5668909819997392</c:v>
                </c:pt>
                <c:pt idx="1027">
                  <c:v>8.5752326479997407</c:v>
                </c:pt>
                <c:pt idx="1028">
                  <c:v>8.5835743139997405</c:v>
                </c:pt>
                <c:pt idx="1029">
                  <c:v>8.5919159799997402</c:v>
                </c:pt>
                <c:pt idx="1030">
                  <c:v>8.60025764599974</c:v>
                </c:pt>
                <c:pt idx="1031">
                  <c:v>8.6085993119997397</c:v>
                </c:pt>
                <c:pt idx="1032">
                  <c:v>8.6169409779997395</c:v>
                </c:pt>
                <c:pt idx="1033">
                  <c:v>8.6252826439997392</c:v>
                </c:pt>
                <c:pt idx="1034">
                  <c:v>8.6336243099997407</c:v>
                </c:pt>
                <c:pt idx="1035">
                  <c:v>8.6419659759997405</c:v>
                </c:pt>
                <c:pt idx="1036">
                  <c:v>8.6503076419997402</c:v>
                </c:pt>
                <c:pt idx="1037">
                  <c:v>8.65864930799974</c:v>
                </c:pt>
                <c:pt idx="1038">
                  <c:v>8.6669909739997397</c:v>
                </c:pt>
                <c:pt idx="1039">
                  <c:v>8.6753326399997395</c:v>
                </c:pt>
                <c:pt idx="1040">
                  <c:v>8.6836743059997392</c:v>
                </c:pt>
                <c:pt idx="1041">
                  <c:v>8.6920159719997407</c:v>
                </c:pt>
                <c:pt idx="1042">
                  <c:v>8.7003576379997405</c:v>
                </c:pt>
                <c:pt idx="1043">
                  <c:v>8.7086993039997402</c:v>
                </c:pt>
                <c:pt idx="1044">
                  <c:v>8.71704096999974</c:v>
                </c:pt>
                <c:pt idx="1045">
                  <c:v>8.7253826359997397</c:v>
                </c:pt>
                <c:pt idx="1046">
                  <c:v>8.7337243019997395</c:v>
                </c:pt>
                <c:pt idx="1047">
                  <c:v>8.7420659679997392</c:v>
                </c:pt>
                <c:pt idx="1048">
                  <c:v>8.7504076339997408</c:v>
                </c:pt>
                <c:pt idx="1049">
                  <c:v>8.7587492999997405</c:v>
                </c:pt>
                <c:pt idx="1050">
                  <c:v>8.7670909659997402</c:v>
                </c:pt>
                <c:pt idx="1051">
                  <c:v>8.7754326319997293</c:v>
                </c:pt>
                <c:pt idx="1052">
                  <c:v>8.7837742979997309</c:v>
                </c:pt>
                <c:pt idx="1053">
                  <c:v>8.7921159639997306</c:v>
                </c:pt>
                <c:pt idx="1054">
                  <c:v>8.8004576299997304</c:v>
                </c:pt>
                <c:pt idx="1055">
                  <c:v>8.8087992959997301</c:v>
                </c:pt>
                <c:pt idx="1056">
                  <c:v>8.8171409619997299</c:v>
                </c:pt>
                <c:pt idx="1057">
                  <c:v>8.8254826279997296</c:v>
                </c:pt>
                <c:pt idx="1058">
                  <c:v>8.8338242939997293</c:v>
                </c:pt>
                <c:pt idx="1059">
                  <c:v>8.8421659599997309</c:v>
                </c:pt>
                <c:pt idx="1060">
                  <c:v>8.8505076259997306</c:v>
                </c:pt>
                <c:pt idx="1061">
                  <c:v>8.8588492919997304</c:v>
                </c:pt>
                <c:pt idx="1062">
                  <c:v>8.8671909579997301</c:v>
                </c:pt>
                <c:pt idx="1063">
                  <c:v>8.8755326239997299</c:v>
                </c:pt>
                <c:pt idx="1064">
                  <c:v>8.8838742899997296</c:v>
                </c:pt>
                <c:pt idx="1065">
                  <c:v>8.8922159559997294</c:v>
                </c:pt>
                <c:pt idx="1066">
                  <c:v>8.9005576219997309</c:v>
                </c:pt>
                <c:pt idx="1067">
                  <c:v>8.9088992879997306</c:v>
                </c:pt>
                <c:pt idx="1068">
                  <c:v>8.9172409539997304</c:v>
                </c:pt>
                <c:pt idx="1069">
                  <c:v>8.9255826199997301</c:v>
                </c:pt>
                <c:pt idx="1070">
                  <c:v>8.9339242859997299</c:v>
                </c:pt>
                <c:pt idx="1071">
                  <c:v>8.9422659519997296</c:v>
                </c:pt>
                <c:pt idx="1072">
                  <c:v>8.9506076179997294</c:v>
                </c:pt>
                <c:pt idx="1073">
                  <c:v>8.9589492839997291</c:v>
                </c:pt>
                <c:pt idx="1074">
                  <c:v>8.9672909499997306</c:v>
                </c:pt>
                <c:pt idx="1075">
                  <c:v>8.9756326159997304</c:v>
                </c:pt>
                <c:pt idx="1076">
                  <c:v>8.9839742819997301</c:v>
                </c:pt>
                <c:pt idx="1077">
                  <c:v>8.9923159479997299</c:v>
                </c:pt>
                <c:pt idx="1078">
                  <c:v>9.0006576139997296</c:v>
                </c:pt>
                <c:pt idx="1079">
                  <c:v>9.0089992799997294</c:v>
                </c:pt>
                <c:pt idx="1080">
                  <c:v>9.0173409459997291</c:v>
                </c:pt>
                <c:pt idx="1081">
                  <c:v>9.0256826119997307</c:v>
                </c:pt>
                <c:pt idx="1082">
                  <c:v>9.0340242779997304</c:v>
                </c:pt>
                <c:pt idx="1083">
                  <c:v>9.0423659439997301</c:v>
                </c:pt>
                <c:pt idx="1084">
                  <c:v>9.0507076099997299</c:v>
                </c:pt>
                <c:pt idx="1085">
                  <c:v>9.0590492759997296</c:v>
                </c:pt>
                <c:pt idx="1086">
                  <c:v>9.0673909419997294</c:v>
                </c:pt>
                <c:pt idx="1087">
                  <c:v>9.0757326079997291</c:v>
                </c:pt>
                <c:pt idx="1088">
                  <c:v>9.0840742739997307</c:v>
                </c:pt>
                <c:pt idx="1089">
                  <c:v>9.0924159399997304</c:v>
                </c:pt>
                <c:pt idx="1090">
                  <c:v>9.1007576059997302</c:v>
                </c:pt>
                <c:pt idx="1091">
                  <c:v>9.1090992719997192</c:v>
                </c:pt>
                <c:pt idx="1092">
                  <c:v>9.1174409379997208</c:v>
                </c:pt>
                <c:pt idx="1093">
                  <c:v>9.1257826039997205</c:v>
                </c:pt>
                <c:pt idx="1094">
                  <c:v>9.1341242699997203</c:v>
                </c:pt>
                <c:pt idx="1095">
                  <c:v>9.14246593599972</c:v>
                </c:pt>
                <c:pt idx="1096">
                  <c:v>9.1508076019997198</c:v>
                </c:pt>
                <c:pt idx="1097">
                  <c:v>9.1591492679997195</c:v>
                </c:pt>
                <c:pt idx="1098">
                  <c:v>9.1674909339997193</c:v>
                </c:pt>
                <c:pt idx="1099">
                  <c:v>9.1758325999997208</c:v>
                </c:pt>
                <c:pt idx="1100">
                  <c:v>9.1841742659997205</c:v>
                </c:pt>
                <c:pt idx="1101">
                  <c:v>9.1925159319997203</c:v>
                </c:pt>
                <c:pt idx="1102">
                  <c:v>9.20085759799972</c:v>
                </c:pt>
                <c:pt idx="1103">
                  <c:v>9.2091992639997198</c:v>
                </c:pt>
                <c:pt idx="1104">
                  <c:v>9.2175409299997195</c:v>
                </c:pt>
                <c:pt idx="1105">
                  <c:v>9.2258825959997193</c:v>
                </c:pt>
                <c:pt idx="1106">
                  <c:v>9.2342242619997208</c:v>
                </c:pt>
                <c:pt idx="1107">
                  <c:v>9.2425659279997205</c:v>
                </c:pt>
                <c:pt idx="1108">
                  <c:v>9.2509075939997203</c:v>
                </c:pt>
                <c:pt idx="1109">
                  <c:v>9.25924925999972</c:v>
                </c:pt>
                <c:pt idx="1110">
                  <c:v>9.2675909259997198</c:v>
                </c:pt>
                <c:pt idx="1111">
                  <c:v>9.2759325919997195</c:v>
                </c:pt>
                <c:pt idx="1112">
                  <c:v>9.2842742579997193</c:v>
                </c:pt>
                <c:pt idx="1113">
                  <c:v>9.2926159239997208</c:v>
                </c:pt>
                <c:pt idx="1114">
                  <c:v>9.3009575899997206</c:v>
                </c:pt>
                <c:pt idx="1115">
                  <c:v>9.3092992559997203</c:v>
                </c:pt>
                <c:pt idx="1116">
                  <c:v>9.31764092199972</c:v>
                </c:pt>
                <c:pt idx="1117">
                  <c:v>9.3259825879997198</c:v>
                </c:pt>
                <c:pt idx="1118">
                  <c:v>9.3343242539997195</c:v>
                </c:pt>
                <c:pt idx="1119">
                  <c:v>9.3426659199997193</c:v>
                </c:pt>
                <c:pt idx="1120">
                  <c:v>9.3510075859997208</c:v>
                </c:pt>
                <c:pt idx="1121">
                  <c:v>9.3593492519997206</c:v>
                </c:pt>
                <c:pt idx="1122">
                  <c:v>9.3676909179997203</c:v>
                </c:pt>
                <c:pt idx="1123">
                  <c:v>9.3760325839997201</c:v>
                </c:pt>
                <c:pt idx="1124">
                  <c:v>9.3843742499997198</c:v>
                </c:pt>
                <c:pt idx="1125">
                  <c:v>9.3927159159997196</c:v>
                </c:pt>
                <c:pt idx="1126">
                  <c:v>9.4010575819997193</c:v>
                </c:pt>
                <c:pt idx="1127">
                  <c:v>9.4093992479997208</c:v>
                </c:pt>
                <c:pt idx="1128">
                  <c:v>9.4177409139997206</c:v>
                </c:pt>
                <c:pt idx="1129">
                  <c:v>9.4260825799997203</c:v>
                </c:pt>
                <c:pt idx="1130">
                  <c:v>9.4344242459997094</c:v>
                </c:pt>
                <c:pt idx="1131">
                  <c:v>9.4427659119997092</c:v>
                </c:pt>
                <c:pt idx="1132">
                  <c:v>9.4511075779997107</c:v>
                </c:pt>
                <c:pt idx="1133">
                  <c:v>9.4594492439997104</c:v>
                </c:pt>
                <c:pt idx="1134">
                  <c:v>9.4677909099997102</c:v>
                </c:pt>
                <c:pt idx="1135">
                  <c:v>9.4761325759997099</c:v>
                </c:pt>
                <c:pt idx="1136">
                  <c:v>9.4844742419997097</c:v>
                </c:pt>
                <c:pt idx="1137">
                  <c:v>9.4928159079997094</c:v>
                </c:pt>
                <c:pt idx="1138">
                  <c:v>9.5011575739997092</c:v>
                </c:pt>
                <c:pt idx="1139">
                  <c:v>9.5094992399997107</c:v>
                </c:pt>
                <c:pt idx="1140">
                  <c:v>9.5178409059997104</c:v>
                </c:pt>
                <c:pt idx="1141">
                  <c:v>9.5261825719997102</c:v>
                </c:pt>
                <c:pt idx="1142">
                  <c:v>9.5345242379997099</c:v>
                </c:pt>
                <c:pt idx="1143">
                  <c:v>9.5428659039997097</c:v>
                </c:pt>
                <c:pt idx="1144">
                  <c:v>9.5512075699997094</c:v>
                </c:pt>
                <c:pt idx="1145">
                  <c:v>9.5595492359997092</c:v>
                </c:pt>
                <c:pt idx="1146">
                  <c:v>9.5678909019997107</c:v>
                </c:pt>
                <c:pt idx="1147">
                  <c:v>9.5762325679997105</c:v>
                </c:pt>
                <c:pt idx="1148">
                  <c:v>9.5845742339997102</c:v>
                </c:pt>
                <c:pt idx="1149">
                  <c:v>9.5929158999997099</c:v>
                </c:pt>
                <c:pt idx="1150">
                  <c:v>9.6012575659997097</c:v>
                </c:pt>
                <c:pt idx="1151">
                  <c:v>9.6095992319997094</c:v>
                </c:pt>
                <c:pt idx="1152">
                  <c:v>9.6179408979997092</c:v>
                </c:pt>
                <c:pt idx="1153">
                  <c:v>9.6262825639997107</c:v>
                </c:pt>
                <c:pt idx="1154">
                  <c:v>9.6346242299997105</c:v>
                </c:pt>
                <c:pt idx="1155">
                  <c:v>9.6429658959997102</c:v>
                </c:pt>
                <c:pt idx="1156">
                  <c:v>9.65130756199971</c:v>
                </c:pt>
                <c:pt idx="1157">
                  <c:v>9.6596492279997097</c:v>
                </c:pt>
                <c:pt idx="1158">
                  <c:v>9.6679908939997095</c:v>
                </c:pt>
                <c:pt idx="1159">
                  <c:v>9.6763325599997092</c:v>
                </c:pt>
                <c:pt idx="1160">
                  <c:v>9.6846742259997107</c:v>
                </c:pt>
                <c:pt idx="1161">
                  <c:v>9.6930158919997105</c:v>
                </c:pt>
                <c:pt idx="1162">
                  <c:v>9.7013575579997102</c:v>
                </c:pt>
                <c:pt idx="1163">
                  <c:v>9.70969922399971</c:v>
                </c:pt>
                <c:pt idx="1164">
                  <c:v>9.7180408899997097</c:v>
                </c:pt>
                <c:pt idx="1165">
                  <c:v>9.7263825559997095</c:v>
                </c:pt>
                <c:pt idx="1166">
                  <c:v>9.7347242219997092</c:v>
                </c:pt>
                <c:pt idx="1167">
                  <c:v>9.7430658879997107</c:v>
                </c:pt>
                <c:pt idx="1168">
                  <c:v>9.7514075539997105</c:v>
                </c:pt>
                <c:pt idx="1169">
                  <c:v>9.7597492199997102</c:v>
                </c:pt>
                <c:pt idx="1170">
                  <c:v>9.7680908859996993</c:v>
                </c:pt>
                <c:pt idx="1171">
                  <c:v>9.7764325519997008</c:v>
                </c:pt>
                <c:pt idx="1172">
                  <c:v>9.7847742179997006</c:v>
                </c:pt>
                <c:pt idx="1173">
                  <c:v>9.7931158839997003</c:v>
                </c:pt>
                <c:pt idx="1174">
                  <c:v>9.8014575499997001</c:v>
                </c:pt>
                <c:pt idx="1175">
                  <c:v>9.8097992159996998</c:v>
                </c:pt>
                <c:pt idx="1176">
                  <c:v>9.8181408819996996</c:v>
                </c:pt>
                <c:pt idx="1177">
                  <c:v>9.8264825479996993</c:v>
                </c:pt>
                <c:pt idx="1178">
                  <c:v>9.8348242139997009</c:v>
                </c:pt>
                <c:pt idx="1179">
                  <c:v>9.8431658799997006</c:v>
                </c:pt>
                <c:pt idx="1180">
                  <c:v>9.8515075459997004</c:v>
                </c:pt>
                <c:pt idx="1181">
                  <c:v>9.8598492119997001</c:v>
                </c:pt>
                <c:pt idx="1182">
                  <c:v>9.8681908779996999</c:v>
                </c:pt>
                <c:pt idx="1183">
                  <c:v>9.8765325439996996</c:v>
                </c:pt>
                <c:pt idx="1184">
                  <c:v>9.8848742099996993</c:v>
                </c:pt>
                <c:pt idx="1185">
                  <c:v>9.8932158759997009</c:v>
                </c:pt>
                <c:pt idx="1186">
                  <c:v>9.9015575419997006</c:v>
                </c:pt>
                <c:pt idx="1187">
                  <c:v>9.9098992079997004</c:v>
                </c:pt>
                <c:pt idx="1188">
                  <c:v>9.9182408739997001</c:v>
                </c:pt>
                <c:pt idx="1189">
                  <c:v>9.9265825399996999</c:v>
                </c:pt>
                <c:pt idx="1190">
                  <c:v>9.9349242059996996</c:v>
                </c:pt>
                <c:pt idx="1191">
                  <c:v>9.9432658719996994</c:v>
                </c:pt>
                <c:pt idx="1192">
                  <c:v>9.9516075379997009</c:v>
                </c:pt>
                <c:pt idx="1193">
                  <c:v>9.9599492039997006</c:v>
                </c:pt>
                <c:pt idx="1194">
                  <c:v>9.9682908699997004</c:v>
                </c:pt>
                <c:pt idx="1195">
                  <c:v>9.9766325359997001</c:v>
                </c:pt>
                <c:pt idx="1196">
                  <c:v>9.9849742019996999</c:v>
                </c:pt>
                <c:pt idx="1197">
                  <c:v>9.9933158679996996</c:v>
                </c:pt>
                <c:pt idx="1198">
                  <c:v>10.001657533999699</c:v>
                </c:pt>
                <c:pt idx="1199">
                  <c:v>10.009999199999699</c:v>
                </c:pt>
                <c:pt idx="1200">
                  <c:v>10.018340865999701</c:v>
                </c:pt>
                <c:pt idx="1201">
                  <c:v>10.0266825319997</c:v>
                </c:pt>
                <c:pt idx="1202">
                  <c:v>10.0350241979997</c:v>
                </c:pt>
                <c:pt idx="1203">
                  <c:v>10.0433658639997</c:v>
                </c:pt>
                <c:pt idx="1204">
                  <c:v>10.0517075299997</c:v>
                </c:pt>
                <c:pt idx="1205">
                  <c:v>10.060049195999699</c:v>
                </c:pt>
                <c:pt idx="1206">
                  <c:v>10.068390861999699</c:v>
                </c:pt>
                <c:pt idx="1207">
                  <c:v>10.076732527999701</c:v>
                </c:pt>
                <c:pt idx="1208">
                  <c:v>10.0850741939997</c:v>
                </c:pt>
                <c:pt idx="1209">
                  <c:v>10.0934158599997</c:v>
                </c:pt>
                <c:pt idx="1210">
                  <c:v>10.1017575259997</c:v>
                </c:pt>
                <c:pt idx="1211">
                  <c:v>10.1100991919997</c:v>
                </c:pt>
                <c:pt idx="1212">
                  <c:v>10.118440857999699</c:v>
                </c:pt>
                <c:pt idx="1213">
                  <c:v>10.126782523999699</c:v>
                </c:pt>
                <c:pt idx="1214">
                  <c:v>10.135124189999701</c:v>
                </c:pt>
                <c:pt idx="1215">
                  <c:v>10.1434658559997</c:v>
                </c:pt>
                <c:pt idx="1216">
                  <c:v>10.1518075219997</c:v>
                </c:pt>
                <c:pt idx="1217">
                  <c:v>10.1601491879997</c:v>
                </c:pt>
                <c:pt idx="1218">
                  <c:v>10.1684908539997</c:v>
                </c:pt>
                <c:pt idx="1219">
                  <c:v>10.176832519999699</c:v>
                </c:pt>
                <c:pt idx="1220">
                  <c:v>10.185174185999699</c:v>
                </c:pt>
                <c:pt idx="1221">
                  <c:v>10.193515851999701</c:v>
                </c:pt>
                <c:pt idx="1222">
                  <c:v>10.2018575179997</c:v>
                </c:pt>
                <c:pt idx="1223">
                  <c:v>10.2101991839997</c:v>
                </c:pt>
                <c:pt idx="1224">
                  <c:v>10.2185408499997</c:v>
                </c:pt>
                <c:pt idx="1225">
                  <c:v>10.2268825159997</c:v>
                </c:pt>
                <c:pt idx="1226">
                  <c:v>10.235224181999699</c:v>
                </c:pt>
                <c:pt idx="1227">
                  <c:v>10.243565847999699</c:v>
                </c:pt>
                <c:pt idx="1228">
                  <c:v>10.251907513999701</c:v>
                </c:pt>
                <c:pt idx="1229">
                  <c:v>10.2602491799997</c:v>
                </c:pt>
                <c:pt idx="1230">
                  <c:v>10.2685908459997</c:v>
                </c:pt>
                <c:pt idx="1231">
                  <c:v>10.2769325119997</c:v>
                </c:pt>
                <c:pt idx="1232">
                  <c:v>10.2852741779997</c:v>
                </c:pt>
                <c:pt idx="1233">
                  <c:v>10.293615843999699</c:v>
                </c:pt>
                <c:pt idx="1234">
                  <c:v>10.301957509999699</c:v>
                </c:pt>
                <c:pt idx="1235">
                  <c:v>10.310299175999701</c:v>
                </c:pt>
                <c:pt idx="1236">
                  <c:v>10.3186408419997</c:v>
                </c:pt>
                <c:pt idx="1237">
                  <c:v>10.3269825079997</c:v>
                </c:pt>
                <c:pt idx="1238">
                  <c:v>10.3353241739997</c:v>
                </c:pt>
                <c:pt idx="1239">
                  <c:v>10.3436658399997</c:v>
                </c:pt>
                <c:pt idx="1240">
                  <c:v>10.352007505999699</c:v>
                </c:pt>
                <c:pt idx="1241">
                  <c:v>10.360349171999699</c:v>
                </c:pt>
                <c:pt idx="1242">
                  <c:v>10.368690837999701</c:v>
                </c:pt>
                <c:pt idx="1243">
                  <c:v>10.3770325039997</c:v>
                </c:pt>
                <c:pt idx="1244">
                  <c:v>10.3853741699997</c:v>
                </c:pt>
                <c:pt idx="1245">
                  <c:v>10.3937158359997</c:v>
                </c:pt>
                <c:pt idx="1246">
                  <c:v>10.4020575019997</c:v>
                </c:pt>
                <c:pt idx="1247">
                  <c:v>10.410399167999699</c:v>
                </c:pt>
                <c:pt idx="1248">
                  <c:v>10.418740833999699</c:v>
                </c:pt>
                <c:pt idx="1249">
                  <c:v>10.427082499999701</c:v>
                </c:pt>
                <c:pt idx="1250">
                  <c:v>10.4354241659997</c:v>
                </c:pt>
                <c:pt idx="1251">
                  <c:v>10.4437658319997</c:v>
                </c:pt>
                <c:pt idx="1252">
                  <c:v>10.4521074979997</c:v>
                </c:pt>
                <c:pt idx="1253">
                  <c:v>10.4604491639997</c:v>
                </c:pt>
                <c:pt idx="1254">
                  <c:v>10.468790829999699</c:v>
                </c:pt>
                <c:pt idx="1255">
                  <c:v>10.477132495999699</c:v>
                </c:pt>
                <c:pt idx="1256">
                  <c:v>10.485474161999701</c:v>
                </c:pt>
                <c:pt idx="1257">
                  <c:v>10.4938158279997</c:v>
                </c:pt>
                <c:pt idx="1258">
                  <c:v>10.5021574939997</c:v>
                </c:pt>
                <c:pt idx="1259">
                  <c:v>10.5104991599997</c:v>
                </c:pt>
                <c:pt idx="1260">
                  <c:v>10.5188408259997</c:v>
                </c:pt>
                <c:pt idx="1261">
                  <c:v>10.527182491999699</c:v>
                </c:pt>
                <c:pt idx="1262">
                  <c:v>10.535524157999699</c:v>
                </c:pt>
                <c:pt idx="1263">
                  <c:v>10.543865823999701</c:v>
                </c:pt>
                <c:pt idx="1264">
                  <c:v>10.5522074899997</c:v>
                </c:pt>
                <c:pt idx="1265">
                  <c:v>10.5605491559997</c:v>
                </c:pt>
                <c:pt idx="1266">
                  <c:v>10.5688908219997</c:v>
                </c:pt>
                <c:pt idx="1267">
                  <c:v>10.5772324879997</c:v>
                </c:pt>
                <c:pt idx="1268">
                  <c:v>10.585574153999699</c:v>
                </c:pt>
                <c:pt idx="1269">
                  <c:v>10.593915819999699</c:v>
                </c:pt>
                <c:pt idx="1270">
                  <c:v>10.602257485999701</c:v>
                </c:pt>
                <c:pt idx="1271">
                  <c:v>10.6105991519997</c:v>
                </c:pt>
                <c:pt idx="1272">
                  <c:v>10.6189408179997</c:v>
                </c:pt>
                <c:pt idx="1273">
                  <c:v>10.6272824839997</c:v>
                </c:pt>
                <c:pt idx="1274">
                  <c:v>10.6356241499997</c:v>
                </c:pt>
                <c:pt idx="1275">
                  <c:v>10.643965815999699</c:v>
                </c:pt>
                <c:pt idx="1276">
                  <c:v>10.652307481999699</c:v>
                </c:pt>
                <c:pt idx="1277">
                  <c:v>10.660649147999701</c:v>
                </c:pt>
                <c:pt idx="1278">
                  <c:v>10.668990813999701</c:v>
                </c:pt>
                <c:pt idx="1279">
                  <c:v>10.6773324799997</c:v>
                </c:pt>
                <c:pt idx="1280">
                  <c:v>10.6856741459997</c:v>
                </c:pt>
                <c:pt idx="1281">
                  <c:v>10.6940158119997</c:v>
                </c:pt>
                <c:pt idx="1282">
                  <c:v>10.702357477999699</c:v>
                </c:pt>
                <c:pt idx="1283">
                  <c:v>10.710699143999699</c:v>
                </c:pt>
                <c:pt idx="1284">
                  <c:v>10.719040809999701</c:v>
                </c:pt>
                <c:pt idx="1285">
                  <c:v>10.727382475999701</c:v>
                </c:pt>
                <c:pt idx="1286">
                  <c:v>10.7357241419997</c:v>
                </c:pt>
                <c:pt idx="1287">
                  <c:v>10.7440658079997</c:v>
                </c:pt>
                <c:pt idx="1288">
                  <c:v>10.7524074739997</c:v>
                </c:pt>
                <c:pt idx="1289">
                  <c:v>10.7607491399997</c:v>
                </c:pt>
                <c:pt idx="1290">
                  <c:v>10.769090805999699</c:v>
                </c:pt>
                <c:pt idx="1291">
                  <c:v>10.777432471999701</c:v>
                </c:pt>
                <c:pt idx="1292">
                  <c:v>10.785774137999701</c:v>
                </c:pt>
                <c:pt idx="1293">
                  <c:v>10.7941158039997</c:v>
                </c:pt>
                <c:pt idx="1294">
                  <c:v>10.8024574699997</c:v>
                </c:pt>
                <c:pt idx="1295">
                  <c:v>10.8107991359997</c:v>
                </c:pt>
                <c:pt idx="1296">
                  <c:v>10.8191408019997</c:v>
                </c:pt>
                <c:pt idx="1297">
                  <c:v>10.827482467999699</c:v>
                </c:pt>
                <c:pt idx="1298">
                  <c:v>10.835824133999701</c:v>
                </c:pt>
                <c:pt idx="1299">
                  <c:v>10.844165799999701</c:v>
                </c:pt>
                <c:pt idx="1300">
                  <c:v>10.8525074659997</c:v>
                </c:pt>
                <c:pt idx="1301">
                  <c:v>10.8608491319997</c:v>
                </c:pt>
                <c:pt idx="1302">
                  <c:v>10.8691907979997</c:v>
                </c:pt>
                <c:pt idx="1303">
                  <c:v>10.8775324639997</c:v>
                </c:pt>
                <c:pt idx="1304">
                  <c:v>10.885874129999699</c:v>
                </c:pt>
                <c:pt idx="1305">
                  <c:v>10.894215795999701</c:v>
                </c:pt>
                <c:pt idx="1306">
                  <c:v>10.902557461999701</c:v>
                </c:pt>
                <c:pt idx="1307">
                  <c:v>10.9108991279997</c:v>
                </c:pt>
                <c:pt idx="1308">
                  <c:v>10.9192407939997</c:v>
                </c:pt>
                <c:pt idx="1309">
                  <c:v>10.9275824599997</c:v>
                </c:pt>
                <c:pt idx="1310">
                  <c:v>10.9359241259997</c:v>
                </c:pt>
                <c:pt idx="1311">
                  <c:v>10.944265791999699</c:v>
                </c:pt>
                <c:pt idx="1312">
                  <c:v>10.952607457999701</c:v>
                </c:pt>
                <c:pt idx="1313">
                  <c:v>10.960949123999701</c:v>
                </c:pt>
                <c:pt idx="1314">
                  <c:v>10.9692907899997</c:v>
                </c:pt>
                <c:pt idx="1315">
                  <c:v>10.9776324559997</c:v>
                </c:pt>
                <c:pt idx="1316">
                  <c:v>10.9859741219997</c:v>
                </c:pt>
                <c:pt idx="1317">
                  <c:v>10.9943157879997</c:v>
                </c:pt>
                <c:pt idx="1318">
                  <c:v>11.002657453999699</c:v>
                </c:pt>
                <c:pt idx="1319">
                  <c:v>11.010999119999701</c:v>
                </c:pt>
                <c:pt idx="1320">
                  <c:v>11.019340785999701</c:v>
                </c:pt>
                <c:pt idx="1321">
                  <c:v>11.0276824519997</c:v>
                </c:pt>
                <c:pt idx="1322">
                  <c:v>11.0360241179997</c:v>
                </c:pt>
                <c:pt idx="1323">
                  <c:v>11.0443657839997</c:v>
                </c:pt>
                <c:pt idx="1324">
                  <c:v>11.0527074499997</c:v>
                </c:pt>
                <c:pt idx="1325">
                  <c:v>11.061049115999699</c:v>
                </c:pt>
                <c:pt idx="1326">
                  <c:v>11.069390781999701</c:v>
                </c:pt>
                <c:pt idx="1327">
                  <c:v>11.077732447999701</c:v>
                </c:pt>
                <c:pt idx="1328">
                  <c:v>11.0860741139997</c:v>
                </c:pt>
                <c:pt idx="1329">
                  <c:v>11.0944157799997</c:v>
                </c:pt>
                <c:pt idx="1330">
                  <c:v>11.1027574459997</c:v>
                </c:pt>
                <c:pt idx="1331">
                  <c:v>11.1110991119997</c:v>
                </c:pt>
                <c:pt idx="1332">
                  <c:v>11.119440777999699</c:v>
                </c:pt>
                <c:pt idx="1333">
                  <c:v>11.127782443999701</c:v>
                </c:pt>
                <c:pt idx="1334">
                  <c:v>11.136124109999701</c:v>
                </c:pt>
                <c:pt idx="1335">
                  <c:v>11.1444657759997</c:v>
                </c:pt>
                <c:pt idx="1336">
                  <c:v>11.1528074419997</c:v>
                </c:pt>
                <c:pt idx="1337">
                  <c:v>11.1611491079997</c:v>
                </c:pt>
                <c:pt idx="1338">
                  <c:v>11.1694907739997</c:v>
                </c:pt>
                <c:pt idx="1339">
                  <c:v>11.177832439999699</c:v>
                </c:pt>
                <c:pt idx="1340">
                  <c:v>11.186174105999701</c:v>
                </c:pt>
                <c:pt idx="1341">
                  <c:v>11.194515771999701</c:v>
                </c:pt>
                <c:pt idx="1342">
                  <c:v>11.2028574379997</c:v>
                </c:pt>
                <c:pt idx="1343">
                  <c:v>11.2111991039997</c:v>
                </c:pt>
                <c:pt idx="1344">
                  <c:v>11.2195407699997</c:v>
                </c:pt>
                <c:pt idx="1345">
                  <c:v>11.2278824359997</c:v>
                </c:pt>
                <c:pt idx="1346">
                  <c:v>11.236224101999699</c:v>
                </c:pt>
                <c:pt idx="1347">
                  <c:v>11.244565767999701</c:v>
                </c:pt>
                <c:pt idx="1348">
                  <c:v>11.252907433999701</c:v>
                </c:pt>
                <c:pt idx="1349">
                  <c:v>11.2612490999997</c:v>
                </c:pt>
                <c:pt idx="1350">
                  <c:v>11.2695907659997</c:v>
                </c:pt>
                <c:pt idx="1351">
                  <c:v>11.2779324319997</c:v>
                </c:pt>
                <c:pt idx="1352">
                  <c:v>11.2862740979997</c:v>
                </c:pt>
                <c:pt idx="1353">
                  <c:v>11.294615763999699</c:v>
                </c:pt>
                <c:pt idx="1354">
                  <c:v>11.302957429999701</c:v>
                </c:pt>
                <c:pt idx="1355">
                  <c:v>11.311299095999701</c:v>
                </c:pt>
                <c:pt idx="1356">
                  <c:v>11.3196407619997</c:v>
                </c:pt>
                <c:pt idx="1357">
                  <c:v>11.3279824279997</c:v>
                </c:pt>
                <c:pt idx="1358">
                  <c:v>11.3363240939997</c:v>
                </c:pt>
                <c:pt idx="1359">
                  <c:v>11.3446657599997</c:v>
                </c:pt>
                <c:pt idx="1360">
                  <c:v>11.353007425999699</c:v>
                </c:pt>
                <c:pt idx="1361">
                  <c:v>11.361349091999699</c:v>
                </c:pt>
                <c:pt idx="1362">
                  <c:v>11.369690757999701</c:v>
                </c:pt>
                <c:pt idx="1363">
                  <c:v>11.3780324239997</c:v>
                </c:pt>
                <c:pt idx="1364">
                  <c:v>11.3863740899997</c:v>
                </c:pt>
                <c:pt idx="1365">
                  <c:v>11.3947157559997</c:v>
                </c:pt>
                <c:pt idx="1366">
                  <c:v>11.4030574219997</c:v>
                </c:pt>
                <c:pt idx="1367">
                  <c:v>11.411399087999699</c:v>
                </c:pt>
                <c:pt idx="1368">
                  <c:v>11.419740753999699</c:v>
                </c:pt>
                <c:pt idx="1369">
                  <c:v>11.428082419999701</c:v>
                </c:pt>
                <c:pt idx="1370">
                  <c:v>11.4364240859997</c:v>
                </c:pt>
                <c:pt idx="1371">
                  <c:v>11.4447657519997</c:v>
                </c:pt>
                <c:pt idx="1372">
                  <c:v>11.4531074179997</c:v>
                </c:pt>
                <c:pt idx="1373">
                  <c:v>11.4614490839997</c:v>
                </c:pt>
                <c:pt idx="1374">
                  <c:v>11.469790749999699</c:v>
                </c:pt>
                <c:pt idx="1375">
                  <c:v>11.478132415999699</c:v>
                </c:pt>
                <c:pt idx="1376">
                  <c:v>11.486474081999701</c:v>
                </c:pt>
                <c:pt idx="1377">
                  <c:v>11.4948157479997</c:v>
                </c:pt>
                <c:pt idx="1378">
                  <c:v>11.5031574139997</c:v>
                </c:pt>
                <c:pt idx="1379">
                  <c:v>11.5114990799997</c:v>
                </c:pt>
                <c:pt idx="1380">
                  <c:v>11.5198407459997</c:v>
                </c:pt>
                <c:pt idx="1381">
                  <c:v>11.528182411999699</c:v>
                </c:pt>
                <c:pt idx="1382">
                  <c:v>11.536524077999699</c:v>
                </c:pt>
                <c:pt idx="1383">
                  <c:v>11.544865743999701</c:v>
                </c:pt>
                <c:pt idx="1384">
                  <c:v>11.5532074099997</c:v>
                </c:pt>
                <c:pt idx="1385">
                  <c:v>11.5615490759997</c:v>
                </c:pt>
                <c:pt idx="1386">
                  <c:v>11.5698907419997</c:v>
                </c:pt>
                <c:pt idx="1387">
                  <c:v>11.5782324079997</c:v>
                </c:pt>
                <c:pt idx="1388">
                  <c:v>11.5865740739996</c:v>
                </c:pt>
                <c:pt idx="1389">
                  <c:v>11.5949157399996</c:v>
                </c:pt>
                <c:pt idx="1390">
                  <c:v>11.603257405999599</c:v>
                </c:pt>
                <c:pt idx="1391">
                  <c:v>11.611599071999599</c:v>
                </c:pt>
                <c:pt idx="1392">
                  <c:v>11.619940737999601</c:v>
                </c:pt>
                <c:pt idx="1393">
                  <c:v>11.6282824039996</c:v>
                </c:pt>
                <c:pt idx="1394">
                  <c:v>11.6366240699996</c:v>
                </c:pt>
                <c:pt idx="1395">
                  <c:v>11.6449657359996</c:v>
                </c:pt>
                <c:pt idx="1396">
                  <c:v>11.6533074019996</c:v>
                </c:pt>
                <c:pt idx="1397">
                  <c:v>11.661649067999599</c:v>
                </c:pt>
                <c:pt idx="1398">
                  <c:v>11.669990733999599</c:v>
                </c:pt>
                <c:pt idx="1399">
                  <c:v>11.678332399999601</c:v>
                </c:pt>
                <c:pt idx="1400">
                  <c:v>11.6866740659996</c:v>
                </c:pt>
                <c:pt idx="1401">
                  <c:v>11.6950157319996</c:v>
                </c:pt>
                <c:pt idx="1402">
                  <c:v>11.7033573979996</c:v>
                </c:pt>
                <c:pt idx="1403">
                  <c:v>11.7116990639996</c:v>
                </c:pt>
                <c:pt idx="1404">
                  <c:v>11.720040729999599</c:v>
                </c:pt>
                <c:pt idx="1405">
                  <c:v>11.728382395999599</c:v>
                </c:pt>
                <c:pt idx="1406">
                  <c:v>11.736724061999601</c:v>
                </c:pt>
                <c:pt idx="1407">
                  <c:v>11.7450657279996</c:v>
                </c:pt>
                <c:pt idx="1408">
                  <c:v>11.7534073939996</c:v>
                </c:pt>
                <c:pt idx="1409">
                  <c:v>11.7617490599996</c:v>
                </c:pt>
                <c:pt idx="1410">
                  <c:v>11.7700907259996</c:v>
                </c:pt>
                <c:pt idx="1411">
                  <c:v>11.778432391999599</c:v>
                </c:pt>
                <c:pt idx="1412">
                  <c:v>11.786774057999599</c:v>
                </c:pt>
                <c:pt idx="1413">
                  <c:v>11.795115723999601</c:v>
                </c:pt>
                <c:pt idx="1414">
                  <c:v>11.8034573899996</c:v>
                </c:pt>
                <c:pt idx="1415">
                  <c:v>11.8117990559996</c:v>
                </c:pt>
                <c:pt idx="1416">
                  <c:v>11.8201407219996</c:v>
                </c:pt>
                <c:pt idx="1417">
                  <c:v>11.8284823879996</c:v>
                </c:pt>
                <c:pt idx="1418">
                  <c:v>11.836824053999599</c:v>
                </c:pt>
                <c:pt idx="1419">
                  <c:v>11.845165719999599</c:v>
                </c:pt>
                <c:pt idx="1420">
                  <c:v>11.853507385999601</c:v>
                </c:pt>
                <c:pt idx="1421">
                  <c:v>11.8618490519996</c:v>
                </c:pt>
                <c:pt idx="1422">
                  <c:v>11.8701907179996</c:v>
                </c:pt>
                <c:pt idx="1423">
                  <c:v>11.8785323839996</c:v>
                </c:pt>
                <c:pt idx="1424">
                  <c:v>11.8868740499996</c:v>
                </c:pt>
                <c:pt idx="1425">
                  <c:v>11.895215715999599</c:v>
                </c:pt>
                <c:pt idx="1426">
                  <c:v>11.903557381999599</c:v>
                </c:pt>
                <c:pt idx="1427">
                  <c:v>11.911899047999601</c:v>
                </c:pt>
                <c:pt idx="1428">
                  <c:v>11.920240713999601</c:v>
                </c:pt>
                <c:pt idx="1429">
                  <c:v>11.9285823799996</c:v>
                </c:pt>
                <c:pt idx="1430">
                  <c:v>11.9369240459996</c:v>
                </c:pt>
                <c:pt idx="1431">
                  <c:v>11.9452657119996</c:v>
                </c:pt>
                <c:pt idx="1432">
                  <c:v>11.953607377999599</c:v>
                </c:pt>
                <c:pt idx="1433">
                  <c:v>11.961949043999599</c:v>
                </c:pt>
                <c:pt idx="1434">
                  <c:v>11.970290709999601</c:v>
                </c:pt>
                <c:pt idx="1435">
                  <c:v>11.978632375999601</c:v>
                </c:pt>
                <c:pt idx="1436">
                  <c:v>11.9869740419996</c:v>
                </c:pt>
                <c:pt idx="1437">
                  <c:v>11.9953157079996</c:v>
                </c:pt>
                <c:pt idx="1438">
                  <c:v>12.0036573739996</c:v>
                </c:pt>
                <c:pt idx="1439">
                  <c:v>12.0119990399996</c:v>
                </c:pt>
                <c:pt idx="1440">
                  <c:v>12.020340705999599</c:v>
                </c:pt>
                <c:pt idx="1441">
                  <c:v>12.028682371999601</c:v>
                </c:pt>
                <c:pt idx="1442">
                  <c:v>12.037024037999601</c:v>
                </c:pt>
                <c:pt idx="1443">
                  <c:v>12.0453657039996</c:v>
                </c:pt>
                <c:pt idx="1444">
                  <c:v>12.0537073699996</c:v>
                </c:pt>
                <c:pt idx="1445">
                  <c:v>12.0620490359996</c:v>
                </c:pt>
                <c:pt idx="1446">
                  <c:v>12.0703907019996</c:v>
                </c:pt>
                <c:pt idx="1447">
                  <c:v>12.078732367999599</c:v>
                </c:pt>
                <c:pt idx="1448">
                  <c:v>12.087074033999601</c:v>
                </c:pt>
                <c:pt idx="1449">
                  <c:v>12.095415699999601</c:v>
                </c:pt>
                <c:pt idx="1450">
                  <c:v>12.1037573659996</c:v>
                </c:pt>
                <c:pt idx="1451">
                  <c:v>12.1120990319996</c:v>
                </c:pt>
                <c:pt idx="1452">
                  <c:v>12.1204406979996</c:v>
                </c:pt>
                <c:pt idx="1453">
                  <c:v>12.1287823639996</c:v>
                </c:pt>
                <c:pt idx="1454">
                  <c:v>12.137124029999599</c:v>
                </c:pt>
                <c:pt idx="1455">
                  <c:v>12.145465695999601</c:v>
                </c:pt>
                <c:pt idx="1456">
                  <c:v>12.153807361999601</c:v>
                </c:pt>
                <c:pt idx="1457">
                  <c:v>12.1621490279996</c:v>
                </c:pt>
                <c:pt idx="1458">
                  <c:v>12.1704906939996</c:v>
                </c:pt>
                <c:pt idx="1459">
                  <c:v>12.1788323599996</c:v>
                </c:pt>
                <c:pt idx="1460">
                  <c:v>12.1871740259996</c:v>
                </c:pt>
                <c:pt idx="1461">
                  <c:v>12.195515691999599</c:v>
                </c:pt>
                <c:pt idx="1462">
                  <c:v>12.203857357999601</c:v>
                </c:pt>
                <c:pt idx="1463">
                  <c:v>12.212199023999601</c:v>
                </c:pt>
                <c:pt idx="1464">
                  <c:v>12.2205406899996</c:v>
                </c:pt>
                <c:pt idx="1465">
                  <c:v>12.2288823559996</c:v>
                </c:pt>
                <c:pt idx="1466">
                  <c:v>12.2372240219996</c:v>
                </c:pt>
                <c:pt idx="1467">
                  <c:v>12.2455656879996</c:v>
                </c:pt>
                <c:pt idx="1468">
                  <c:v>12.253907353999599</c:v>
                </c:pt>
                <c:pt idx="1469">
                  <c:v>12.262249019999601</c:v>
                </c:pt>
                <c:pt idx="1470">
                  <c:v>12.270590685999601</c:v>
                </c:pt>
                <c:pt idx="1471">
                  <c:v>12.2789323519996</c:v>
                </c:pt>
                <c:pt idx="1472">
                  <c:v>12.2872740179996</c:v>
                </c:pt>
                <c:pt idx="1473">
                  <c:v>12.2956156839996</c:v>
                </c:pt>
                <c:pt idx="1474">
                  <c:v>12.3039573499996</c:v>
                </c:pt>
                <c:pt idx="1475">
                  <c:v>12.312299015999599</c:v>
                </c:pt>
                <c:pt idx="1476">
                  <c:v>12.320640681999601</c:v>
                </c:pt>
                <c:pt idx="1477">
                  <c:v>12.328982347999601</c:v>
                </c:pt>
                <c:pt idx="1478">
                  <c:v>12.3373240139996</c:v>
                </c:pt>
                <c:pt idx="1479">
                  <c:v>12.3456656799996</c:v>
                </c:pt>
                <c:pt idx="1480">
                  <c:v>12.3540073459996</c:v>
                </c:pt>
                <c:pt idx="1481">
                  <c:v>12.3623490119996</c:v>
                </c:pt>
                <c:pt idx="1482">
                  <c:v>12.370690677999599</c:v>
                </c:pt>
                <c:pt idx="1483">
                  <c:v>12.379032343999601</c:v>
                </c:pt>
                <c:pt idx="1484">
                  <c:v>12.387374009999601</c:v>
                </c:pt>
                <c:pt idx="1485">
                  <c:v>12.3957156759996</c:v>
                </c:pt>
                <c:pt idx="1486">
                  <c:v>12.4040573419996</c:v>
                </c:pt>
                <c:pt idx="1487">
                  <c:v>12.4123990079996</c:v>
                </c:pt>
                <c:pt idx="1488">
                  <c:v>12.4207406739996</c:v>
                </c:pt>
                <c:pt idx="1489">
                  <c:v>12.429082339999599</c:v>
                </c:pt>
                <c:pt idx="1490">
                  <c:v>12.437424005999601</c:v>
                </c:pt>
                <c:pt idx="1491">
                  <c:v>12.445765671999601</c:v>
                </c:pt>
                <c:pt idx="1492">
                  <c:v>12.4541073379996</c:v>
                </c:pt>
                <c:pt idx="1493">
                  <c:v>12.4624490039996</c:v>
                </c:pt>
                <c:pt idx="1494">
                  <c:v>12.4707906699996</c:v>
                </c:pt>
                <c:pt idx="1495">
                  <c:v>12.4791323359996</c:v>
                </c:pt>
                <c:pt idx="1496">
                  <c:v>12.487474001999599</c:v>
                </c:pt>
                <c:pt idx="1497">
                  <c:v>12.495815667999601</c:v>
                </c:pt>
                <c:pt idx="1498">
                  <c:v>12.504157333999601</c:v>
                </c:pt>
                <c:pt idx="1499">
                  <c:v>12.5124989999996</c:v>
                </c:pt>
                <c:pt idx="1500">
                  <c:v>12.5208406659996</c:v>
                </c:pt>
                <c:pt idx="1501">
                  <c:v>12.5291823319996</c:v>
                </c:pt>
                <c:pt idx="1502">
                  <c:v>12.5375239979996</c:v>
                </c:pt>
                <c:pt idx="1503">
                  <c:v>12.545865663999599</c:v>
                </c:pt>
                <c:pt idx="1504">
                  <c:v>12.554207329999601</c:v>
                </c:pt>
                <c:pt idx="1505">
                  <c:v>12.562548995999601</c:v>
                </c:pt>
                <c:pt idx="1506">
                  <c:v>12.5708906619996</c:v>
                </c:pt>
                <c:pt idx="1507">
                  <c:v>12.5792323279996</c:v>
                </c:pt>
                <c:pt idx="1508">
                  <c:v>12.5875739939996</c:v>
                </c:pt>
                <c:pt idx="1509">
                  <c:v>12.5959156599996</c:v>
                </c:pt>
                <c:pt idx="1510">
                  <c:v>12.604257325999599</c:v>
                </c:pt>
                <c:pt idx="1511">
                  <c:v>12.612598991999601</c:v>
                </c:pt>
                <c:pt idx="1512">
                  <c:v>12.620940657999601</c:v>
                </c:pt>
                <c:pt idx="1513">
                  <c:v>12.6292823239996</c:v>
                </c:pt>
                <c:pt idx="1514">
                  <c:v>12.6376239899996</c:v>
                </c:pt>
                <c:pt idx="1515">
                  <c:v>12.6459656559996</c:v>
                </c:pt>
                <c:pt idx="1516">
                  <c:v>12.6543073219996</c:v>
                </c:pt>
                <c:pt idx="1517">
                  <c:v>12.662648987999599</c:v>
                </c:pt>
                <c:pt idx="1518">
                  <c:v>12.670990653999599</c:v>
                </c:pt>
                <c:pt idx="1519">
                  <c:v>12.679332319999601</c:v>
                </c:pt>
                <c:pt idx="1520">
                  <c:v>12.6876739859996</c:v>
                </c:pt>
                <c:pt idx="1521">
                  <c:v>12.6960156519996</c:v>
                </c:pt>
                <c:pt idx="1522">
                  <c:v>12.7043573179996</c:v>
                </c:pt>
                <c:pt idx="1523">
                  <c:v>12.7126989839996</c:v>
                </c:pt>
                <c:pt idx="1524">
                  <c:v>12.721040649999599</c:v>
                </c:pt>
                <c:pt idx="1525">
                  <c:v>12.729382315999599</c:v>
                </c:pt>
                <c:pt idx="1526">
                  <c:v>12.737723981999601</c:v>
                </c:pt>
                <c:pt idx="1527">
                  <c:v>12.7460656479996</c:v>
                </c:pt>
                <c:pt idx="1528">
                  <c:v>12.7544073139996</c:v>
                </c:pt>
                <c:pt idx="1529">
                  <c:v>12.7627489799996</c:v>
                </c:pt>
                <c:pt idx="1530">
                  <c:v>12.7710906459996</c:v>
                </c:pt>
                <c:pt idx="1531">
                  <c:v>12.779432311999599</c:v>
                </c:pt>
                <c:pt idx="1532">
                  <c:v>12.787773977999599</c:v>
                </c:pt>
                <c:pt idx="1533">
                  <c:v>12.796115643999601</c:v>
                </c:pt>
                <c:pt idx="1534">
                  <c:v>12.8044573099996</c:v>
                </c:pt>
                <c:pt idx="1535">
                  <c:v>12.8127989759996</c:v>
                </c:pt>
                <c:pt idx="1536">
                  <c:v>12.8211406419996</c:v>
                </c:pt>
                <c:pt idx="1537">
                  <c:v>12.8294823079996</c:v>
                </c:pt>
                <c:pt idx="1538">
                  <c:v>12.837823973999599</c:v>
                </c:pt>
                <c:pt idx="1539">
                  <c:v>12.846165639999599</c:v>
                </c:pt>
                <c:pt idx="1540">
                  <c:v>12.854507305999601</c:v>
                </c:pt>
                <c:pt idx="1541">
                  <c:v>12.8628489719996</c:v>
                </c:pt>
                <c:pt idx="1542">
                  <c:v>12.8711906379996</c:v>
                </c:pt>
                <c:pt idx="1543">
                  <c:v>12.8795323039996</c:v>
                </c:pt>
                <c:pt idx="1544">
                  <c:v>12.8878739699996</c:v>
                </c:pt>
                <c:pt idx="1545">
                  <c:v>12.896215635999599</c:v>
                </c:pt>
                <c:pt idx="1546">
                  <c:v>12.904557301999599</c:v>
                </c:pt>
                <c:pt idx="1547">
                  <c:v>12.912898967999601</c:v>
                </c:pt>
                <c:pt idx="1548">
                  <c:v>12.9212406339996</c:v>
                </c:pt>
                <c:pt idx="1549">
                  <c:v>12.9295822999996</c:v>
                </c:pt>
                <c:pt idx="1550">
                  <c:v>12.9379239659996</c:v>
                </c:pt>
                <c:pt idx="1551">
                  <c:v>12.9462656319996</c:v>
                </c:pt>
                <c:pt idx="1552">
                  <c:v>12.954607297999599</c:v>
                </c:pt>
                <c:pt idx="1553">
                  <c:v>12.962948963999599</c:v>
                </c:pt>
                <c:pt idx="1554">
                  <c:v>12.971290629999601</c:v>
                </c:pt>
                <c:pt idx="1555">
                  <c:v>12.9796322959996</c:v>
                </c:pt>
                <c:pt idx="1556">
                  <c:v>12.9879739619996</c:v>
                </c:pt>
                <c:pt idx="1557">
                  <c:v>12.9963156279996</c:v>
                </c:pt>
                <c:pt idx="1558">
                  <c:v>13.0046572939996</c:v>
                </c:pt>
                <c:pt idx="1559">
                  <c:v>13.012998959999599</c:v>
                </c:pt>
                <c:pt idx="1560">
                  <c:v>13.021340625999599</c:v>
                </c:pt>
                <c:pt idx="1561">
                  <c:v>13.029682291999601</c:v>
                </c:pt>
                <c:pt idx="1562">
                  <c:v>13.0380239579996</c:v>
                </c:pt>
                <c:pt idx="1563">
                  <c:v>13.0463656239996</c:v>
                </c:pt>
                <c:pt idx="1564">
                  <c:v>13.0547072899996</c:v>
                </c:pt>
                <c:pt idx="1565">
                  <c:v>13.0630489559996</c:v>
                </c:pt>
                <c:pt idx="1566">
                  <c:v>13.071390621999599</c:v>
                </c:pt>
                <c:pt idx="1567">
                  <c:v>13.079732287999599</c:v>
                </c:pt>
                <c:pt idx="1568">
                  <c:v>13.088073953999601</c:v>
                </c:pt>
                <c:pt idx="1569">
                  <c:v>13.0964156199996</c:v>
                </c:pt>
                <c:pt idx="1570">
                  <c:v>13.1047572859996</c:v>
                </c:pt>
                <c:pt idx="1571">
                  <c:v>13.1130989519996</c:v>
                </c:pt>
                <c:pt idx="1572">
                  <c:v>13.1214406179996</c:v>
                </c:pt>
                <c:pt idx="1573">
                  <c:v>13.129782283999599</c:v>
                </c:pt>
                <c:pt idx="1574">
                  <c:v>13.138123949999599</c:v>
                </c:pt>
                <c:pt idx="1575">
                  <c:v>13.146465615999601</c:v>
                </c:pt>
                <c:pt idx="1576">
                  <c:v>13.1548072819996</c:v>
                </c:pt>
                <c:pt idx="1577">
                  <c:v>13.1631489479996</c:v>
                </c:pt>
                <c:pt idx="1578">
                  <c:v>13.1714906139996</c:v>
                </c:pt>
                <c:pt idx="1579">
                  <c:v>13.1798322799996</c:v>
                </c:pt>
                <c:pt idx="1580">
                  <c:v>13.188173945999599</c:v>
                </c:pt>
                <c:pt idx="1581">
                  <c:v>13.196515611999599</c:v>
                </c:pt>
                <c:pt idx="1582">
                  <c:v>13.204857277999601</c:v>
                </c:pt>
                <c:pt idx="1583">
                  <c:v>13.2131989439996</c:v>
                </c:pt>
                <c:pt idx="1584">
                  <c:v>13.2215406099996</c:v>
                </c:pt>
                <c:pt idx="1585">
                  <c:v>13.2298822759996</c:v>
                </c:pt>
                <c:pt idx="1586">
                  <c:v>13.2382239419996</c:v>
                </c:pt>
                <c:pt idx="1587">
                  <c:v>13.246565607999599</c:v>
                </c:pt>
                <c:pt idx="1588">
                  <c:v>13.254907273999599</c:v>
                </c:pt>
                <c:pt idx="1589">
                  <c:v>13.263248939999601</c:v>
                </c:pt>
                <c:pt idx="1590">
                  <c:v>13.2715906059996</c:v>
                </c:pt>
                <c:pt idx="1591">
                  <c:v>13.2799322719996</c:v>
                </c:pt>
                <c:pt idx="1592">
                  <c:v>13.2882739379996</c:v>
                </c:pt>
                <c:pt idx="1593">
                  <c:v>13.2966156039996</c:v>
                </c:pt>
                <c:pt idx="1594">
                  <c:v>13.304957269999599</c:v>
                </c:pt>
                <c:pt idx="1595">
                  <c:v>13.313298935999599</c:v>
                </c:pt>
                <c:pt idx="1596">
                  <c:v>13.321640601999601</c:v>
                </c:pt>
                <c:pt idx="1597">
                  <c:v>13.329982267999601</c:v>
                </c:pt>
                <c:pt idx="1598">
                  <c:v>13.3383239339996</c:v>
                </c:pt>
                <c:pt idx="1599">
                  <c:v>13.3466655999996</c:v>
                </c:pt>
                <c:pt idx="1600">
                  <c:v>13.3550072659996</c:v>
                </c:pt>
                <c:pt idx="1601">
                  <c:v>13.3633489319996</c:v>
                </c:pt>
                <c:pt idx="1602">
                  <c:v>13.371690597999599</c:v>
                </c:pt>
                <c:pt idx="1603">
                  <c:v>13.380032263999601</c:v>
                </c:pt>
                <c:pt idx="1604">
                  <c:v>13.388373929999601</c:v>
                </c:pt>
                <c:pt idx="1605">
                  <c:v>13.3967155959996</c:v>
                </c:pt>
                <c:pt idx="1606">
                  <c:v>13.4050572619996</c:v>
                </c:pt>
                <c:pt idx="1607">
                  <c:v>13.4133989279996</c:v>
                </c:pt>
                <c:pt idx="1608">
                  <c:v>13.4217405939996</c:v>
                </c:pt>
                <c:pt idx="1609">
                  <c:v>13.430082259999599</c:v>
                </c:pt>
                <c:pt idx="1610">
                  <c:v>13.438423925999601</c:v>
                </c:pt>
                <c:pt idx="1611">
                  <c:v>13.446765591999601</c:v>
                </c:pt>
                <c:pt idx="1612">
                  <c:v>13.4551072579996</c:v>
                </c:pt>
                <c:pt idx="1613">
                  <c:v>13.4634489239996</c:v>
                </c:pt>
                <c:pt idx="1614">
                  <c:v>13.4717905899996</c:v>
                </c:pt>
                <c:pt idx="1615">
                  <c:v>13.4801322559996</c:v>
                </c:pt>
                <c:pt idx="1616">
                  <c:v>13.488473921999599</c:v>
                </c:pt>
                <c:pt idx="1617">
                  <c:v>13.496815587999601</c:v>
                </c:pt>
                <c:pt idx="1618">
                  <c:v>13.505157253999601</c:v>
                </c:pt>
                <c:pt idx="1619">
                  <c:v>13.5134989199996</c:v>
                </c:pt>
                <c:pt idx="1620">
                  <c:v>13.5218405859996</c:v>
                </c:pt>
                <c:pt idx="1621">
                  <c:v>13.5301822519996</c:v>
                </c:pt>
                <c:pt idx="1622">
                  <c:v>13.5385239179996</c:v>
                </c:pt>
                <c:pt idx="1623">
                  <c:v>13.546865583999599</c:v>
                </c:pt>
                <c:pt idx="1624">
                  <c:v>13.555207249999601</c:v>
                </c:pt>
                <c:pt idx="1625">
                  <c:v>13.563548915999601</c:v>
                </c:pt>
                <c:pt idx="1626">
                  <c:v>13.5718905819996</c:v>
                </c:pt>
                <c:pt idx="1627">
                  <c:v>13.5802322479996</c:v>
                </c:pt>
                <c:pt idx="1628">
                  <c:v>13.5885739139996</c:v>
                </c:pt>
                <c:pt idx="1629">
                  <c:v>13.5969155799996</c:v>
                </c:pt>
                <c:pt idx="1630">
                  <c:v>13.605257245999599</c:v>
                </c:pt>
                <c:pt idx="1631">
                  <c:v>13.613598911999601</c:v>
                </c:pt>
                <c:pt idx="1632">
                  <c:v>13.621940577999601</c:v>
                </c:pt>
                <c:pt idx="1633">
                  <c:v>13.6302822439996</c:v>
                </c:pt>
                <c:pt idx="1634">
                  <c:v>13.6386239099996</c:v>
                </c:pt>
                <c:pt idx="1635">
                  <c:v>13.6469655759996</c:v>
                </c:pt>
                <c:pt idx="1636">
                  <c:v>13.6553072419996</c:v>
                </c:pt>
                <c:pt idx="1637">
                  <c:v>13.663648907999599</c:v>
                </c:pt>
                <c:pt idx="1638">
                  <c:v>13.671990573999601</c:v>
                </c:pt>
                <c:pt idx="1639">
                  <c:v>13.680332239999601</c:v>
                </c:pt>
                <c:pt idx="1640">
                  <c:v>13.6886739059996</c:v>
                </c:pt>
                <c:pt idx="1641">
                  <c:v>13.6970155719996</c:v>
                </c:pt>
                <c:pt idx="1642">
                  <c:v>13.7053572379996</c:v>
                </c:pt>
                <c:pt idx="1643">
                  <c:v>13.7136989039996</c:v>
                </c:pt>
                <c:pt idx="1644">
                  <c:v>13.722040569999599</c:v>
                </c:pt>
                <c:pt idx="1645">
                  <c:v>13.730382235999601</c:v>
                </c:pt>
                <c:pt idx="1646">
                  <c:v>13.738723901999601</c:v>
                </c:pt>
                <c:pt idx="1647">
                  <c:v>13.7470655679996</c:v>
                </c:pt>
                <c:pt idx="1648">
                  <c:v>13.7554072339996</c:v>
                </c:pt>
                <c:pt idx="1649">
                  <c:v>13.7637488999996</c:v>
                </c:pt>
                <c:pt idx="1650">
                  <c:v>13.7720905659996</c:v>
                </c:pt>
                <c:pt idx="1651">
                  <c:v>13.780432231999599</c:v>
                </c:pt>
                <c:pt idx="1652">
                  <c:v>13.788773897999601</c:v>
                </c:pt>
                <c:pt idx="1653">
                  <c:v>13.797115563999601</c:v>
                </c:pt>
                <c:pt idx="1654">
                  <c:v>13.8054572299996</c:v>
                </c:pt>
                <c:pt idx="1655">
                  <c:v>13.8137988959996</c:v>
                </c:pt>
                <c:pt idx="1656">
                  <c:v>13.8221405619996</c:v>
                </c:pt>
                <c:pt idx="1657">
                  <c:v>13.8304822279996</c:v>
                </c:pt>
                <c:pt idx="1658">
                  <c:v>13.838823893999599</c:v>
                </c:pt>
                <c:pt idx="1659">
                  <c:v>13.847165559999601</c:v>
                </c:pt>
                <c:pt idx="1660">
                  <c:v>13.855507225999601</c:v>
                </c:pt>
                <c:pt idx="1661">
                  <c:v>13.8638488919996</c:v>
                </c:pt>
                <c:pt idx="1662">
                  <c:v>13.8721905579996</c:v>
                </c:pt>
                <c:pt idx="1663">
                  <c:v>13.8805322239996</c:v>
                </c:pt>
                <c:pt idx="1664">
                  <c:v>13.8888738899996</c:v>
                </c:pt>
                <c:pt idx="1665">
                  <c:v>13.897215555999599</c:v>
                </c:pt>
                <c:pt idx="1666">
                  <c:v>13.905557221999601</c:v>
                </c:pt>
                <c:pt idx="1667">
                  <c:v>13.913898887999601</c:v>
                </c:pt>
                <c:pt idx="1668">
                  <c:v>13.9222405539996</c:v>
                </c:pt>
                <c:pt idx="1669">
                  <c:v>13.9305822199996</c:v>
                </c:pt>
                <c:pt idx="1670">
                  <c:v>13.9389238859996</c:v>
                </c:pt>
                <c:pt idx="1671">
                  <c:v>13.9472655519996</c:v>
                </c:pt>
                <c:pt idx="1672">
                  <c:v>13.955607217999599</c:v>
                </c:pt>
                <c:pt idx="1673">
                  <c:v>13.963948883999601</c:v>
                </c:pt>
                <c:pt idx="1674">
                  <c:v>13.972290549999601</c:v>
                </c:pt>
                <c:pt idx="1675">
                  <c:v>13.9806322159996</c:v>
                </c:pt>
                <c:pt idx="1676">
                  <c:v>13.9889738819996</c:v>
                </c:pt>
                <c:pt idx="1677">
                  <c:v>13.9973155479996</c:v>
                </c:pt>
                <c:pt idx="1678">
                  <c:v>14.0056572139996</c:v>
                </c:pt>
                <c:pt idx="1679">
                  <c:v>14.013998879999599</c:v>
                </c:pt>
                <c:pt idx="1680">
                  <c:v>14.022340545999599</c:v>
                </c:pt>
                <c:pt idx="1681">
                  <c:v>14.030682211999601</c:v>
                </c:pt>
                <c:pt idx="1682">
                  <c:v>14.0390238779996</c:v>
                </c:pt>
                <c:pt idx="1683">
                  <c:v>14.0473655439996</c:v>
                </c:pt>
                <c:pt idx="1684">
                  <c:v>14.0557072099996</c:v>
                </c:pt>
                <c:pt idx="1685">
                  <c:v>14.0640488759996</c:v>
                </c:pt>
                <c:pt idx="1686">
                  <c:v>14.072390541999599</c:v>
                </c:pt>
                <c:pt idx="1687">
                  <c:v>14.080732207999599</c:v>
                </c:pt>
                <c:pt idx="1688">
                  <c:v>14.089073873999601</c:v>
                </c:pt>
                <c:pt idx="1689">
                  <c:v>14.0974155399996</c:v>
                </c:pt>
                <c:pt idx="1690">
                  <c:v>14.1057572059996</c:v>
                </c:pt>
                <c:pt idx="1691">
                  <c:v>14.1140988719996</c:v>
                </c:pt>
                <c:pt idx="1692">
                  <c:v>14.1224405379996</c:v>
                </c:pt>
                <c:pt idx="1693">
                  <c:v>14.130782203999599</c:v>
                </c:pt>
                <c:pt idx="1694">
                  <c:v>14.139123869999599</c:v>
                </c:pt>
                <c:pt idx="1695">
                  <c:v>14.147465535999601</c:v>
                </c:pt>
                <c:pt idx="1696">
                  <c:v>14.1558072019996</c:v>
                </c:pt>
                <c:pt idx="1697">
                  <c:v>14.1641488679996</c:v>
                </c:pt>
                <c:pt idx="1698">
                  <c:v>14.1724905339996</c:v>
                </c:pt>
                <c:pt idx="1699">
                  <c:v>14.1808321999996</c:v>
                </c:pt>
                <c:pt idx="1700">
                  <c:v>14.189173865999599</c:v>
                </c:pt>
                <c:pt idx="1701">
                  <c:v>14.197515531999599</c:v>
                </c:pt>
                <c:pt idx="1702">
                  <c:v>14.205857197999601</c:v>
                </c:pt>
                <c:pt idx="1703">
                  <c:v>14.2141988639996</c:v>
                </c:pt>
                <c:pt idx="1704">
                  <c:v>14.2225405299996</c:v>
                </c:pt>
                <c:pt idx="1705">
                  <c:v>14.2308821959996</c:v>
                </c:pt>
                <c:pt idx="1706">
                  <c:v>14.2392238619996</c:v>
                </c:pt>
                <c:pt idx="1707">
                  <c:v>14.247565527999599</c:v>
                </c:pt>
                <c:pt idx="1708">
                  <c:v>14.255907193999599</c:v>
                </c:pt>
                <c:pt idx="1709">
                  <c:v>14.264248859999601</c:v>
                </c:pt>
                <c:pt idx="1710">
                  <c:v>14.2725905259996</c:v>
                </c:pt>
                <c:pt idx="1711">
                  <c:v>14.2809321919996</c:v>
                </c:pt>
                <c:pt idx="1712">
                  <c:v>14.2892738579996</c:v>
                </c:pt>
                <c:pt idx="1713">
                  <c:v>14.2976155239996</c:v>
                </c:pt>
                <c:pt idx="1714">
                  <c:v>14.305957189999599</c:v>
                </c:pt>
                <c:pt idx="1715">
                  <c:v>14.314298855999599</c:v>
                </c:pt>
                <c:pt idx="1716">
                  <c:v>14.322640521999601</c:v>
                </c:pt>
              </c:numCache>
            </c:numRef>
          </c:xVal>
          <c:yVal>
            <c:numRef>
              <c:f>Sheet3!$B$2:$B$1718</c:f>
              <c:numCache>
                <c:formatCode>General</c:formatCode>
                <c:ptCount val="1717"/>
                <c:pt idx="0">
                  <c:v>-19.310728202970569</c:v>
                </c:pt>
                <c:pt idx="1">
                  <c:v>-20.450244892930083</c:v>
                </c:pt>
                <c:pt idx="2">
                  <c:v>-20.188350999202257</c:v>
                </c:pt>
                <c:pt idx="3">
                  <c:v>-20.567351642766045</c:v>
                </c:pt>
                <c:pt idx="4">
                  <c:v>-20.026806945097896</c:v>
                </c:pt>
                <c:pt idx="5">
                  <c:v>-19.234561430747132</c:v>
                </c:pt>
                <c:pt idx="6">
                  <c:v>-19.849450030260186</c:v>
                </c:pt>
                <c:pt idx="7">
                  <c:v>-20.3487997728433</c:v>
                </c:pt>
                <c:pt idx="8">
                  <c:v>-19.434795858590455</c:v>
                </c:pt>
                <c:pt idx="9">
                  <c:v>-20.276811867930011</c:v>
                </c:pt>
                <c:pt idx="10">
                  <c:v>-20.359185962271923</c:v>
                </c:pt>
                <c:pt idx="11">
                  <c:v>-19.314799041756455</c:v>
                </c:pt>
                <c:pt idx="12">
                  <c:v>-18.501353645434921</c:v>
                </c:pt>
                <c:pt idx="13">
                  <c:v>-19.538935876611092</c:v>
                </c:pt>
                <c:pt idx="14">
                  <c:v>-19.277440122148029</c:v>
                </c:pt>
                <c:pt idx="15">
                  <c:v>-18.612493743211367</c:v>
                </c:pt>
                <c:pt idx="16">
                  <c:v>-18.434254200261282</c:v>
                </c:pt>
                <c:pt idx="17">
                  <c:v>-18.168783634466543</c:v>
                </c:pt>
                <c:pt idx="18">
                  <c:v>-18.168783634466543</c:v>
                </c:pt>
                <c:pt idx="19">
                  <c:v>-18.168783634466543</c:v>
                </c:pt>
                <c:pt idx="20">
                  <c:v>-18.02211647212032</c:v>
                </c:pt>
                <c:pt idx="21">
                  <c:v>-17.480773372254362</c:v>
                </c:pt>
                <c:pt idx="22">
                  <c:v>-17.95566509522634</c:v>
                </c:pt>
                <c:pt idx="23">
                  <c:v>-17.254522569588801</c:v>
                </c:pt>
                <c:pt idx="24">
                  <c:v>-17.931155562138013</c:v>
                </c:pt>
                <c:pt idx="25">
                  <c:v>-17.825731605549581</c:v>
                </c:pt>
                <c:pt idx="26">
                  <c:v>-18.127697553991894</c:v>
                </c:pt>
                <c:pt idx="27">
                  <c:v>-18.422297415143525</c:v>
                </c:pt>
                <c:pt idx="28">
                  <c:v>-18.893777627148481</c:v>
                </c:pt>
                <c:pt idx="29">
                  <c:v>-18.359460000259983</c:v>
                </c:pt>
                <c:pt idx="30">
                  <c:v>-18.700004654139942</c:v>
                </c:pt>
                <c:pt idx="31">
                  <c:v>-17.650369168851682</c:v>
                </c:pt>
                <c:pt idx="32">
                  <c:v>-17.245214480469073</c:v>
                </c:pt>
                <c:pt idx="33">
                  <c:v>-16.512347290272192</c:v>
                </c:pt>
                <c:pt idx="34">
                  <c:v>-16.092478999261949</c:v>
                </c:pt>
                <c:pt idx="35">
                  <c:v>-16.064177934875982</c:v>
                </c:pt>
                <c:pt idx="36">
                  <c:v>-16.348694426896024</c:v>
                </c:pt>
                <c:pt idx="37">
                  <c:v>-17.061117647200078</c:v>
                </c:pt>
                <c:pt idx="38">
                  <c:v>-16.946965989398958</c:v>
                </c:pt>
                <c:pt idx="39">
                  <c:v>-16.412039684127382</c:v>
                </c:pt>
                <c:pt idx="40">
                  <c:v>-16.413768189333016</c:v>
                </c:pt>
                <c:pt idx="41">
                  <c:v>-17.684406883274555</c:v>
                </c:pt>
                <c:pt idx="42">
                  <c:v>-18.243341810838892</c:v>
                </c:pt>
                <c:pt idx="43">
                  <c:v>-17.729580289536887</c:v>
                </c:pt>
                <c:pt idx="44">
                  <c:v>-17.963257251823972</c:v>
                </c:pt>
                <c:pt idx="45">
                  <c:v>-17.985937205390407</c:v>
                </c:pt>
                <c:pt idx="46">
                  <c:v>-18.414127692945481</c:v>
                </c:pt>
                <c:pt idx="47">
                  <c:v>-18.367935720860007</c:v>
                </c:pt>
                <c:pt idx="48">
                  <c:v>-19.495626108501202</c:v>
                </c:pt>
                <c:pt idx="49">
                  <c:v>-19.854164008045149</c:v>
                </c:pt>
                <c:pt idx="50">
                  <c:v>-19.700097996502677</c:v>
                </c:pt>
                <c:pt idx="51">
                  <c:v>-21.096805378083751</c:v>
                </c:pt>
                <c:pt idx="52">
                  <c:v>-20.543112111989807</c:v>
                </c:pt>
                <c:pt idx="53">
                  <c:v>-19.729595876567437</c:v>
                </c:pt>
                <c:pt idx="54">
                  <c:v>-20.962546749119692</c:v>
                </c:pt>
                <c:pt idx="55">
                  <c:v>-20.936740512606683</c:v>
                </c:pt>
                <c:pt idx="56">
                  <c:v>-20.051236648372797</c:v>
                </c:pt>
                <c:pt idx="57">
                  <c:v>-21.154023055739323</c:v>
                </c:pt>
                <c:pt idx="58">
                  <c:v>-19.000488748621606</c:v>
                </c:pt>
                <c:pt idx="59">
                  <c:v>-19.000488748621606</c:v>
                </c:pt>
                <c:pt idx="60">
                  <c:v>-19.000488748621606</c:v>
                </c:pt>
                <c:pt idx="61">
                  <c:v>-19.389615940487765</c:v>
                </c:pt>
                <c:pt idx="62">
                  <c:v>-20.164707805021905</c:v>
                </c:pt>
                <c:pt idx="63">
                  <c:v>-18.974107480033563</c:v>
                </c:pt>
                <c:pt idx="64">
                  <c:v>-18.951119708892669</c:v>
                </c:pt>
                <c:pt idx="65">
                  <c:v>-18.677555733053278</c:v>
                </c:pt>
                <c:pt idx="66">
                  <c:v>-19.095536631069109</c:v>
                </c:pt>
                <c:pt idx="67">
                  <c:v>-19.792408865688085</c:v>
                </c:pt>
                <c:pt idx="68">
                  <c:v>-19.803708945037297</c:v>
                </c:pt>
                <c:pt idx="69">
                  <c:v>-19.662158599924002</c:v>
                </c:pt>
                <c:pt idx="70">
                  <c:v>-18.380191319102103</c:v>
                </c:pt>
                <c:pt idx="71">
                  <c:v>-18.370549960596929</c:v>
                </c:pt>
                <c:pt idx="72">
                  <c:v>-17.654368656821731</c:v>
                </c:pt>
                <c:pt idx="73">
                  <c:v>-16.809931323686918</c:v>
                </c:pt>
                <c:pt idx="74">
                  <c:v>-17.669216384143176</c:v>
                </c:pt>
                <c:pt idx="75">
                  <c:v>-18.146541144257849</c:v>
                </c:pt>
                <c:pt idx="76">
                  <c:v>-17.531382065451535</c:v>
                </c:pt>
                <c:pt idx="77">
                  <c:v>-16.989536408041463</c:v>
                </c:pt>
                <c:pt idx="78">
                  <c:v>-15.952589054974592</c:v>
                </c:pt>
                <c:pt idx="79">
                  <c:v>-15.829805310660431</c:v>
                </c:pt>
                <c:pt idx="80">
                  <c:v>-15.36008922674897</c:v>
                </c:pt>
                <c:pt idx="81">
                  <c:v>-15.417499652324253</c:v>
                </c:pt>
                <c:pt idx="82">
                  <c:v>-16.040851934632222</c:v>
                </c:pt>
                <c:pt idx="83">
                  <c:v>-16.542774481201672</c:v>
                </c:pt>
                <c:pt idx="84">
                  <c:v>-17.414028832537248</c:v>
                </c:pt>
                <c:pt idx="85">
                  <c:v>-17.650434657312228</c:v>
                </c:pt>
                <c:pt idx="86">
                  <c:v>-17.899504770966711</c:v>
                </c:pt>
                <c:pt idx="87">
                  <c:v>-17.232380084233835</c:v>
                </c:pt>
                <c:pt idx="88">
                  <c:v>-17.986361057308795</c:v>
                </c:pt>
                <c:pt idx="89">
                  <c:v>-17.943971865997845</c:v>
                </c:pt>
                <c:pt idx="90">
                  <c:v>-18.190979751118743</c:v>
                </c:pt>
                <c:pt idx="91">
                  <c:v>-18.384013882161792</c:v>
                </c:pt>
                <c:pt idx="92">
                  <c:v>-18.540775396471748</c:v>
                </c:pt>
                <c:pt idx="93">
                  <c:v>-18.099639506246387</c:v>
                </c:pt>
                <c:pt idx="94">
                  <c:v>-18.530978469507357</c:v>
                </c:pt>
                <c:pt idx="95">
                  <c:v>-17.75099716270368</c:v>
                </c:pt>
                <c:pt idx="96">
                  <c:v>-18.104664900540421</c:v>
                </c:pt>
                <c:pt idx="97">
                  <c:v>-18.092075634872277</c:v>
                </c:pt>
                <c:pt idx="98">
                  <c:v>-18.530059583756362</c:v>
                </c:pt>
                <c:pt idx="99">
                  <c:v>-19.014293739572217</c:v>
                </c:pt>
                <c:pt idx="100">
                  <c:v>-18.722353500511776</c:v>
                </c:pt>
                <c:pt idx="101">
                  <c:v>-18.722353500511776</c:v>
                </c:pt>
                <c:pt idx="102">
                  <c:v>-18.722353500511776</c:v>
                </c:pt>
                <c:pt idx="103">
                  <c:v>-19.08324325351597</c:v>
                </c:pt>
                <c:pt idx="104">
                  <c:v>-19.445836319727999</c:v>
                </c:pt>
                <c:pt idx="105">
                  <c:v>-19.517023481553892</c:v>
                </c:pt>
                <c:pt idx="106">
                  <c:v>-20.31332039366978</c:v>
                </c:pt>
                <c:pt idx="107">
                  <c:v>-22.568581213929072</c:v>
                </c:pt>
                <c:pt idx="108">
                  <c:v>-22.495956814023973</c:v>
                </c:pt>
                <c:pt idx="109">
                  <c:v>-22.771618409194076</c:v>
                </c:pt>
                <c:pt idx="110">
                  <c:v>-21.738564305118231</c:v>
                </c:pt>
                <c:pt idx="111">
                  <c:v>-20.98544526161578</c:v>
                </c:pt>
                <c:pt idx="112">
                  <c:v>-20.175631618439443</c:v>
                </c:pt>
                <c:pt idx="113">
                  <c:v>-19.384733607020987</c:v>
                </c:pt>
                <c:pt idx="114">
                  <c:v>-18.251928227136609</c:v>
                </c:pt>
                <c:pt idx="115">
                  <c:v>-17.70490889759726</c:v>
                </c:pt>
                <c:pt idx="116">
                  <c:v>-18.31458550972874</c:v>
                </c:pt>
                <c:pt idx="117">
                  <c:v>-17.741475080006488</c:v>
                </c:pt>
                <c:pt idx="118">
                  <c:v>-16.978248148102615</c:v>
                </c:pt>
                <c:pt idx="119">
                  <c:v>-17.136575915834378</c:v>
                </c:pt>
                <c:pt idx="120">
                  <c:v>-17.210626870818153</c:v>
                </c:pt>
                <c:pt idx="121">
                  <c:v>-16.957185266885187</c:v>
                </c:pt>
                <c:pt idx="122">
                  <c:v>-16.823406604863877</c:v>
                </c:pt>
                <c:pt idx="123">
                  <c:v>-16.615212712062242</c:v>
                </c:pt>
                <c:pt idx="124">
                  <c:v>-16.868412788839848</c:v>
                </c:pt>
                <c:pt idx="125">
                  <c:v>-16.772321449636252</c:v>
                </c:pt>
                <c:pt idx="126">
                  <c:v>-16.465661081553257</c:v>
                </c:pt>
                <c:pt idx="127">
                  <c:v>-16.569536713380852</c:v>
                </c:pt>
                <c:pt idx="128">
                  <c:v>-15.859464010727439</c:v>
                </c:pt>
                <c:pt idx="129">
                  <c:v>-16.347415104268062</c:v>
                </c:pt>
                <c:pt idx="130">
                  <c:v>-17.056562463455972</c:v>
                </c:pt>
                <c:pt idx="131">
                  <c:v>-17.19027766958045</c:v>
                </c:pt>
                <c:pt idx="132">
                  <c:v>-17.757310824768801</c:v>
                </c:pt>
                <c:pt idx="133">
                  <c:v>-17.565931331571626</c:v>
                </c:pt>
                <c:pt idx="134">
                  <c:v>-18.615845786432537</c:v>
                </c:pt>
                <c:pt idx="135">
                  <c:v>-18.297103190132486</c:v>
                </c:pt>
                <c:pt idx="136">
                  <c:v>-18.200395927942182</c:v>
                </c:pt>
                <c:pt idx="137">
                  <c:v>-16.807768831723912</c:v>
                </c:pt>
                <c:pt idx="138">
                  <c:v>-18.51158320739772</c:v>
                </c:pt>
                <c:pt idx="139">
                  <c:v>-17.90164015143629</c:v>
                </c:pt>
                <c:pt idx="140">
                  <c:v>-18.721179316774084</c:v>
                </c:pt>
                <c:pt idx="141">
                  <c:v>-18.721179316774084</c:v>
                </c:pt>
                <c:pt idx="142">
                  <c:v>-18.721179316774084</c:v>
                </c:pt>
                <c:pt idx="143">
                  <c:v>-17.594234641949857</c:v>
                </c:pt>
                <c:pt idx="144">
                  <c:v>-18.947657453991937</c:v>
                </c:pt>
                <c:pt idx="145">
                  <c:v>-19.218153397980632</c:v>
                </c:pt>
                <c:pt idx="146">
                  <c:v>-19.840968545690181</c:v>
                </c:pt>
                <c:pt idx="147">
                  <c:v>-20.483069481066064</c:v>
                </c:pt>
                <c:pt idx="148">
                  <c:v>-20.395758636909555</c:v>
                </c:pt>
                <c:pt idx="149">
                  <c:v>-21.103866345164626</c:v>
                </c:pt>
                <c:pt idx="150">
                  <c:v>-21.808458106582414</c:v>
                </c:pt>
                <c:pt idx="151">
                  <c:v>-21.856254654837752</c:v>
                </c:pt>
                <c:pt idx="152">
                  <c:v>-21.864660143478524</c:v>
                </c:pt>
                <c:pt idx="153">
                  <c:v>-20.062242765750241</c:v>
                </c:pt>
                <c:pt idx="154">
                  <c:v>-20.178237755426579</c:v>
                </c:pt>
                <c:pt idx="155">
                  <c:v>-19.969345567667634</c:v>
                </c:pt>
                <c:pt idx="156">
                  <c:v>-19.053347843939008</c:v>
                </c:pt>
                <c:pt idx="157">
                  <c:v>-19.012269505155619</c:v>
                </c:pt>
                <c:pt idx="158">
                  <c:v>-19.135744827290328</c:v>
                </c:pt>
                <c:pt idx="159">
                  <c:v>-18.362774383408929</c:v>
                </c:pt>
                <c:pt idx="160">
                  <c:v>-18.816031850592115</c:v>
                </c:pt>
                <c:pt idx="161">
                  <c:v>-17.772511056765428</c:v>
                </c:pt>
                <c:pt idx="162">
                  <c:v>-17.555646756631859</c:v>
                </c:pt>
                <c:pt idx="163">
                  <c:v>-18.211162141997118</c:v>
                </c:pt>
                <c:pt idx="164">
                  <c:v>-17.227516260644556</c:v>
                </c:pt>
                <c:pt idx="165">
                  <c:v>-17.446395061635862</c:v>
                </c:pt>
                <c:pt idx="166">
                  <c:v>-17.723923016591375</c:v>
                </c:pt>
                <c:pt idx="167">
                  <c:v>-16.945948674329379</c:v>
                </c:pt>
                <c:pt idx="168">
                  <c:v>-16.494803344510313</c:v>
                </c:pt>
                <c:pt idx="169">
                  <c:v>-16.805048191463555</c:v>
                </c:pt>
                <c:pt idx="170">
                  <c:v>-16.781464752904924</c:v>
                </c:pt>
                <c:pt idx="171">
                  <c:v>-16.697729384892863</c:v>
                </c:pt>
                <c:pt idx="172">
                  <c:v>-16.737481414916633</c:v>
                </c:pt>
                <c:pt idx="173">
                  <c:v>-16.923489843932071</c:v>
                </c:pt>
                <c:pt idx="174">
                  <c:v>-17.177579662686057</c:v>
                </c:pt>
                <c:pt idx="175">
                  <c:v>-17.799217956938843</c:v>
                </c:pt>
                <c:pt idx="176">
                  <c:v>-18.450497331064444</c:v>
                </c:pt>
                <c:pt idx="177">
                  <c:v>-17.696450760522342</c:v>
                </c:pt>
                <c:pt idx="178">
                  <c:v>-17.555362021092087</c:v>
                </c:pt>
                <c:pt idx="179">
                  <c:v>-17.596777418218359</c:v>
                </c:pt>
                <c:pt idx="180">
                  <c:v>-18.378198466496439</c:v>
                </c:pt>
                <c:pt idx="181">
                  <c:v>-17.487405274603383</c:v>
                </c:pt>
                <c:pt idx="182">
                  <c:v>-17.487405274603383</c:v>
                </c:pt>
                <c:pt idx="183">
                  <c:v>-17.487405274603383</c:v>
                </c:pt>
                <c:pt idx="184">
                  <c:v>-17.632761292311507</c:v>
                </c:pt>
                <c:pt idx="185">
                  <c:v>-17.664839293129415</c:v>
                </c:pt>
                <c:pt idx="186">
                  <c:v>-18.906345806703726</c:v>
                </c:pt>
                <c:pt idx="187">
                  <c:v>-18.417179570840855</c:v>
                </c:pt>
                <c:pt idx="188">
                  <c:v>-19.51007828624325</c:v>
                </c:pt>
                <c:pt idx="189">
                  <c:v>-19.331581164556582</c:v>
                </c:pt>
                <c:pt idx="190">
                  <c:v>-20.497788919128023</c:v>
                </c:pt>
                <c:pt idx="191">
                  <c:v>-20.594694926861049</c:v>
                </c:pt>
                <c:pt idx="192">
                  <c:v>-21.511034509197735</c:v>
                </c:pt>
                <c:pt idx="193">
                  <c:v>-21.252104078191472</c:v>
                </c:pt>
                <c:pt idx="194">
                  <c:v>-21.523869903682385</c:v>
                </c:pt>
                <c:pt idx="195">
                  <c:v>-20.760495582543498</c:v>
                </c:pt>
                <c:pt idx="196">
                  <c:v>-20.054568048523748</c:v>
                </c:pt>
                <c:pt idx="197">
                  <c:v>-19.52406983610431</c:v>
                </c:pt>
                <c:pt idx="198">
                  <c:v>-19.732910753334266</c:v>
                </c:pt>
                <c:pt idx="199">
                  <c:v>-18.610790955839228</c:v>
                </c:pt>
                <c:pt idx="200">
                  <c:v>-19.241036734944398</c:v>
                </c:pt>
                <c:pt idx="201">
                  <c:v>-18.854333505297486</c:v>
                </c:pt>
                <c:pt idx="202">
                  <c:v>-19.158737894393152</c:v>
                </c:pt>
                <c:pt idx="203">
                  <c:v>-18.76794280790708</c:v>
                </c:pt>
                <c:pt idx="204">
                  <c:v>-18.648968968588026</c:v>
                </c:pt>
                <c:pt idx="205">
                  <c:v>-18.719678447042632</c:v>
                </c:pt>
                <c:pt idx="206">
                  <c:v>-18.153763208950558</c:v>
                </c:pt>
                <c:pt idx="207">
                  <c:v>-17.968135406845217</c:v>
                </c:pt>
                <c:pt idx="208">
                  <c:v>-17.949685031443103</c:v>
                </c:pt>
                <c:pt idx="209">
                  <c:v>-17.414291940938394</c:v>
                </c:pt>
                <c:pt idx="210">
                  <c:v>-17.114421523478374</c:v>
                </c:pt>
                <c:pt idx="211">
                  <c:v>-16.653154980641851</c:v>
                </c:pt>
                <c:pt idx="212">
                  <c:v>-16.676726723253569</c:v>
                </c:pt>
                <c:pt idx="213">
                  <c:v>-16.897344772317382</c:v>
                </c:pt>
                <c:pt idx="214">
                  <c:v>-16.764970547348049</c:v>
                </c:pt>
                <c:pt idx="215">
                  <c:v>-16.509190266396338</c:v>
                </c:pt>
                <c:pt idx="216">
                  <c:v>-16.73419089447383</c:v>
                </c:pt>
                <c:pt idx="217">
                  <c:v>-17.132382990673477</c:v>
                </c:pt>
                <c:pt idx="218">
                  <c:v>-17.035095964770928</c:v>
                </c:pt>
                <c:pt idx="219">
                  <c:v>-17.070919965002712</c:v>
                </c:pt>
                <c:pt idx="220">
                  <c:v>-17.943098712004392</c:v>
                </c:pt>
                <c:pt idx="221">
                  <c:v>-17.366967672937253</c:v>
                </c:pt>
                <c:pt idx="222">
                  <c:v>-17.8609123154244</c:v>
                </c:pt>
                <c:pt idx="223">
                  <c:v>-17.8609123154244</c:v>
                </c:pt>
                <c:pt idx="224">
                  <c:v>-17.8609123154244</c:v>
                </c:pt>
                <c:pt idx="225">
                  <c:v>-17.389620471250307</c:v>
                </c:pt>
                <c:pt idx="226">
                  <c:v>-17.585932086017731</c:v>
                </c:pt>
                <c:pt idx="227">
                  <c:v>-17.358727851874182</c:v>
                </c:pt>
                <c:pt idx="228">
                  <c:v>-18.702458892838951</c:v>
                </c:pt>
                <c:pt idx="229">
                  <c:v>-19.487209937571226</c:v>
                </c:pt>
                <c:pt idx="230">
                  <c:v>-19.5183569064274</c:v>
                </c:pt>
                <c:pt idx="231">
                  <c:v>-20.649731375001373</c:v>
                </c:pt>
                <c:pt idx="232">
                  <c:v>-20.235745376648758</c:v>
                </c:pt>
                <c:pt idx="233">
                  <c:v>-20.197255516702072</c:v>
                </c:pt>
                <c:pt idx="234">
                  <c:v>-20.398940749759166</c:v>
                </c:pt>
                <c:pt idx="235">
                  <c:v>-21.352081475913419</c:v>
                </c:pt>
                <c:pt idx="236">
                  <c:v>-20.690767533955043</c:v>
                </c:pt>
                <c:pt idx="237">
                  <c:v>-20.245512966384918</c:v>
                </c:pt>
                <c:pt idx="238">
                  <c:v>-20.42035299774756</c:v>
                </c:pt>
                <c:pt idx="239">
                  <c:v>-19.799614843045902</c:v>
                </c:pt>
                <c:pt idx="240">
                  <c:v>-18.760277135921985</c:v>
                </c:pt>
                <c:pt idx="241">
                  <c:v>-19.748881597861327</c:v>
                </c:pt>
                <c:pt idx="242">
                  <c:v>-19.019290266014746</c:v>
                </c:pt>
                <c:pt idx="243">
                  <c:v>-19.129670105540001</c:v>
                </c:pt>
                <c:pt idx="244">
                  <c:v>-18.742023023259993</c:v>
                </c:pt>
                <c:pt idx="245">
                  <c:v>-18.97729513309562</c:v>
                </c:pt>
                <c:pt idx="246">
                  <c:v>-19.258630357735655</c:v>
                </c:pt>
                <c:pt idx="247">
                  <c:v>-19.749827551869746</c:v>
                </c:pt>
                <c:pt idx="248">
                  <c:v>-18.748934486912098</c:v>
                </c:pt>
                <c:pt idx="249">
                  <c:v>-19.056565090477754</c:v>
                </c:pt>
                <c:pt idx="250">
                  <c:v>-17.901748858157926</c:v>
                </c:pt>
                <c:pt idx="251">
                  <c:v>-18.193201196820436</c:v>
                </c:pt>
                <c:pt idx="252">
                  <c:v>-17.408897219368416</c:v>
                </c:pt>
                <c:pt idx="253">
                  <c:v>-18.093483277056468</c:v>
                </c:pt>
                <c:pt idx="254">
                  <c:v>-17.319780198659174</c:v>
                </c:pt>
                <c:pt idx="255">
                  <c:v>-17.285001238536122</c:v>
                </c:pt>
                <c:pt idx="256">
                  <c:v>-17.313950597878122</c:v>
                </c:pt>
                <c:pt idx="257">
                  <c:v>-17.27234724788892</c:v>
                </c:pt>
                <c:pt idx="258">
                  <c:v>-17.124957537539053</c:v>
                </c:pt>
                <c:pt idx="259">
                  <c:v>-16.277651842908426</c:v>
                </c:pt>
                <c:pt idx="260">
                  <c:v>-16.352623880057354</c:v>
                </c:pt>
                <c:pt idx="261">
                  <c:v>-17.160639256777614</c:v>
                </c:pt>
                <c:pt idx="262">
                  <c:v>-17.106617464113263</c:v>
                </c:pt>
                <c:pt idx="263">
                  <c:v>-17.106617464113263</c:v>
                </c:pt>
                <c:pt idx="264">
                  <c:v>-17.106617464113263</c:v>
                </c:pt>
                <c:pt idx="265">
                  <c:v>-16.87242226962087</c:v>
                </c:pt>
                <c:pt idx="266">
                  <c:v>-17.240364553707689</c:v>
                </c:pt>
                <c:pt idx="267">
                  <c:v>-17.269649047743581</c:v>
                </c:pt>
                <c:pt idx="268">
                  <c:v>-17.739718146785965</c:v>
                </c:pt>
                <c:pt idx="269">
                  <c:v>-17.060158823366979</c:v>
                </c:pt>
                <c:pt idx="270">
                  <c:v>-18.229903853903767</c:v>
                </c:pt>
                <c:pt idx="271">
                  <c:v>-18.61068236594534</c:v>
                </c:pt>
                <c:pt idx="272">
                  <c:v>-18.660986418078434</c:v>
                </c:pt>
                <c:pt idx="273">
                  <c:v>-20.52445768163858</c:v>
                </c:pt>
                <c:pt idx="274">
                  <c:v>-19.98662242826606</c:v>
                </c:pt>
                <c:pt idx="275">
                  <c:v>-19.440298032684531</c:v>
                </c:pt>
                <c:pt idx="276">
                  <c:v>-19.364422258345119</c:v>
                </c:pt>
                <c:pt idx="277">
                  <c:v>-20.493469770965817</c:v>
                </c:pt>
                <c:pt idx="278">
                  <c:v>-20.251521709126639</c:v>
                </c:pt>
                <c:pt idx="279">
                  <c:v>-19.860377209062648</c:v>
                </c:pt>
                <c:pt idx="280">
                  <c:v>-19.131367855179789</c:v>
                </c:pt>
                <c:pt idx="281">
                  <c:v>-19.927769093237568</c:v>
                </c:pt>
                <c:pt idx="282">
                  <c:v>-20.426544928526525</c:v>
                </c:pt>
                <c:pt idx="283">
                  <c:v>-20.40515707369039</c:v>
                </c:pt>
                <c:pt idx="284">
                  <c:v>-19.404900444452974</c:v>
                </c:pt>
                <c:pt idx="285">
                  <c:v>-20.081520712770793</c:v>
                </c:pt>
                <c:pt idx="286">
                  <c:v>-19.779335828546564</c:v>
                </c:pt>
                <c:pt idx="287">
                  <c:v>-20.073208463820812</c:v>
                </c:pt>
                <c:pt idx="288">
                  <c:v>-19.21181044968521</c:v>
                </c:pt>
                <c:pt idx="289">
                  <c:v>-19.444717679607027</c:v>
                </c:pt>
                <c:pt idx="290">
                  <c:v>-19.380526847526951</c:v>
                </c:pt>
                <c:pt idx="291">
                  <c:v>-18.281932945870711</c:v>
                </c:pt>
                <c:pt idx="292">
                  <c:v>-18.433286381363256</c:v>
                </c:pt>
                <c:pt idx="293">
                  <c:v>-18.372734564410717</c:v>
                </c:pt>
                <c:pt idx="294">
                  <c:v>-17.994630167589598</c:v>
                </c:pt>
                <c:pt idx="295">
                  <c:v>-18.689490675237646</c:v>
                </c:pt>
                <c:pt idx="296">
                  <c:v>-18.133591016660706</c:v>
                </c:pt>
                <c:pt idx="297">
                  <c:v>-17.783912393041444</c:v>
                </c:pt>
                <c:pt idx="298">
                  <c:v>-17.190083975533287</c:v>
                </c:pt>
                <c:pt idx="299">
                  <c:v>-18.62645517147617</c:v>
                </c:pt>
                <c:pt idx="300">
                  <c:v>-17.594000608107969</c:v>
                </c:pt>
                <c:pt idx="301">
                  <c:v>-17.877143375751071</c:v>
                </c:pt>
                <c:pt idx="302">
                  <c:v>-16.953203747248214</c:v>
                </c:pt>
                <c:pt idx="303">
                  <c:v>-17.068603719972284</c:v>
                </c:pt>
                <c:pt idx="304">
                  <c:v>-17.068603719972284</c:v>
                </c:pt>
                <c:pt idx="305">
                  <c:v>-17.068603719972284</c:v>
                </c:pt>
                <c:pt idx="306">
                  <c:v>-16.964867000365501</c:v>
                </c:pt>
                <c:pt idx="307">
                  <c:v>-16.138557752006694</c:v>
                </c:pt>
                <c:pt idx="308">
                  <c:v>-16.03069452086881</c:v>
                </c:pt>
                <c:pt idx="309">
                  <c:v>-16.404799385012499</c:v>
                </c:pt>
                <c:pt idx="310">
                  <c:v>-16.592250733269164</c:v>
                </c:pt>
                <c:pt idx="311">
                  <c:v>-16.999385589584982</c:v>
                </c:pt>
                <c:pt idx="312">
                  <c:v>-17.185091498337481</c:v>
                </c:pt>
                <c:pt idx="313">
                  <c:v>-17.504208369577167</c:v>
                </c:pt>
                <c:pt idx="314">
                  <c:v>-19.325985093016659</c:v>
                </c:pt>
                <c:pt idx="315">
                  <c:v>-19.094997209879871</c:v>
                </c:pt>
                <c:pt idx="316">
                  <c:v>-19.289879640352655</c:v>
                </c:pt>
                <c:pt idx="317">
                  <c:v>-17.984712240069637</c:v>
                </c:pt>
                <c:pt idx="318">
                  <c:v>-18.604409242801708</c:v>
                </c:pt>
                <c:pt idx="319">
                  <c:v>-18.618867608011318</c:v>
                </c:pt>
                <c:pt idx="320">
                  <c:v>-18.780672072211878</c:v>
                </c:pt>
                <c:pt idx="321">
                  <c:v>-19.021910532805759</c:v>
                </c:pt>
                <c:pt idx="322">
                  <c:v>-18.487961926831129</c:v>
                </c:pt>
                <c:pt idx="323">
                  <c:v>-19.139038483549268</c:v>
                </c:pt>
                <c:pt idx="324">
                  <c:v>-19.67577891881222</c:v>
                </c:pt>
                <c:pt idx="325">
                  <c:v>-19.319852736583563</c:v>
                </c:pt>
                <c:pt idx="326">
                  <c:v>-20.34736334994566</c:v>
                </c:pt>
                <c:pt idx="327">
                  <c:v>-19.884118328708531</c:v>
                </c:pt>
                <c:pt idx="328">
                  <c:v>-19.850347654478071</c:v>
                </c:pt>
                <c:pt idx="329">
                  <c:v>-20.301552094440016</c:v>
                </c:pt>
                <c:pt idx="330">
                  <c:v>-20.505328041658977</c:v>
                </c:pt>
                <c:pt idx="331">
                  <c:v>-19.270429973588001</c:v>
                </c:pt>
                <c:pt idx="332">
                  <c:v>-20.960445083156323</c:v>
                </c:pt>
                <c:pt idx="333">
                  <c:v>-19.236908865877588</c:v>
                </c:pt>
                <c:pt idx="334">
                  <c:v>-19.805614129990079</c:v>
                </c:pt>
                <c:pt idx="335">
                  <c:v>-19.923538887830798</c:v>
                </c:pt>
                <c:pt idx="336">
                  <c:v>-20.368852176001408</c:v>
                </c:pt>
                <c:pt idx="337">
                  <c:v>-20.017824374267228</c:v>
                </c:pt>
                <c:pt idx="338">
                  <c:v>-19.188430394795276</c:v>
                </c:pt>
                <c:pt idx="339">
                  <c:v>-20.027311446936636</c:v>
                </c:pt>
                <c:pt idx="340">
                  <c:v>-18.706667061061005</c:v>
                </c:pt>
                <c:pt idx="341">
                  <c:v>-18.45200167947587</c:v>
                </c:pt>
                <c:pt idx="342">
                  <c:v>-17.730482347533801</c:v>
                </c:pt>
                <c:pt idx="343">
                  <c:v>-17.360012394063023</c:v>
                </c:pt>
                <c:pt idx="344">
                  <c:v>-17.360012394063023</c:v>
                </c:pt>
                <c:pt idx="345">
                  <c:v>-17.360012394063023</c:v>
                </c:pt>
                <c:pt idx="346">
                  <c:v>-17.431668031119912</c:v>
                </c:pt>
                <c:pt idx="347">
                  <c:v>-17.196521325535404</c:v>
                </c:pt>
                <c:pt idx="348">
                  <c:v>-16.700701033662426</c:v>
                </c:pt>
                <c:pt idx="349">
                  <c:v>-16.409858979335148</c:v>
                </c:pt>
                <c:pt idx="350">
                  <c:v>-16.089610875225542</c:v>
                </c:pt>
                <c:pt idx="351">
                  <c:v>-16.641735509549513</c:v>
                </c:pt>
                <c:pt idx="352">
                  <c:v>-16.464237676539376</c:v>
                </c:pt>
                <c:pt idx="353">
                  <c:v>-16.261665690701417</c:v>
                </c:pt>
                <c:pt idx="354">
                  <c:v>-17.02942635818685</c:v>
                </c:pt>
                <c:pt idx="355">
                  <c:v>-17.900261934614743</c:v>
                </c:pt>
                <c:pt idx="356">
                  <c:v>-18.468076317897644</c:v>
                </c:pt>
                <c:pt idx="357">
                  <c:v>-17.958439323802896</c:v>
                </c:pt>
                <c:pt idx="358">
                  <c:v>-18.462187424984918</c:v>
                </c:pt>
                <c:pt idx="359">
                  <c:v>-18.594795185315188</c:v>
                </c:pt>
                <c:pt idx="360">
                  <c:v>-18.129080601541784</c:v>
                </c:pt>
                <c:pt idx="361">
                  <c:v>-17.426259473292678</c:v>
                </c:pt>
                <c:pt idx="362">
                  <c:v>-17.84115797954405</c:v>
                </c:pt>
                <c:pt idx="363">
                  <c:v>-17.753789628405958</c:v>
                </c:pt>
                <c:pt idx="364">
                  <c:v>-17.928139070466816</c:v>
                </c:pt>
                <c:pt idx="365">
                  <c:v>-17.232029239180775</c:v>
                </c:pt>
                <c:pt idx="366">
                  <c:v>-17.133725528742737</c:v>
                </c:pt>
                <c:pt idx="367">
                  <c:v>-18.286277692858999</c:v>
                </c:pt>
                <c:pt idx="368">
                  <c:v>-18.72245564101339</c:v>
                </c:pt>
                <c:pt idx="369">
                  <c:v>-18.123807183384194</c:v>
                </c:pt>
                <c:pt idx="370">
                  <c:v>-18.558238447763273</c:v>
                </c:pt>
                <c:pt idx="371">
                  <c:v>-19.098987272074439</c:v>
                </c:pt>
                <c:pt idx="372">
                  <c:v>-19.639791968295722</c:v>
                </c:pt>
                <c:pt idx="373">
                  <c:v>-19.449347579477799</c:v>
                </c:pt>
                <c:pt idx="374">
                  <c:v>-20.540253475736655</c:v>
                </c:pt>
                <c:pt idx="375">
                  <c:v>-19.701548771321391</c:v>
                </c:pt>
                <c:pt idx="376">
                  <c:v>-21.62469968607164</c:v>
                </c:pt>
                <c:pt idx="377">
                  <c:v>-21.420952879048119</c:v>
                </c:pt>
                <c:pt idx="378">
                  <c:v>-22.206364656301151</c:v>
                </c:pt>
                <c:pt idx="379">
                  <c:v>-21.737856786143826</c:v>
                </c:pt>
                <c:pt idx="380">
                  <c:v>-20.892332901318266</c:v>
                </c:pt>
                <c:pt idx="381">
                  <c:v>-20.115507681388497</c:v>
                </c:pt>
                <c:pt idx="382">
                  <c:v>-20.194834958362026</c:v>
                </c:pt>
                <c:pt idx="383">
                  <c:v>-19.599950513765286</c:v>
                </c:pt>
                <c:pt idx="384">
                  <c:v>-18.282105123261509</c:v>
                </c:pt>
                <c:pt idx="385">
                  <c:v>-18.282105123261509</c:v>
                </c:pt>
                <c:pt idx="386">
                  <c:v>-18.282105123261509</c:v>
                </c:pt>
                <c:pt idx="387">
                  <c:v>-18.151893715552735</c:v>
                </c:pt>
                <c:pt idx="388">
                  <c:v>-17.946163468582</c:v>
                </c:pt>
                <c:pt idx="389">
                  <c:v>-17.983573834680527</c:v>
                </c:pt>
                <c:pt idx="390">
                  <c:v>-17.05642325050453</c:v>
                </c:pt>
                <c:pt idx="391">
                  <c:v>-17.525732796609699</c:v>
                </c:pt>
                <c:pt idx="392">
                  <c:v>-17.672816755294754</c:v>
                </c:pt>
                <c:pt idx="393">
                  <c:v>-18.16466158794595</c:v>
                </c:pt>
                <c:pt idx="394">
                  <c:v>-17.293399700743535</c:v>
                </c:pt>
                <c:pt idx="395">
                  <c:v>-18.814162303363513</c:v>
                </c:pt>
                <c:pt idx="396">
                  <c:v>-17.411682539124822</c:v>
                </c:pt>
                <c:pt idx="397">
                  <c:v>-18.79425824540504</c:v>
                </c:pt>
                <c:pt idx="398">
                  <c:v>-17.917937098620911</c:v>
                </c:pt>
                <c:pt idx="399">
                  <c:v>-17.774568955083375</c:v>
                </c:pt>
                <c:pt idx="400">
                  <c:v>-17.126344549987376</c:v>
                </c:pt>
                <c:pt idx="401">
                  <c:v>-16.955178984946492</c:v>
                </c:pt>
                <c:pt idx="402">
                  <c:v>-16.783851179573254</c:v>
                </c:pt>
                <c:pt idx="403">
                  <c:v>-17.120860440160463</c:v>
                </c:pt>
                <c:pt idx="404">
                  <c:v>-16.814926355128097</c:v>
                </c:pt>
                <c:pt idx="405">
                  <c:v>-16.633381038062829</c:v>
                </c:pt>
                <c:pt idx="406">
                  <c:v>-16.652259652366965</c:v>
                </c:pt>
                <c:pt idx="407">
                  <c:v>-17.24734755556247</c:v>
                </c:pt>
                <c:pt idx="408">
                  <c:v>-17.425503350290924</c:v>
                </c:pt>
                <c:pt idx="409">
                  <c:v>-17.574441471610687</c:v>
                </c:pt>
                <c:pt idx="410">
                  <c:v>-17.630295219189524</c:v>
                </c:pt>
                <c:pt idx="411">
                  <c:v>-17.979546023804222</c:v>
                </c:pt>
                <c:pt idx="412">
                  <c:v>-17.856946970980417</c:v>
                </c:pt>
                <c:pt idx="413">
                  <c:v>-16.358582635362549</c:v>
                </c:pt>
                <c:pt idx="414">
                  <c:v>-17.264470916626571</c:v>
                </c:pt>
                <c:pt idx="415">
                  <c:v>-17.429763289903779</c:v>
                </c:pt>
                <c:pt idx="416">
                  <c:v>-17.650367065918758</c:v>
                </c:pt>
                <c:pt idx="417">
                  <c:v>-18.372020856536889</c:v>
                </c:pt>
                <c:pt idx="418">
                  <c:v>-19.325835246744631</c:v>
                </c:pt>
                <c:pt idx="419">
                  <c:v>-19.238510421242335</c:v>
                </c:pt>
                <c:pt idx="420">
                  <c:v>-20.557236844180284</c:v>
                </c:pt>
                <c:pt idx="421">
                  <c:v>-20.221297934472318</c:v>
                </c:pt>
                <c:pt idx="422">
                  <c:v>-21.506372419778312</c:v>
                </c:pt>
                <c:pt idx="423">
                  <c:v>-19.645968013453913</c:v>
                </c:pt>
                <c:pt idx="424">
                  <c:v>-22.181963158224395</c:v>
                </c:pt>
                <c:pt idx="425">
                  <c:v>-19.908644505250816</c:v>
                </c:pt>
                <c:pt idx="426">
                  <c:v>-19.908644505250816</c:v>
                </c:pt>
                <c:pt idx="427">
                  <c:v>-19.908644505250816</c:v>
                </c:pt>
                <c:pt idx="428">
                  <c:v>-18.620190465661281</c:v>
                </c:pt>
                <c:pt idx="429">
                  <c:v>-18.957881662442361</c:v>
                </c:pt>
                <c:pt idx="430">
                  <c:v>-18.923471595918123</c:v>
                </c:pt>
                <c:pt idx="431">
                  <c:v>-19.974151832638672</c:v>
                </c:pt>
                <c:pt idx="432">
                  <c:v>-21.720033585197502</c:v>
                </c:pt>
                <c:pt idx="433">
                  <c:v>-21.541655962829477</c:v>
                </c:pt>
                <c:pt idx="434">
                  <c:v>-20.446284690990947</c:v>
                </c:pt>
                <c:pt idx="435">
                  <c:v>-21.449579524109168</c:v>
                </c:pt>
                <c:pt idx="436">
                  <c:v>-19.182772468169166</c:v>
                </c:pt>
                <c:pt idx="437">
                  <c:v>-18.996908091114378</c:v>
                </c:pt>
                <c:pt idx="438">
                  <c:v>-18.28243001289621</c:v>
                </c:pt>
                <c:pt idx="439">
                  <c:v>-17.890766847082116</c:v>
                </c:pt>
                <c:pt idx="440">
                  <c:v>-16.421254872641668</c:v>
                </c:pt>
                <c:pt idx="441">
                  <c:v>-17.833475303274007</c:v>
                </c:pt>
                <c:pt idx="442">
                  <c:v>-18.076835104519109</c:v>
                </c:pt>
                <c:pt idx="443">
                  <c:v>-18.249460977416465</c:v>
                </c:pt>
                <c:pt idx="444">
                  <c:v>-18.08794703540503</c:v>
                </c:pt>
                <c:pt idx="445">
                  <c:v>-16.564717686424633</c:v>
                </c:pt>
                <c:pt idx="446">
                  <c:v>-16.795942650763951</c:v>
                </c:pt>
                <c:pt idx="447">
                  <c:v>-17.022317957487282</c:v>
                </c:pt>
                <c:pt idx="448">
                  <c:v>-16.471947350511648</c:v>
                </c:pt>
                <c:pt idx="449">
                  <c:v>-16.391680709291759</c:v>
                </c:pt>
                <c:pt idx="450">
                  <c:v>-15.465672681326966</c:v>
                </c:pt>
                <c:pt idx="451">
                  <c:v>-15.599251576032488</c:v>
                </c:pt>
                <c:pt idx="452">
                  <c:v>-16.024656052369266</c:v>
                </c:pt>
                <c:pt idx="453">
                  <c:v>-16.600454630138987</c:v>
                </c:pt>
                <c:pt idx="454">
                  <c:v>-16.932514724950224</c:v>
                </c:pt>
                <c:pt idx="455">
                  <c:v>-17.039378241380806</c:v>
                </c:pt>
                <c:pt idx="456">
                  <c:v>-17.655428519645771</c:v>
                </c:pt>
                <c:pt idx="457">
                  <c:v>-17.834992287313266</c:v>
                </c:pt>
                <c:pt idx="458">
                  <c:v>-17.771784025591696</c:v>
                </c:pt>
                <c:pt idx="459">
                  <c:v>-18.094633775158563</c:v>
                </c:pt>
                <c:pt idx="460">
                  <c:v>-18.042151924095648</c:v>
                </c:pt>
                <c:pt idx="461">
                  <c:v>-18.430259397888083</c:v>
                </c:pt>
                <c:pt idx="462">
                  <c:v>-18.471015701686806</c:v>
                </c:pt>
                <c:pt idx="463">
                  <c:v>-17.331990760351538</c:v>
                </c:pt>
                <c:pt idx="464">
                  <c:v>-17.783817892426111</c:v>
                </c:pt>
                <c:pt idx="465">
                  <c:v>-17.574501299014575</c:v>
                </c:pt>
                <c:pt idx="466">
                  <c:v>-19.315182822471002</c:v>
                </c:pt>
                <c:pt idx="467">
                  <c:v>-18.433401099769632</c:v>
                </c:pt>
                <c:pt idx="468">
                  <c:v>-18.433401099769632</c:v>
                </c:pt>
                <c:pt idx="469">
                  <c:v>-18.433401099769632</c:v>
                </c:pt>
                <c:pt idx="470">
                  <c:v>-21.924001411891851</c:v>
                </c:pt>
                <c:pt idx="471">
                  <c:v>-20.303086248442973</c:v>
                </c:pt>
                <c:pt idx="472">
                  <c:v>-21.507457445047908</c:v>
                </c:pt>
                <c:pt idx="473">
                  <c:v>-20.350148301237891</c:v>
                </c:pt>
                <c:pt idx="474">
                  <c:v>-20.660635591552793</c:v>
                </c:pt>
                <c:pt idx="475">
                  <c:v>-21.786696716914435</c:v>
                </c:pt>
                <c:pt idx="476">
                  <c:v>-20.758185358583507</c:v>
                </c:pt>
                <c:pt idx="477">
                  <c:v>-21.224067669909385</c:v>
                </c:pt>
                <c:pt idx="478">
                  <c:v>-20.299443634757644</c:v>
                </c:pt>
                <c:pt idx="479">
                  <c:v>-20.196382849712926</c:v>
                </c:pt>
                <c:pt idx="480">
                  <c:v>-20.128757007521951</c:v>
                </c:pt>
                <c:pt idx="481">
                  <c:v>-19.627991655694817</c:v>
                </c:pt>
                <c:pt idx="482">
                  <c:v>-19.013753574288931</c:v>
                </c:pt>
                <c:pt idx="483">
                  <c:v>-18.560003976700397</c:v>
                </c:pt>
                <c:pt idx="484">
                  <c:v>-17.356820795809536</c:v>
                </c:pt>
                <c:pt idx="485">
                  <c:v>-18.014091715432563</c:v>
                </c:pt>
                <c:pt idx="486">
                  <c:v>-17.869545778670108</c:v>
                </c:pt>
                <c:pt idx="487">
                  <c:v>-17.786128107666592</c:v>
                </c:pt>
                <c:pt idx="488">
                  <c:v>-18.58175534634799</c:v>
                </c:pt>
                <c:pt idx="489">
                  <c:v>-17.795193128772102</c:v>
                </c:pt>
                <c:pt idx="490">
                  <c:v>-17.195943726227149</c:v>
                </c:pt>
                <c:pt idx="491">
                  <c:v>-18.024851311777212</c:v>
                </c:pt>
                <c:pt idx="492">
                  <c:v>-17.064507416545375</c:v>
                </c:pt>
                <c:pt idx="493">
                  <c:v>-16.638270209026331</c:v>
                </c:pt>
                <c:pt idx="494">
                  <c:v>-16.546238554124223</c:v>
                </c:pt>
                <c:pt idx="495">
                  <c:v>-15.938471328936252</c:v>
                </c:pt>
                <c:pt idx="496">
                  <c:v>-16.903349642155675</c:v>
                </c:pt>
                <c:pt idx="497">
                  <c:v>-15.86887730173588</c:v>
                </c:pt>
                <c:pt idx="498">
                  <c:v>-16.019615228389778</c:v>
                </c:pt>
                <c:pt idx="499">
                  <c:v>-16.449440494581367</c:v>
                </c:pt>
                <c:pt idx="500">
                  <c:v>-17.332798055737666</c:v>
                </c:pt>
                <c:pt idx="501">
                  <c:v>-18.224558897909755</c:v>
                </c:pt>
                <c:pt idx="502">
                  <c:v>-18.187404573393056</c:v>
                </c:pt>
                <c:pt idx="503">
                  <c:v>-17.666038777718306</c:v>
                </c:pt>
                <c:pt idx="504">
                  <c:v>-16.87870202471704</c:v>
                </c:pt>
                <c:pt idx="505">
                  <c:v>-18.04074882782637</c:v>
                </c:pt>
                <c:pt idx="506">
                  <c:v>-18.580137369853851</c:v>
                </c:pt>
                <c:pt idx="507">
                  <c:v>-17.773335296118329</c:v>
                </c:pt>
                <c:pt idx="508">
                  <c:v>-17.773335296118329</c:v>
                </c:pt>
                <c:pt idx="509">
                  <c:v>-17.773335296118329</c:v>
                </c:pt>
                <c:pt idx="510">
                  <c:v>-18.299744215822191</c:v>
                </c:pt>
                <c:pt idx="511">
                  <c:v>-18.184581875866314</c:v>
                </c:pt>
                <c:pt idx="512">
                  <c:v>-20.227612218522907</c:v>
                </c:pt>
                <c:pt idx="513">
                  <c:v>-20.128804492628618</c:v>
                </c:pt>
                <c:pt idx="514">
                  <c:v>-20.739773858951828</c:v>
                </c:pt>
                <c:pt idx="515">
                  <c:v>-20.093038665587763</c:v>
                </c:pt>
                <c:pt idx="516">
                  <c:v>-21.454871408276997</c:v>
                </c:pt>
                <c:pt idx="517">
                  <c:v>-20.830536252669742</c:v>
                </c:pt>
                <c:pt idx="518">
                  <c:v>-21.123502584177949</c:v>
                </c:pt>
                <c:pt idx="519">
                  <c:v>-20.505292041128371</c:v>
                </c:pt>
                <c:pt idx="520">
                  <c:v>-20.633733879680552</c:v>
                </c:pt>
                <c:pt idx="521">
                  <c:v>-20.973092606203537</c:v>
                </c:pt>
                <c:pt idx="522">
                  <c:v>-19.889645726233624</c:v>
                </c:pt>
                <c:pt idx="523">
                  <c:v>-21.301409921007803</c:v>
                </c:pt>
                <c:pt idx="524">
                  <c:v>-19.923042042386385</c:v>
                </c:pt>
                <c:pt idx="525">
                  <c:v>-18.977488905540831</c:v>
                </c:pt>
                <c:pt idx="526">
                  <c:v>-17.478873003940446</c:v>
                </c:pt>
                <c:pt idx="527">
                  <c:v>-17.669793531087226</c:v>
                </c:pt>
                <c:pt idx="528">
                  <c:v>-18.513100354933364</c:v>
                </c:pt>
                <c:pt idx="529">
                  <c:v>-18.420759095226103</c:v>
                </c:pt>
                <c:pt idx="530">
                  <c:v>-18.159322770132423</c:v>
                </c:pt>
                <c:pt idx="531">
                  <c:v>-17.891809702039865</c:v>
                </c:pt>
                <c:pt idx="532">
                  <c:v>-18.495486955034412</c:v>
                </c:pt>
                <c:pt idx="533">
                  <c:v>-18.587720181547542</c:v>
                </c:pt>
                <c:pt idx="534">
                  <c:v>-17.267524924203748</c:v>
                </c:pt>
                <c:pt idx="535">
                  <c:v>-16.993595883613349</c:v>
                </c:pt>
                <c:pt idx="536">
                  <c:v>-16.877406719152813</c:v>
                </c:pt>
                <c:pt idx="537">
                  <c:v>-16.300220789386866</c:v>
                </c:pt>
                <c:pt idx="538">
                  <c:v>-16.262870510637978</c:v>
                </c:pt>
                <c:pt idx="539">
                  <c:v>-16.774496650507633</c:v>
                </c:pt>
                <c:pt idx="540">
                  <c:v>-16.950941021289683</c:v>
                </c:pt>
                <c:pt idx="541">
                  <c:v>-17.026496656131918</c:v>
                </c:pt>
                <c:pt idx="542">
                  <c:v>-18.021712918385433</c:v>
                </c:pt>
                <c:pt idx="543">
                  <c:v>-17.688967901492752</c:v>
                </c:pt>
                <c:pt idx="544">
                  <c:v>-17.716156413010605</c:v>
                </c:pt>
                <c:pt idx="545">
                  <c:v>-17.599100646632436</c:v>
                </c:pt>
                <c:pt idx="546">
                  <c:v>-17.407053758325198</c:v>
                </c:pt>
                <c:pt idx="547">
                  <c:v>-17.079280683700702</c:v>
                </c:pt>
                <c:pt idx="548">
                  <c:v>-16.729225919675496</c:v>
                </c:pt>
                <c:pt idx="549">
                  <c:v>-16.729225919675496</c:v>
                </c:pt>
                <c:pt idx="550">
                  <c:v>-16.729225919675496</c:v>
                </c:pt>
                <c:pt idx="551">
                  <c:v>-17.067900080998847</c:v>
                </c:pt>
                <c:pt idx="552">
                  <c:v>-17.569006999303191</c:v>
                </c:pt>
                <c:pt idx="553">
                  <c:v>-17.819501895752659</c:v>
                </c:pt>
                <c:pt idx="554">
                  <c:v>-18.570343725152252</c:v>
                </c:pt>
                <c:pt idx="555">
                  <c:v>-18.90734425132937</c:v>
                </c:pt>
                <c:pt idx="556">
                  <c:v>-20.250456815065551</c:v>
                </c:pt>
                <c:pt idx="557">
                  <c:v>-20.702963299943686</c:v>
                </c:pt>
                <c:pt idx="558">
                  <c:v>-21.226345387440922</c:v>
                </c:pt>
                <c:pt idx="559">
                  <c:v>-21.058978725082362</c:v>
                </c:pt>
                <c:pt idx="560">
                  <c:v>-21.603955285063989</c:v>
                </c:pt>
                <c:pt idx="561">
                  <c:v>-22.104108747373349</c:v>
                </c:pt>
                <c:pt idx="562">
                  <c:v>-20.927343257704212</c:v>
                </c:pt>
                <c:pt idx="563">
                  <c:v>-21.005587623954785</c:v>
                </c:pt>
                <c:pt idx="564">
                  <c:v>-20.446330353082839</c:v>
                </c:pt>
                <c:pt idx="565">
                  <c:v>-20.095746589818759</c:v>
                </c:pt>
                <c:pt idx="566">
                  <c:v>-19.006341597772927</c:v>
                </c:pt>
                <c:pt idx="567">
                  <c:v>-19.785434198026696</c:v>
                </c:pt>
                <c:pt idx="568">
                  <c:v>-18.430727857554444</c:v>
                </c:pt>
                <c:pt idx="569">
                  <c:v>-18.069839797082402</c:v>
                </c:pt>
                <c:pt idx="570">
                  <c:v>-18.524478414145509</c:v>
                </c:pt>
                <c:pt idx="571">
                  <c:v>-18.86330060336957</c:v>
                </c:pt>
                <c:pt idx="572">
                  <c:v>-18.088068695705704</c:v>
                </c:pt>
                <c:pt idx="573">
                  <c:v>-18.370922197461095</c:v>
                </c:pt>
                <c:pt idx="574">
                  <c:v>-17.248330061559024</c:v>
                </c:pt>
                <c:pt idx="575">
                  <c:v>-18.003836458120659</c:v>
                </c:pt>
                <c:pt idx="576">
                  <c:v>-17.337512217093657</c:v>
                </c:pt>
                <c:pt idx="577">
                  <c:v>-17.913764236885488</c:v>
                </c:pt>
                <c:pt idx="578">
                  <c:v>-17.612636237736819</c:v>
                </c:pt>
                <c:pt idx="579">
                  <c:v>-17.941576137688592</c:v>
                </c:pt>
                <c:pt idx="580">
                  <c:v>-17.273183443808183</c:v>
                </c:pt>
                <c:pt idx="581">
                  <c:v>-16.947901838769706</c:v>
                </c:pt>
                <c:pt idx="582">
                  <c:v>-16.229044506778198</c:v>
                </c:pt>
                <c:pt idx="583">
                  <c:v>-16.743775766543322</c:v>
                </c:pt>
                <c:pt idx="584">
                  <c:v>-17.40270883686188</c:v>
                </c:pt>
                <c:pt idx="585">
                  <c:v>-17.247260030853418</c:v>
                </c:pt>
                <c:pt idx="586">
                  <c:v>-17.147474403277499</c:v>
                </c:pt>
                <c:pt idx="587">
                  <c:v>-17.423745810014381</c:v>
                </c:pt>
                <c:pt idx="588">
                  <c:v>-17.364950115063184</c:v>
                </c:pt>
                <c:pt idx="589">
                  <c:v>-17.585081488521705</c:v>
                </c:pt>
                <c:pt idx="590">
                  <c:v>-17.585081488521705</c:v>
                </c:pt>
                <c:pt idx="591">
                  <c:v>-17.585081488521705</c:v>
                </c:pt>
                <c:pt idx="592">
                  <c:v>-17.408111569357704</c:v>
                </c:pt>
                <c:pt idx="593">
                  <c:v>-16.90530626594461</c:v>
                </c:pt>
                <c:pt idx="594">
                  <c:v>-17.750657769320142</c:v>
                </c:pt>
                <c:pt idx="595">
                  <c:v>-18.099792648273926</c:v>
                </c:pt>
                <c:pt idx="596">
                  <c:v>-19.222726496664016</c:v>
                </c:pt>
                <c:pt idx="597">
                  <c:v>-19.680181342199219</c:v>
                </c:pt>
                <c:pt idx="598">
                  <c:v>-20.001920901627926</c:v>
                </c:pt>
                <c:pt idx="599">
                  <c:v>-20.037524367882266</c:v>
                </c:pt>
                <c:pt idx="600">
                  <c:v>-19.735380221159712</c:v>
                </c:pt>
                <c:pt idx="601">
                  <c:v>-19.481223349421683</c:v>
                </c:pt>
                <c:pt idx="602">
                  <c:v>-19.845611969952405</c:v>
                </c:pt>
                <c:pt idx="603">
                  <c:v>-19.434947997215637</c:v>
                </c:pt>
                <c:pt idx="604">
                  <c:v>-20.692872510354729</c:v>
                </c:pt>
                <c:pt idx="605">
                  <c:v>-20.151358721268636</c:v>
                </c:pt>
                <c:pt idx="606">
                  <c:v>-20.095041655485296</c:v>
                </c:pt>
                <c:pt idx="607">
                  <c:v>-18.1337032846093</c:v>
                </c:pt>
                <c:pt idx="608">
                  <c:v>-19.395418731767581</c:v>
                </c:pt>
                <c:pt idx="609">
                  <c:v>-21.146365310121173</c:v>
                </c:pt>
                <c:pt idx="610">
                  <c:v>-19.188626034158183</c:v>
                </c:pt>
                <c:pt idx="611">
                  <c:v>-19.795567947435078</c:v>
                </c:pt>
                <c:pt idx="612">
                  <c:v>-18.651382744897447</c:v>
                </c:pt>
                <c:pt idx="613">
                  <c:v>-19.683923277483721</c:v>
                </c:pt>
                <c:pt idx="614">
                  <c:v>-18.897436336581123</c:v>
                </c:pt>
                <c:pt idx="615">
                  <c:v>-18.308984627021843</c:v>
                </c:pt>
                <c:pt idx="616">
                  <c:v>-19.348346124709085</c:v>
                </c:pt>
                <c:pt idx="617">
                  <c:v>-18.805325741949389</c:v>
                </c:pt>
                <c:pt idx="618">
                  <c:v>-19.038154194524655</c:v>
                </c:pt>
                <c:pt idx="619">
                  <c:v>-18.669063588507221</c:v>
                </c:pt>
                <c:pt idx="620">
                  <c:v>-17.707915851784271</c:v>
                </c:pt>
                <c:pt idx="621">
                  <c:v>-17.42498251052541</c:v>
                </c:pt>
                <c:pt idx="622">
                  <c:v>-17.674377203939247</c:v>
                </c:pt>
                <c:pt idx="623">
                  <c:v>-17.548452162804292</c:v>
                </c:pt>
                <c:pt idx="624">
                  <c:v>-16.437253559767491</c:v>
                </c:pt>
                <c:pt idx="625">
                  <c:v>-17.106080625123088</c:v>
                </c:pt>
                <c:pt idx="626">
                  <c:v>-17.225779109488332</c:v>
                </c:pt>
                <c:pt idx="627">
                  <c:v>-17.529533958891488</c:v>
                </c:pt>
                <c:pt idx="628">
                  <c:v>-17.074562575918975</c:v>
                </c:pt>
                <c:pt idx="629">
                  <c:v>-16.843030585196814</c:v>
                </c:pt>
                <c:pt idx="630">
                  <c:v>-16.843030585196814</c:v>
                </c:pt>
                <c:pt idx="631">
                  <c:v>-16.843030585196814</c:v>
                </c:pt>
                <c:pt idx="632">
                  <c:v>-16.894964271710723</c:v>
                </c:pt>
                <c:pt idx="633">
                  <c:v>-16.41245805898016</c:v>
                </c:pt>
                <c:pt idx="634">
                  <c:v>-16.712275391470033</c:v>
                </c:pt>
                <c:pt idx="635">
                  <c:v>-16.481124218563977</c:v>
                </c:pt>
                <c:pt idx="636">
                  <c:v>-17.226444825771623</c:v>
                </c:pt>
                <c:pt idx="637">
                  <c:v>-17.57356448555996</c:v>
                </c:pt>
                <c:pt idx="638">
                  <c:v>-19.332096265130524</c:v>
                </c:pt>
                <c:pt idx="639">
                  <c:v>-18.405288093458875</c:v>
                </c:pt>
                <c:pt idx="640">
                  <c:v>-20.075564748534077</c:v>
                </c:pt>
                <c:pt idx="641">
                  <c:v>-20.18582274781977</c:v>
                </c:pt>
                <c:pt idx="642">
                  <c:v>-20.570609882446131</c:v>
                </c:pt>
                <c:pt idx="643">
                  <c:v>-19.867105059147352</c:v>
                </c:pt>
                <c:pt idx="644">
                  <c:v>-19.072721974068511</c:v>
                </c:pt>
                <c:pt idx="645">
                  <c:v>-19.571262298855427</c:v>
                </c:pt>
                <c:pt idx="646">
                  <c:v>-19.515419418725195</c:v>
                </c:pt>
                <c:pt idx="647">
                  <c:v>-19.892622203868918</c:v>
                </c:pt>
                <c:pt idx="648">
                  <c:v>-19.897720127394344</c:v>
                </c:pt>
                <c:pt idx="649">
                  <c:v>-19.496627227870967</c:v>
                </c:pt>
                <c:pt idx="650">
                  <c:v>-19.87727464852756</c:v>
                </c:pt>
                <c:pt idx="651">
                  <c:v>-20.269734503303912</c:v>
                </c:pt>
                <c:pt idx="652">
                  <c:v>-19.608456199940409</c:v>
                </c:pt>
                <c:pt idx="653">
                  <c:v>-20.266730469495371</c:v>
                </c:pt>
                <c:pt idx="654">
                  <c:v>-19.166668159393851</c:v>
                </c:pt>
                <c:pt idx="655">
                  <c:v>-19.493374650392642</c:v>
                </c:pt>
                <c:pt idx="656">
                  <c:v>-19.132258597831743</c:v>
                </c:pt>
                <c:pt idx="657">
                  <c:v>-19.753901805738121</c:v>
                </c:pt>
                <c:pt idx="658">
                  <c:v>-18.426165857009547</c:v>
                </c:pt>
                <c:pt idx="659">
                  <c:v>-19.746284719719526</c:v>
                </c:pt>
                <c:pt idx="660">
                  <c:v>-19.279573788617991</c:v>
                </c:pt>
                <c:pt idx="661">
                  <c:v>-18.631999680907775</c:v>
                </c:pt>
                <c:pt idx="662">
                  <c:v>-18.246433225090772</c:v>
                </c:pt>
                <c:pt idx="663">
                  <c:v>-18.665651288339742</c:v>
                </c:pt>
                <c:pt idx="664">
                  <c:v>-18.225213908612155</c:v>
                </c:pt>
                <c:pt idx="665">
                  <c:v>-17.861530772380959</c:v>
                </c:pt>
                <c:pt idx="666">
                  <c:v>-16.931330142650463</c:v>
                </c:pt>
                <c:pt idx="667">
                  <c:v>-17.351359593306118</c:v>
                </c:pt>
                <c:pt idx="668">
                  <c:v>-17.523978471312926</c:v>
                </c:pt>
                <c:pt idx="669">
                  <c:v>-17.604357977394994</c:v>
                </c:pt>
                <c:pt idx="670">
                  <c:v>-17.604357977394994</c:v>
                </c:pt>
                <c:pt idx="671">
                  <c:v>-17.604357977394994</c:v>
                </c:pt>
                <c:pt idx="672">
                  <c:v>-16.219950517726588</c:v>
                </c:pt>
                <c:pt idx="673">
                  <c:v>-17.109970650769412</c:v>
                </c:pt>
                <c:pt idx="674">
                  <c:v>-17.364757106495215</c:v>
                </c:pt>
                <c:pt idx="675">
                  <c:v>-16.731549429110594</c:v>
                </c:pt>
                <c:pt idx="676">
                  <c:v>-16.413573802362226</c:v>
                </c:pt>
                <c:pt idx="677">
                  <c:v>-16.554222898000607</c:v>
                </c:pt>
                <c:pt idx="678">
                  <c:v>-17.826058439079659</c:v>
                </c:pt>
                <c:pt idx="679">
                  <c:v>-17.850303405684489</c:v>
                </c:pt>
                <c:pt idx="680">
                  <c:v>-18.035117044489525</c:v>
                </c:pt>
                <c:pt idx="681">
                  <c:v>-18.765305404739745</c:v>
                </c:pt>
                <c:pt idx="682">
                  <c:v>-19.000761359997064</c:v>
                </c:pt>
                <c:pt idx="683">
                  <c:v>-17.675628790375889</c:v>
                </c:pt>
                <c:pt idx="684">
                  <c:v>-18.687497441492756</c:v>
                </c:pt>
                <c:pt idx="685">
                  <c:v>-18.584440825740604</c:v>
                </c:pt>
                <c:pt idx="686">
                  <c:v>-17.655667213232149</c:v>
                </c:pt>
                <c:pt idx="687">
                  <c:v>-17.939725310614879</c:v>
                </c:pt>
                <c:pt idx="688">
                  <c:v>-18.833390289540148</c:v>
                </c:pt>
                <c:pt idx="689">
                  <c:v>-18.179804284607417</c:v>
                </c:pt>
                <c:pt idx="690">
                  <c:v>-19.447952187370142</c:v>
                </c:pt>
                <c:pt idx="691">
                  <c:v>-19.058332762848476</c:v>
                </c:pt>
                <c:pt idx="692">
                  <c:v>-19.316595760746026</c:v>
                </c:pt>
                <c:pt idx="693">
                  <c:v>-18.259370898739874</c:v>
                </c:pt>
                <c:pt idx="694">
                  <c:v>-20.9771344683496</c:v>
                </c:pt>
                <c:pt idx="695">
                  <c:v>-20.773745591772041</c:v>
                </c:pt>
                <c:pt idx="696">
                  <c:v>-20.644836272832311</c:v>
                </c:pt>
                <c:pt idx="697">
                  <c:v>-20.2510626225674</c:v>
                </c:pt>
                <c:pt idx="698">
                  <c:v>-18.895720238146673</c:v>
                </c:pt>
                <c:pt idx="699">
                  <c:v>-20.847546464246925</c:v>
                </c:pt>
                <c:pt idx="700">
                  <c:v>-19.624298987273328</c:v>
                </c:pt>
                <c:pt idx="701">
                  <c:v>-19.519603480071247</c:v>
                </c:pt>
                <c:pt idx="702">
                  <c:v>-20.334500560113426</c:v>
                </c:pt>
                <c:pt idx="703">
                  <c:v>-20.541289057600945</c:v>
                </c:pt>
                <c:pt idx="704">
                  <c:v>-19.825838315502274</c:v>
                </c:pt>
                <c:pt idx="705">
                  <c:v>-19.467844370846127</c:v>
                </c:pt>
                <c:pt idx="706">
                  <c:v>-19.810121223594468</c:v>
                </c:pt>
                <c:pt idx="707">
                  <c:v>-19.437516141413944</c:v>
                </c:pt>
                <c:pt idx="708">
                  <c:v>-18.346183806482124</c:v>
                </c:pt>
                <c:pt idx="709">
                  <c:v>-18.97193593807566</c:v>
                </c:pt>
                <c:pt idx="710">
                  <c:v>-17.503676123715771</c:v>
                </c:pt>
                <c:pt idx="711">
                  <c:v>-17.503676123715771</c:v>
                </c:pt>
                <c:pt idx="712">
                  <c:v>-17.503676123715771</c:v>
                </c:pt>
                <c:pt idx="713">
                  <c:v>-16.713747890451739</c:v>
                </c:pt>
                <c:pt idx="714">
                  <c:v>-16.476292901065037</c:v>
                </c:pt>
                <c:pt idx="715">
                  <c:v>-17.768230803735246</c:v>
                </c:pt>
                <c:pt idx="716">
                  <c:v>-16.906243048636643</c:v>
                </c:pt>
                <c:pt idx="717">
                  <c:v>-17.950794637934202</c:v>
                </c:pt>
                <c:pt idx="718">
                  <c:v>-17.301448182845213</c:v>
                </c:pt>
                <c:pt idx="719">
                  <c:v>-17.748262701892212</c:v>
                </c:pt>
                <c:pt idx="720">
                  <c:v>-17.4403641884408</c:v>
                </c:pt>
                <c:pt idx="721">
                  <c:v>-16.805745950141908</c:v>
                </c:pt>
                <c:pt idx="722">
                  <c:v>-16.949349829800557</c:v>
                </c:pt>
                <c:pt idx="723">
                  <c:v>-17.958744058804857</c:v>
                </c:pt>
                <c:pt idx="724">
                  <c:v>-17.641594153365812</c:v>
                </c:pt>
                <c:pt idx="725">
                  <c:v>-18.05642638260159</c:v>
                </c:pt>
                <c:pt idx="726">
                  <c:v>-18.820758607364532</c:v>
                </c:pt>
                <c:pt idx="727">
                  <c:v>-18.322471942301693</c:v>
                </c:pt>
                <c:pt idx="728">
                  <c:v>-16.823375567192222</c:v>
                </c:pt>
                <c:pt idx="729">
                  <c:v>-16.196451191815513</c:v>
                </c:pt>
                <c:pt idx="730">
                  <c:v>-16.976695923320293</c:v>
                </c:pt>
                <c:pt idx="731">
                  <c:v>-17.879805830837675</c:v>
                </c:pt>
                <c:pt idx="732">
                  <c:v>-18.566172784331368</c:v>
                </c:pt>
                <c:pt idx="733">
                  <c:v>-17.861426393623397</c:v>
                </c:pt>
                <c:pt idx="734">
                  <c:v>-17.272240797518734</c:v>
                </c:pt>
                <c:pt idx="735">
                  <c:v>-16.983933664199174</c:v>
                </c:pt>
                <c:pt idx="736">
                  <c:v>-17.972218453035492</c:v>
                </c:pt>
                <c:pt idx="737">
                  <c:v>-18.3220981218684</c:v>
                </c:pt>
                <c:pt idx="738">
                  <c:v>-19.170032592021848</c:v>
                </c:pt>
                <c:pt idx="739">
                  <c:v>-19.634471197464116</c:v>
                </c:pt>
                <c:pt idx="740">
                  <c:v>-20.260665443814375</c:v>
                </c:pt>
                <c:pt idx="741">
                  <c:v>-18.852487045427658</c:v>
                </c:pt>
                <c:pt idx="742">
                  <c:v>-21.255290898862352</c:v>
                </c:pt>
                <c:pt idx="743">
                  <c:v>-19.378019916872361</c:v>
                </c:pt>
                <c:pt idx="744">
                  <c:v>-19.211058304834651</c:v>
                </c:pt>
                <c:pt idx="745">
                  <c:v>-20.354743377058721</c:v>
                </c:pt>
                <c:pt idx="746">
                  <c:v>-20.434584529248589</c:v>
                </c:pt>
                <c:pt idx="747">
                  <c:v>-20.582137930394747</c:v>
                </c:pt>
                <c:pt idx="748">
                  <c:v>-20.79824118251064</c:v>
                </c:pt>
                <c:pt idx="749">
                  <c:v>-20.857604569257305</c:v>
                </c:pt>
                <c:pt idx="750">
                  <c:v>-20.899853452273046</c:v>
                </c:pt>
                <c:pt idx="751">
                  <c:v>-20.194623980951285</c:v>
                </c:pt>
                <c:pt idx="752">
                  <c:v>-20.194623980951285</c:v>
                </c:pt>
                <c:pt idx="753">
                  <c:v>-20.194623980951285</c:v>
                </c:pt>
                <c:pt idx="754">
                  <c:v>-18.899938836898169</c:v>
                </c:pt>
                <c:pt idx="755">
                  <c:v>-19.15386158832758</c:v>
                </c:pt>
                <c:pt idx="756">
                  <c:v>-19.00376521991641</c:v>
                </c:pt>
                <c:pt idx="757">
                  <c:v>-17.71843029743178</c:v>
                </c:pt>
                <c:pt idx="758">
                  <c:v>-18.200371984515392</c:v>
                </c:pt>
                <c:pt idx="759">
                  <c:v>-20.255706244004529</c:v>
                </c:pt>
                <c:pt idx="760">
                  <c:v>-18.250972468615863</c:v>
                </c:pt>
                <c:pt idx="761">
                  <c:v>-18.193236462771896</c:v>
                </c:pt>
                <c:pt idx="762">
                  <c:v>-17.060099989400797</c:v>
                </c:pt>
                <c:pt idx="763">
                  <c:v>-17.998963071426616</c:v>
                </c:pt>
                <c:pt idx="764">
                  <c:v>-17.34410424102353</c:v>
                </c:pt>
                <c:pt idx="765">
                  <c:v>-18.209334428589418</c:v>
                </c:pt>
                <c:pt idx="766">
                  <c:v>-16.918320124216685</c:v>
                </c:pt>
                <c:pt idx="767">
                  <c:v>-16.548423792773061</c:v>
                </c:pt>
                <c:pt idx="768">
                  <c:v>-16.115417660185422</c:v>
                </c:pt>
                <c:pt idx="769">
                  <c:v>-16.415749019577969</c:v>
                </c:pt>
                <c:pt idx="770">
                  <c:v>-16.366734599490282</c:v>
                </c:pt>
                <c:pt idx="771">
                  <c:v>-15.35204496566495</c:v>
                </c:pt>
                <c:pt idx="772">
                  <c:v>-15.524415006070363</c:v>
                </c:pt>
                <c:pt idx="773">
                  <c:v>-15.85372725655697</c:v>
                </c:pt>
                <c:pt idx="774">
                  <c:v>-16.764591244230441</c:v>
                </c:pt>
                <c:pt idx="775">
                  <c:v>-17.493175166359226</c:v>
                </c:pt>
                <c:pt idx="776">
                  <c:v>-18.258340936664606</c:v>
                </c:pt>
                <c:pt idx="777">
                  <c:v>-18.067290190310953</c:v>
                </c:pt>
                <c:pt idx="778">
                  <c:v>-18.923887214258581</c:v>
                </c:pt>
                <c:pt idx="779">
                  <c:v>-18.482189431317895</c:v>
                </c:pt>
                <c:pt idx="780">
                  <c:v>-19.016394415202324</c:v>
                </c:pt>
                <c:pt idx="781">
                  <c:v>-17.91283176678359</c:v>
                </c:pt>
                <c:pt idx="782">
                  <c:v>-17.837114174702624</c:v>
                </c:pt>
                <c:pt idx="783">
                  <c:v>-17.402231953218369</c:v>
                </c:pt>
                <c:pt idx="784">
                  <c:v>-17.786243918651682</c:v>
                </c:pt>
                <c:pt idx="785">
                  <c:v>-18.115205698063658</c:v>
                </c:pt>
                <c:pt idx="786">
                  <c:v>-18.062522004286162</c:v>
                </c:pt>
                <c:pt idx="787">
                  <c:v>-19.378689305243235</c:v>
                </c:pt>
                <c:pt idx="788">
                  <c:v>-19.691270136067033</c:v>
                </c:pt>
                <c:pt idx="789">
                  <c:v>-20.496961614924249</c:v>
                </c:pt>
                <c:pt idx="790">
                  <c:v>-19.893103593122053</c:v>
                </c:pt>
                <c:pt idx="791">
                  <c:v>-18.717179260937002</c:v>
                </c:pt>
                <c:pt idx="792">
                  <c:v>-20.595161707842319</c:v>
                </c:pt>
                <c:pt idx="793">
                  <c:v>-20.595161707842319</c:v>
                </c:pt>
                <c:pt idx="794">
                  <c:v>-20.595161707842319</c:v>
                </c:pt>
                <c:pt idx="795">
                  <c:v>-20.169282826746112</c:v>
                </c:pt>
                <c:pt idx="796">
                  <c:v>-19.908636909728344</c:v>
                </c:pt>
                <c:pt idx="797">
                  <c:v>-19.489599703624656</c:v>
                </c:pt>
                <c:pt idx="798">
                  <c:v>-20.735983257928567</c:v>
                </c:pt>
                <c:pt idx="799">
                  <c:v>-20.957750471390042</c:v>
                </c:pt>
                <c:pt idx="800">
                  <c:v>-21.048528712957598</c:v>
                </c:pt>
                <c:pt idx="801">
                  <c:v>-21.487572418068211</c:v>
                </c:pt>
                <c:pt idx="802">
                  <c:v>-19.926250114638432</c:v>
                </c:pt>
                <c:pt idx="803">
                  <c:v>-19.444797184609243</c:v>
                </c:pt>
                <c:pt idx="804">
                  <c:v>-18.911666742454891</c:v>
                </c:pt>
                <c:pt idx="805">
                  <c:v>-19.153234664667842</c:v>
                </c:pt>
                <c:pt idx="806">
                  <c:v>-18.169314405317781</c:v>
                </c:pt>
                <c:pt idx="807">
                  <c:v>-16.98133931634376</c:v>
                </c:pt>
                <c:pt idx="808">
                  <c:v>-17.746432997761428</c:v>
                </c:pt>
                <c:pt idx="809">
                  <c:v>-17.406795274782255</c:v>
                </c:pt>
                <c:pt idx="810">
                  <c:v>-17.387205386636595</c:v>
                </c:pt>
                <c:pt idx="811">
                  <c:v>-16.867712733563987</c:v>
                </c:pt>
                <c:pt idx="812">
                  <c:v>-17.095455404711323</c:v>
                </c:pt>
                <c:pt idx="813">
                  <c:v>-17.481592953632447</c:v>
                </c:pt>
                <c:pt idx="814">
                  <c:v>-17.103689580046066</c:v>
                </c:pt>
                <c:pt idx="815">
                  <c:v>-18.221463066872037</c:v>
                </c:pt>
                <c:pt idx="816">
                  <c:v>-16.750773839311346</c:v>
                </c:pt>
                <c:pt idx="817">
                  <c:v>-16.609959165609855</c:v>
                </c:pt>
                <c:pt idx="818">
                  <c:v>-16.267473602457571</c:v>
                </c:pt>
                <c:pt idx="819">
                  <c:v>-16.84370828768462</c:v>
                </c:pt>
                <c:pt idx="820">
                  <c:v>-16.522203247255145</c:v>
                </c:pt>
                <c:pt idx="821">
                  <c:v>-16.993215784407688</c:v>
                </c:pt>
                <c:pt idx="822">
                  <c:v>-17.656461308757276</c:v>
                </c:pt>
                <c:pt idx="823">
                  <c:v>-17.36768895429886</c:v>
                </c:pt>
                <c:pt idx="824">
                  <c:v>-17.189842112140511</c:v>
                </c:pt>
                <c:pt idx="825">
                  <c:v>-17.908248756140178</c:v>
                </c:pt>
                <c:pt idx="826">
                  <c:v>-17.540088609535509</c:v>
                </c:pt>
                <c:pt idx="827">
                  <c:v>-17.079267593717223</c:v>
                </c:pt>
                <c:pt idx="828">
                  <c:v>-17.096949967248559</c:v>
                </c:pt>
                <c:pt idx="829">
                  <c:v>-17.408709241199002</c:v>
                </c:pt>
                <c:pt idx="830">
                  <c:v>-18.155472029018437</c:v>
                </c:pt>
                <c:pt idx="831">
                  <c:v>-17.104741120202288</c:v>
                </c:pt>
                <c:pt idx="832">
                  <c:v>-19.05277723618914</c:v>
                </c:pt>
                <c:pt idx="833">
                  <c:v>-18.244803323721481</c:v>
                </c:pt>
                <c:pt idx="834">
                  <c:v>-18.707525979708802</c:v>
                </c:pt>
                <c:pt idx="835">
                  <c:v>-18.707525979708802</c:v>
                </c:pt>
                <c:pt idx="836">
                  <c:v>-18.707525979708802</c:v>
                </c:pt>
                <c:pt idx="837">
                  <c:v>-20.299348435441832</c:v>
                </c:pt>
                <c:pt idx="838">
                  <c:v>-20.392647132555513</c:v>
                </c:pt>
                <c:pt idx="839">
                  <c:v>-21.345857826583099</c:v>
                </c:pt>
                <c:pt idx="840">
                  <c:v>-21.623647402056154</c:v>
                </c:pt>
                <c:pt idx="841">
                  <c:v>-21.877841363078936</c:v>
                </c:pt>
                <c:pt idx="842">
                  <c:v>-21.306528462831665</c:v>
                </c:pt>
                <c:pt idx="843">
                  <c:v>-20.606241563604389</c:v>
                </c:pt>
                <c:pt idx="844">
                  <c:v>-21.574393056741567</c:v>
                </c:pt>
                <c:pt idx="845">
                  <c:v>-20.333036813714113</c:v>
                </c:pt>
                <c:pt idx="846">
                  <c:v>-18.958236374792005</c:v>
                </c:pt>
                <c:pt idx="847">
                  <c:v>-21.926607370540246</c:v>
                </c:pt>
                <c:pt idx="848">
                  <c:v>-18.740988448038816</c:v>
                </c:pt>
                <c:pt idx="849">
                  <c:v>-18.669881305533529</c:v>
                </c:pt>
                <c:pt idx="850">
                  <c:v>-17.391946340604523</c:v>
                </c:pt>
                <c:pt idx="851">
                  <c:v>-17.885647097124213</c:v>
                </c:pt>
                <c:pt idx="852">
                  <c:v>-16.820923433326488</c:v>
                </c:pt>
                <c:pt idx="853">
                  <c:v>-17.330519601712794</c:v>
                </c:pt>
                <c:pt idx="854">
                  <c:v>-17.028266306873377</c:v>
                </c:pt>
                <c:pt idx="855">
                  <c:v>-17.240562249548116</c:v>
                </c:pt>
                <c:pt idx="856">
                  <c:v>-17.578289816730834</c:v>
                </c:pt>
                <c:pt idx="857">
                  <c:v>-17.205569553762473</c:v>
                </c:pt>
                <c:pt idx="858">
                  <c:v>-17.146355370891083</c:v>
                </c:pt>
                <c:pt idx="859">
                  <c:v>-16.791158952555122</c:v>
                </c:pt>
                <c:pt idx="860">
                  <c:v>-16.946596594712215</c:v>
                </c:pt>
                <c:pt idx="861">
                  <c:v>-16.011444031408498</c:v>
                </c:pt>
                <c:pt idx="862">
                  <c:v>-16.731132001989867</c:v>
                </c:pt>
                <c:pt idx="863">
                  <c:v>-17.553676737356707</c:v>
                </c:pt>
                <c:pt idx="864">
                  <c:v>-17.279423522150402</c:v>
                </c:pt>
                <c:pt idx="865">
                  <c:v>-17.958248824815232</c:v>
                </c:pt>
                <c:pt idx="866">
                  <c:v>-18.436847445164997</c:v>
                </c:pt>
                <c:pt idx="867">
                  <c:v>-18.025105333044614</c:v>
                </c:pt>
                <c:pt idx="868">
                  <c:v>-18.035537711472916</c:v>
                </c:pt>
                <c:pt idx="869">
                  <c:v>-17.853408823250284</c:v>
                </c:pt>
                <c:pt idx="870">
                  <c:v>-17.828990304020419</c:v>
                </c:pt>
                <c:pt idx="871">
                  <c:v>-17.486558017828038</c:v>
                </c:pt>
                <c:pt idx="872">
                  <c:v>-17.403203004435309</c:v>
                </c:pt>
                <c:pt idx="873">
                  <c:v>-16.934973596875594</c:v>
                </c:pt>
                <c:pt idx="874">
                  <c:v>-16.562858207003998</c:v>
                </c:pt>
                <c:pt idx="875">
                  <c:v>-16.562858207003998</c:v>
                </c:pt>
                <c:pt idx="876">
                  <c:v>-16.562858207003998</c:v>
                </c:pt>
                <c:pt idx="877">
                  <c:v>-18.671500551251128</c:v>
                </c:pt>
                <c:pt idx="878">
                  <c:v>-18.899055672756347</c:v>
                </c:pt>
                <c:pt idx="879">
                  <c:v>-19.437868360013951</c:v>
                </c:pt>
                <c:pt idx="880">
                  <c:v>-20.324384776905454</c:v>
                </c:pt>
                <c:pt idx="881">
                  <c:v>-21.840162590068424</c:v>
                </c:pt>
                <c:pt idx="882">
                  <c:v>-21.887018878851507</c:v>
                </c:pt>
                <c:pt idx="883">
                  <c:v>-22.686350827432484</c:v>
                </c:pt>
                <c:pt idx="884">
                  <c:v>-21.483309649145109</c:v>
                </c:pt>
                <c:pt idx="885">
                  <c:v>-21.624344850121144</c:v>
                </c:pt>
                <c:pt idx="886">
                  <c:v>-21.21347668926262</c:v>
                </c:pt>
                <c:pt idx="887">
                  <c:v>-20.521584682601429</c:v>
                </c:pt>
                <c:pt idx="888">
                  <c:v>-20.574621032031548</c:v>
                </c:pt>
                <c:pt idx="889">
                  <c:v>-20.6641095782464</c:v>
                </c:pt>
                <c:pt idx="890">
                  <c:v>-19.533757995448696</c:v>
                </c:pt>
                <c:pt idx="891">
                  <c:v>-18.198757880998574</c:v>
                </c:pt>
                <c:pt idx="892">
                  <c:v>-17.913039777350832</c:v>
                </c:pt>
                <c:pt idx="893">
                  <c:v>-18.357134075832157</c:v>
                </c:pt>
                <c:pt idx="894">
                  <c:v>-17.705909209872221</c:v>
                </c:pt>
                <c:pt idx="895">
                  <c:v>-17.475188413734784</c:v>
                </c:pt>
                <c:pt idx="896">
                  <c:v>-16.713008147340336</c:v>
                </c:pt>
                <c:pt idx="897">
                  <c:v>-17.017838300971956</c:v>
                </c:pt>
                <c:pt idx="898">
                  <c:v>-17.103001326280854</c:v>
                </c:pt>
                <c:pt idx="899">
                  <c:v>-17.814757062633205</c:v>
                </c:pt>
                <c:pt idx="900">
                  <c:v>-17.623191466311226</c:v>
                </c:pt>
                <c:pt idx="901">
                  <c:v>-17.383099992143123</c:v>
                </c:pt>
                <c:pt idx="902">
                  <c:v>-17.387977968512253</c:v>
                </c:pt>
                <c:pt idx="903">
                  <c:v>-17.684511031424243</c:v>
                </c:pt>
                <c:pt idx="904">
                  <c:v>-17.4831490096878</c:v>
                </c:pt>
                <c:pt idx="905">
                  <c:v>-17.544797114542266</c:v>
                </c:pt>
                <c:pt idx="906">
                  <c:v>-17.0095525244977</c:v>
                </c:pt>
                <c:pt idx="907">
                  <c:v>-17.659004265549388</c:v>
                </c:pt>
                <c:pt idx="908">
                  <c:v>-17.044146783174515</c:v>
                </c:pt>
                <c:pt idx="909">
                  <c:v>-17.006926450895012</c:v>
                </c:pt>
                <c:pt idx="910">
                  <c:v>-17.246573954169367</c:v>
                </c:pt>
                <c:pt idx="911">
                  <c:v>-17.39556164298731</c:v>
                </c:pt>
                <c:pt idx="912">
                  <c:v>-17.723229833863556</c:v>
                </c:pt>
                <c:pt idx="913">
                  <c:v>-17.769235099519797</c:v>
                </c:pt>
                <c:pt idx="914">
                  <c:v>-18.034232982221916</c:v>
                </c:pt>
                <c:pt idx="915">
                  <c:v>-17.228319492534212</c:v>
                </c:pt>
                <c:pt idx="916">
                  <c:v>-17.228319492534212</c:v>
                </c:pt>
                <c:pt idx="917">
                  <c:v>-17.228319492534212</c:v>
                </c:pt>
                <c:pt idx="918">
                  <c:v>-17.076500823185754</c:v>
                </c:pt>
                <c:pt idx="919">
                  <c:v>-18.083837883808506</c:v>
                </c:pt>
                <c:pt idx="920">
                  <c:v>-19.650603012282353</c:v>
                </c:pt>
                <c:pt idx="921">
                  <c:v>-19.125402091624739</c:v>
                </c:pt>
                <c:pt idx="922">
                  <c:v>-21.132022447749598</c:v>
                </c:pt>
                <c:pt idx="923">
                  <c:v>-21.650200916797072</c:v>
                </c:pt>
                <c:pt idx="924">
                  <c:v>-22.420996900772387</c:v>
                </c:pt>
                <c:pt idx="925">
                  <c:v>-21.455453995686181</c:v>
                </c:pt>
                <c:pt idx="926">
                  <c:v>-21.585172919217221</c:v>
                </c:pt>
                <c:pt idx="927">
                  <c:v>-21.374073746929433</c:v>
                </c:pt>
                <c:pt idx="928">
                  <c:v>-20.598450476264514</c:v>
                </c:pt>
                <c:pt idx="929">
                  <c:v>-20.359409263482465</c:v>
                </c:pt>
                <c:pt idx="930">
                  <c:v>-19.904561764481844</c:v>
                </c:pt>
                <c:pt idx="931">
                  <c:v>-19.478080312466624</c:v>
                </c:pt>
                <c:pt idx="932">
                  <c:v>-19.041955808239923</c:v>
                </c:pt>
                <c:pt idx="933">
                  <c:v>-19.573277297654197</c:v>
                </c:pt>
                <c:pt idx="934">
                  <c:v>-18.118981304239323</c:v>
                </c:pt>
                <c:pt idx="935">
                  <c:v>-18.34560844603627</c:v>
                </c:pt>
                <c:pt idx="936">
                  <c:v>-18.78112159162097</c:v>
                </c:pt>
                <c:pt idx="937">
                  <c:v>-19.189043126692251</c:v>
                </c:pt>
                <c:pt idx="938">
                  <c:v>-17.303204314754833</c:v>
                </c:pt>
                <c:pt idx="939">
                  <c:v>-17.752146252161726</c:v>
                </c:pt>
                <c:pt idx="940">
                  <c:v>-17.315877040782418</c:v>
                </c:pt>
                <c:pt idx="941">
                  <c:v>-17.858722375393842</c:v>
                </c:pt>
                <c:pt idx="942">
                  <c:v>-17.844269033240145</c:v>
                </c:pt>
                <c:pt idx="943">
                  <c:v>-17.288329678434653</c:v>
                </c:pt>
                <c:pt idx="944">
                  <c:v>-16.210865724785318</c:v>
                </c:pt>
                <c:pt idx="945">
                  <c:v>-16.145993924249389</c:v>
                </c:pt>
                <c:pt idx="946">
                  <c:v>-16.098110937127984</c:v>
                </c:pt>
                <c:pt idx="947">
                  <c:v>-17.047137039309472</c:v>
                </c:pt>
                <c:pt idx="948">
                  <c:v>-18.157965803066073</c:v>
                </c:pt>
                <c:pt idx="949">
                  <c:v>-17.437820576056076</c:v>
                </c:pt>
                <c:pt idx="950">
                  <c:v>-17.285151238532119</c:v>
                </c:pt>
                <c:pt idx="951">
                  <c:v>-17.443403785067119</c:v>
                </c:pt>
                <c:pt idx="952">
                  <c:v>-16.68562368624864</c:v>
                </c:pt>
                <c:pt idx="953">
                  <c:v>-17.030016517415905</c:v>
                </c:pt>
                <c:pt idx="954">
                  <c:v>-17.744769299552686</c:v>
                </c:pt>
                <c:pt idx="955">
                  <c:v>-18.646258837577651</c:v>
                </c:pt>
                <c:pt idx="956">
                  <c:v>-18.646258837577651</c:v>
                </c:pt>
                <c:pt idx="957">
                  <c:v>-18.646258837577651</c:v>
                </c:pt>
                <c:pt idx="958">
                  <c:v>-17.351255033575708</c:v>
                </c:pt>
                <c:pt idx="959">
                  <c:v>-17.570544758243663</c:v>
                </c:pt>
                <c:pt idx="960">
                  <c:v>-18.05116357156507</c:v>
                </c:pt>
                <c:pt idx="961">
                  <c:v>-18.761678572178177</c:v>
                </c:pt>
                <c:pt idx="962">
                  <c:v>-19.292005737990245</c:v>
                </c:pt>
                <c:pt idx="963">
                  <c:v>-19.33066383692217</c:v>
                </c:pt>
                <c:pt idx="964">
                  <c:v>-19.384789188125605</c:v>
                </c:pt>
                <c:pt idx="965">
                  <c:v>-21.489323344557697</c:v>
                </c:pt>
                <c:pt idx="966">
                  <c:v>-21.654904212038726</c:v>
                </c:pt>
                <c:pt idx="967">
                  <c:v>-21.257660308262622</c:v>
                </c:pt>
                <c:pt idx="968">
                  <c:v>-21.38937124628114</c:v>
                </c:pt>
                <c:pt idx="969">
                  <c:v>-21.028483983953233</c:v>
                </c:pt>
                <c:pt idx="970">
                  <c:v>-19.723329410482435</c:v>
                </c:pt>
                <c:pt idx="971">
                  <c:v>-20.016263182345092</c:v>
                </c:pt>
                <c:pt idx="972">
                  <c:v>-19.579282869575945</c:v>
                </c:pt>
                <c:pt idx="973">
                  <c:v>-19.215708971209008</c:v>
                </c:pt>
                <c:pt idx="974">
                  <c:v>-19.200701577490086</c:v>
                </c:pt>
                <c:pt idx="975">
                  <c:v>-19.495514682516013</c:v>
                </c:pt>
                <c:pt idx="976">
                  <c:v>-19.169780508465518</c:v>
                </c:pt>
                <c:pt idx="977">
                  <c:v>-18.780750841636479</c:v>
                </c:pt>
                <c:pt idx="978">
                  <c:v>-18.474784924089338</c:v>
                </c:pt>
                <c:pt idx="979">
                  <c:v>-18.360774461421187</c:v>
                </c:pt>
                <c:pt idx="980">
                  <c:v>-18.06402120064789</c:v>
                </c:pt>
                <c:pt idx="981">
                  <c:v>-18.403928072672006</c:v>
                </c:pt>
                <c:pt idx="982">
                  <c:v>-17.854709708753692</c:v>
                </c:pt>
                <c:pt idx="983">
                  <c:v>-17.745542059711184</c:v>
                </c:pt>
                <c:pt idx="984">
                  <c:v>-17.313427251094261</c:v>
                </c:pt>
                <c:pt idx="985">
                  <c:v>-17.101921287412289</c:v>
                </c:pt>
                <c:pt idx="986">
                  <c:v>-17.257215714912626</c:v>
                </c:pt>
                <c:pt idx="987">
                  <c:v>-17.076537483719068</c:v>
                </c:pt>
                <c:pt idx="988">
                  <c:v>-17.310317760559315</c:v>
                </c:pt>
                <c:pt idx="989">
                  <c:v>-16.807077464838898</c:v>
                </c:pt>
                <c:pt idx="990">
                  <c:v>-17.220530694338819</c:v>
                </c:pt>
                <c:pt idx="991">
                  <c:v>-17.435600260591876</c:v>
                </c:pt>
                <c:pt idx="992">
                  <c:v>-17.221686921422723</c:v>
                </c:pt>
                <c:pt idx="993">
                  <c:v>-16.610795154875387</c:v>
                </c:pt>
                <c:pt idx="994">
                  <c:v>-17.384480469799765</c:v>
                </c:pt>
                <c:pt idx="995">
                  <c:v>-17.197750864426979</c:v>
                </c:pt>
                <c:pt idx="996">
                  <c:v>-17.503366637372984</c:v>
                </c:pt>
                <c:pt idx="997">
                  <c:v>-17.503366637372984</c:v>
                </c:pt>
                <c:pt idx="998">
                  <c:v>-17.503366637372984</c:v>
                </c:pt>
                <c:pt idx="999">
                  <c:v>-17.59339668356743</c:v>
                </c:pt>
                <c:pt idx="1000">
                  <c:v>-17.868003705563432</c:v>
                </c:pt>
                <c:pt idx="1001">
                  <c:v>-18.093817435035071</c:v>
                </c:pt>
                <c:pt idx="1002">
                  <c:v>-18.485753465567178</c:v>
                </c:pt>
                <c:pt idx="1003">
                  <c:v>-19.163122827827358</c:v>
                </c:pt>
                <c:pt idx="1004">
                  <c:v>-19.73449944686736</c:v>
                </c:pt>
                <c:pt idx="1005">
                  <c:v>-20.342706443842729</c:v>
                </c:pt>
                <c:pt idx="1006">
                  <c:v>-20.298074932789778</c:v>
                </c:pt>
                <c:pt idx="1007">
                  <c:v>-19.782419379346948</c:v>
                </c:pt>
                <c:pt idx="1008">
                  <c:v>-20.109671377309198</c:v>
                </c:pt>
                <c:pt idx="1009">
                  <c:v>-20.122588746157742</c:v>
                </c:pt>
                <c:pt idx="1010">
                  <c:v>-19.137942632022579</c:v>
                </c:pt>
                <c:pt idx="1011">
                  <c:v>-19.191223166482526</c:v>
                </c:pt>
                <c:pt idx="1012">
                  <c:v>-19.213138616938025</c:v>
                </c:pt>
                <c:pt idx="1013">
                  <c:v>-19.111852007666151</c:v>
                </c:pt>
                <c:pt idx="1014">
                  <c:v>-19.47565746061694</c:v>
                </c:pt>
                <c:pt idx="1015">
                  <c:v>-18.755190727373911</c:v>
                </c:pt>
                <c:pt idx="1016">
                  <c:v>-19.117651725436289</c:v>
                </c:pt>
                <c:pt idx="1017">
                  <c:v>-20.369299343090255</c:v>
                </c:pt>
                <c:pt idx="1018">
                  <c:v>-19.457349376907501</c:v>
                </c:pt>
                <c:pt idx="1019">
                  <c:v>-20.159602381318198</c:v>
                </c:pt>
                <c:pt idx="1020">
                  <c:v>-20.147429902287449</c:v>
                </c:pt>
                <c:pt idx="1021">
                  <c:v>-20.962561672067771</c:v>
                </c:pt>
                <c:pt idx="1022">
                  <c:v>-19.573740720440945</c:v>
                </c:pt>
                <c:pt idx="1023">
                  <c:v>-18.744801576526143</c:v>
                </c:pt>
                <c:pt idx="1024">
                  <c:v>-17.799442492737899</c:v>
                </c:pt>
                <c:pt idx="1025">
                  <c:v>-19.275477831634014</c:v>
                </c:pt>
                <c:pt idx="1026">
                  <c:v>-18.15088264455423</c:v>
                </c:pt>
                <c:pt idx="1027">
                  <c:v>-17.961884957382729</c:v>
                </c:pt>
                <c:pt idx="1028">
                  <c:v>-17.561245906692363</c:v>
                </c:pt>
                <c:pt idx="1029">
                  <c:v>-17.073665835176751</c:v>
                </c:pt>
                <c:pt idx="1030">
                  <c:v>-17.583470639655904</c:v>
                </c:pt>
                <c:pt idx="1031">
                  <c:v>-16.974378771035333</c:v>
                </c:pt>
                <c:pt idx="1032">
                  <c:v>-17.471854680745658</c:v>
                </c:pt>
                <c:pt idx="1033">
                  <c:v>-17.266953206197183</c:v>
                </c:pt>
                <c:pt idx="1034">
                  <c:v>-16.297674677605745</c:v>
                </c:pt>
                <c:pt idx="1035">
                  <c:v>-16.796098831985827</c:v>
                </c:pt>
                <c:pt idx="1036">
                  <c:v>-16.575314289203227</c:v>
                </c:pt>
                <c:pt idx="1037">
                  <c:v>-16.575314289203227</c:v>
                </c:pt>
                <c:pt idx="1038">
                  <c:v>-16.575314289203227</c:v>
                </c:pt>
                <c:pt idx="1039">
                  <c:v>-16.908759394339562</c:v>
                </c:pt>
                <c:pt idx="1040">
                  <c:v>-17.1118786906951</c:v>
                </c:pt>
                <c:pt idx="1041">
                  <c:v>-17.162181996611274</c:v>
                </c:pt>
                <c:pt idx="1042">
                  <c:v>-17.408917571392045</c:v>
                </c:pt>
                <c:pt idx="1043">
                  <c:v>-17.883539157441511</c:v>
                </c:pt>
                <c:pt idx="1044">
                  <c:v>-18.40000485148277</c:v>
                </c:pt>
                <c:pt idx="1045">
                  <c:v>-18.753928769534454</c:v>
                </c:pt>
                <c:pt idx="1046">
                  <c:v>-18.725875003862541</c:v>
                </c:pt>
                <c:pt idx="1047">
                  <c:v>-19.46038180707755</c:v>
                </c:pt>
                <c:pt idx="1048">
                  <c:v>-19.734991275175034</c:v>
                </c:pt>
                <c:pt idx="1049">
                  <c:v>-19.049157808247365</c:v>
                </c:pt>
                <c:pt idx="1050">
                  <c:v>-20.128234204588946</c:v>
                </c:pt>
                <c:pt idx="1051">
                  <c:v>-19.720640600172676</c:v>
                </c:pt>
                <c:pt idx="1052">
                  <c:v>-18.982607493227547</c:v>
                </c:pt>
                <c:pt idx="1053">
                  <c:v>-18.893591123588514</c:v>
                </c:pt>
                <c:pt idx="1054">
                  <c:v>-19.07082843898505</c:v>
                </c:pt>
                <c:pt idx="1055">
                  <c:v>-19.933284960718012</c:v>
                </c:pt>
                <c:pt idx="1056">
                  <c:v>-19.331397485275954</c:v>
                </c:pt>
                <c:pt idx="1057">
                  <c:v>-19.895956663872298</c:v>
                </c:pt>
                <c:pt idx="1058">
                  <c:v>-18.829904852681572</c:v>
                </c:pt>
                <c:pt idx="1059">
                  <c:v>-20.227331321305815</c:v>
                </c:pt>
                <c:pt idx="1060">
                  <c:v>-19.427401858410683</c:v>
                </c:pt>
                <c:pt idx="1061">
                  <c:v>-21.074031649959007</c:v>
                </c:pt>
                <c:pt idx="1062">
                  <c:v>-20.376035103951306</c:v>
                </c:pt>
                <c:pt idx="1063">
                  <c:v>-20.209511430534331</c:v>
                </c:pt>
                <c:pt idx="1064">
                  <c:v>-19.914797859066095</c:v>
                </c:pt>
                <c:pt idx="1065">
                  <c:v>-19.02504715859645</c:v>
                </c:pt>
                <c:pt idx="1066">
                  <c:v>-18.907900900508132</c:v>
                </c:pt>
                <c:pt idx="1067">
                  <c:v>-17.599924422512295</c:v>
                </c:pt>
                <c:pt idx="1068">
                  <c:v>-18.521226321650232</c:v>
                </c:pt>
                <c:pt idx="1069">
                  <c:v>-18.66522264419616</c:v>
                </c:pt>
                <c:pt idx="1070">
                  <c:v>-18.712622076836269</c:v>
                </c:pt>
                <c:pt idx="1071">
                  <c:v>-18.499058178647378</c:v>
                </c:pt>
                <c:pt idx="1072">
                  <c:v>-18.633580433986875</c:v>
                </c:pt>
                <c:pt idx="1073">
                  <c:v>-18.65161527914173</c:v>
                </c:pt>
                <c:pt idx="1074">
                  <c:v>-17.954890661392646</c:v>
                </c:pt>
                <c:pt idx="1075">
                  <c:v>-17.658837901016412</c:v>
                </c:pt>
                <c:pt idx="1076">
                  <c:v>-17.412426103300739</c:v>
                </c:pt>
                <c:pt idx="1077">
                  <c:v>-17.2362537898941</c:v>
                </c:pt>
                <c:pt idx="1078">
                  <c:v>-17.2362537898941</c:v>
                </c:pt>
                <c:pt idx="1079">
                  <c:v>-17.2362537898941</c:v>
                </c:pt>
                <c:pt idx="1080">
                  <c:v>-15.709192634484948</c:v>
                </c:pt>
                <c:pt idx="1081">
                  <c:v>-16.737299250090143</c:v>
                </c:pt>
                <c:pt idx="1082">
                  <c:v>-16.022872173969173</c:v>
                </c:pt>
                <c:pt idx="1083">
                  <c:v>-16.749216147706971</c:v>
                </c:pt>
                <c:pt idx="1084">
                  <c:v>-16.521972075944678</c:v>
                </c:pt>
                <c:pt idx="1085">
                  <c:v>-17.369258662962725</c:v>
                </c:pt>
                <c:pt idx="1086">
                  <c:v>-18.223797027369756</c:v>
                </c:pt>
                <c:pt idx="1087">
                  <c:v>-18.256422901978592</c:v>
                </c:pt>
                <c:pt idx="1088">
                  <c:v>-19.158341609674242</c:v>
                </c:pt>
                <c:pt idx="1089">
                  <c:v>-19.665965525323521</c:v>
                </c:pt>
                <c:pt idx="1090">
                  <c:v>-18.797752191415373</c:v>
                </c:pt>
                <c:pt idx="1091">
                  <c:v>-18.550639121686604</c:v>
                </c:pt>
                <c:pt idx="1092">
                  <c:v>-18.876044839904054</c:v>
                </c:pt>
                <c:pt idx="1093">
                  <c:v>-18.75255916713666</c:v>
                </c:pt>
                <c:pt idx="1094">
                  <c:v>-17.738337524260832</c:v>
                </c:pt>
                <c:pt idx="1095">
                  <c:v>-18.002029425347963</c:v>
                </c:pt>
                <c:pt idx="1096">
                  <c:v>-18.214366038193408</c:v>
                </c:pt>
                <c:pt idx="1097">
                  <c:v>-18.214153862316103</c:v>
                </c:pt>
                <c:pt idx="1098">
                  <c:v>-18.556819886899252</c:v>
                </c:pt>
                <c:pt idx="1099">
                  <c:v>-18.948300154467102</c:v>
                </c:pt>
                <c:pt idx="1100">
                  <c:v>-18.540531322441286</c:v>
                </c:pt>
                <c:pt idx="1101">
                  <c:v>-20.031424340848023</c:v>
                </c:pt>
                <c:pt idx="1102">
                  <c:v>-20.474230383227844</c:v>
                </c:pt>
                <c:pt idx="1103">
                  <c:v>-21.280125124335715</c:v>
                </c:pt>
                <c:pt idx="1104">
                  <c:v>-20.356078282366489</c:v>
                </c:pt>
                <c:pt idx="1105">
                  <c:v>-20.990289001991002</c:v>
                </c:pt>
                <c:pt idx="1106">
                  <c:v>-21.091802249053686</c:v>
                </c:pt>
                <c:pt idx="1107">
                  <c:v>-19.215746928229962</c:v>
                </c:pt>
                <c:pt idx="1108">
                  <c:v>-19.770914153472326</c:v>
                </c:pt>
                <c:pt idx="1109">
                  <c:v>-19.340818345110296</c:v>
                </c:pt>
                <c:pt idx="1110">
                  <c:v>-19.928567136737058</c:v>
                </c:pt>
                <c:pt idx="1111">
                  <c:v>-19.100445363551042</c:v>
                </c:pt>
                <c:pt idx="1112">
                  <c:v>-19.727643923537894</c:v>
                </c:pt>
                <c:pt idx="1113">
                  <c:v>-21.060102908177193</c:v>
                </c:pt>
                <c:pt idx="1114">
                  <c:v>-19.10052712478511</c:v>
                </c:pt>
                <c:pt idx="1115">
                  <c:v>-18.742794849821031</c:v>
                </c:pt>
                <c:pt idx="1116">
                  <c:v>-18.796280037306413</c:v>
                </c:pt>
                <c:pt idx="1117">
                  <c:v>-18.616644083451295</c:v>
                </c:pt>
                <c:pt idx="1118">
                  <c:v>-18.616644083451295</c:v>
                </c:pt>
                <c:pt idx="1119">
                  <c:v>-18.616644083451295</c:v>
                </c:pt>
                <c:pt idx="1120">
                  <c:v>-17.013668385134611</c:v>
                </c:pt>
                <c:pt idx="1121">
                  <c:v>-16.671910936534104</c:v>
                </c:pt>
                <c:pt idx="1122">
                  <c:v>-16.323958012183422</c:v>
                </c:pt>
                <c:pt idx="1123">
                  <c:v>-17.144177390120145</c:v>
                </c:pt>
                <c:pt idx="1124">
                  <c:v>-16.750796885856577</c:v>
                </c:pt>
                <c:pt idx="1125">
                  <c:v>-16.826473801516428</c:v>
                </c:pt>
                <c:pt idx="1126">
                  <c:v>-16.852135770270188</c:v>
                </c:pt>
                <c:pt idx="1127">
                  <c:v>-17.186387729083417</c:v>
                </c:pt>
                <c:pt idx="1128">
                  <c:v>-17.777026356119936</c:v>
                </c:pt>
                <c:pt idx="1129">
                  <c:v>-18.451259789838478</c:v>
                </c:pt>
                <c:pt idx="1130">
                  <c:v>-18.954422599591609</c:v>
                </c:pt>
                <c:pt idx="1131">
                  <c:v>-18.402315830769158</c:v>
                </c:pt>
                <c:pt idx="1132">
                  <c:v>-17.767592621559075</c:v>
                </c:pt>
                <c:pt idx="1133">
                  <c:v>-16.951019864447503</c:v>
                </c:pt>
                <c:pt idx="1134">
                  <c:v>-16.837778616066476</c:v>
                </c:pt>
                <c:pt idx="1135">
                  <c:v>-17.009469814976594</c:v>
                </c:pt>
                <c:pt idx="1136">
                  <c:v>-18.239520569533532</c:v>
                </c:pt>
                <c:pt idx="1137">
                  <c:v>-17.823895413972554</c:v>
                </c:pt>
                <c:pt idx="1138">
                  <c:v>-17.017401143137185</c:v>
                </c:pt>
                <c:pt idx="1139">
                  <c:v>-17.127515023611799</c:v>
                </c:pt>
                <c:pt idx="1140">
                  <c:v>-17.460112043923772</c:v>
                </c:pt>
                <c:pt idx="1141">
                  <c:v>-18.13070752447284</c:v>
                </c:pt>
                <c:pt idx="1142">
                  <c:v>-18.111864284968814</c:v>
                </c:pt>
                <c:pt idx="1143">
                  <c:v>-18.777421307331259</c:v>
                </c:pt>
                <c:pt idx="1144">
                  <c:v>-18.625076637356099</c:v>
                </c:pt>
                <c:pt idx="1145">
                  <c:v>-19.011323283962433</c:v>
                </c:pt>
                <c:pt idx="1146">
                  <c:v>-18.373730025520285</c:v>
                </c:pt>
                <c:pt idx="1147">
                  <c:v>-19.644253824618236</c:v>
                </c:pt>
                <c:pt idx="1148">
                  <c:v>-19.704227532488211</c:v>
                </c:pt>
                <c:pt idx="1149">
                  <c:v>-21.253596782112293</c:v>
                </c:pt>
                <c:pt idx="1150">
                  <c:v>-21.506400445745715</c:v>
                </c:pt>
                <c:pt idx="1151">
                  <c:v>-20.599188364126455</c:v>
                </c:pt>
                <c:pt idx="1152">
                  <c:v>-21.535508903193691</c:v>
                </c:pt>
                <c:pt idx="1153">
                  <c:v>-20.587028251321609</c:v>
                </c:pt>
                <c:pt idx="1154">
                  <c:v>-21.293961948399552</c:v>
                </c:pt>
                <c:pt idx="1155">
                  <c:v>-20.775568463527907</c:v>
                </c:pt>
                <c:pt idx="1156">
                  <c:v>-19.137837393118954</c:v>
                </c:pt>
                <c:pt idx="1157">
                  <c:v>-19.014236854239922</c:v>
                </c:pt>
                <c:pt idx="1158">
                  <c:v>-18.696150875791126</c:v>
                </c:pt>
                <c:pt idx="1159">
                  <c:v>-18.696150875791126</c:v>
                </c:pt>
                <c:pt idx="1160">
                  <c:v>-18.696150875791126</c:v>
                </c:pt>
                <c:pt idx="1161">
                  <c:v>-18.074977909189222</c:v>
                </c:pt>
                <c:pt idx="1162">
                  <c:v>-17.715229042870675</c:v>
                </c:pt>
                <c:pt idx="1163">
                  <c:v>-18.187181796857168</c:v>
                </c:pt>
                <c:pt idx="1164">
                  <c:v>-18.276631432668214</c:v>
                </c:pt>
                <c:pt idx="1165">
                  <c:v>-18.859814610755453</c:v>
                </c:pt>
                <c:pt idx="1166">
                  <c:v>-18.258549102301785</c:v>
                </c:pt>
                <c:pt idx="1167">
                  <c:v>-18.406160738139175</c:v>
                </c:pt>
                <c:pt idx="1168">
                  <c:v>-17.447193601423255</c:v>
                </c:pt>
                <c:pt idx="1169">
                  <c:v>-19.780953313745087</c:v>
                </c:pt>
                <c:pt idx="1170">
                  <c:v>-18.767919015784845</c:v>
                </c:pt>
                <c:pt idx="1171">
                  <c:v>-19.199836517081064</c:v>
                </c:pt>
                <c:pt idx="1172">
                  <c:v>-18.712709263056837</c:v>
                </c:pt>
                <c:pt idx="1173">
                  <c:v>-17.441562784034367</c:v>
                </c:pt>
                <c:pt idx="1174">
                  <c:v>-15.4703172061204</c:v>
                </c:pt>
                <c:pt idx="1175">
                  <c:v>-16.212828244990025</c:v>
                </c:pt>
                <c:pt idx="1176">
                  <c:v>-15.736337144979347</c:v>
                </c:pt>
                <c:pt idx="1177">
                  <c:v>-16.495238234664171</c:v>
                </c:pt>
                <c:pt idx="1178">
                  <c:v>-17.447825133038315</c:v>
                </c:pt>
                <c:pt idx="1179">
                  <c:v>-16.297873291388971</c:v>
                </c:pt>
                <c:pt idx="1180">
                  <c:v>-15.176395834095336</c:v>
                </c:pt>
                <c:pt idx="1181">
                  <c:v>-15.867214414294613</c:v>
                </c:pt>
                <c:pt idx="1182">
                  <c:v>-16.712420528701102</c:v>
                </c:pt>
                <c:pt idx="1183">
                  <c:v>-17.301677480863454</c:v>
                </c:pt>
                <c:pt idx="1184">
                  <c:v>-18.259292653524934</c:v>
                </c:pt>
                <c:pt idx="1185">
                  <c:v>-19.438086720988213</c:v>
                </c:pt>
                <c:pt idx="1186">
                  <c:v>-19.08615971264852</c:v>
                </c:pt>
                <c:pt idx="1187">
                  <c:v>-18.560262003593412</c:v>
                </c:pt>
                <c:pt idx="1188">
                  <c:v>-18.45336101974835</c:v>
                </c:pt>
                <c:pt idx="1189">
                  <c:v>-18.5241489136158</c:v>
                </c:pt>
                <c:pt idx="1190">
                  <c:v>-18.225073986529704</c:v>
                </c:pt>
                <c:pt idx="1191">
                  <c:v>-18.380784968100713</c:v>
                </c:pt>
                <c:pt idx="1192">
                  <c:v>-17.692305077475485</c:v>
                </c:pt>
                <c:pt idx="1193">
                  <c:v>-19.158095560357516</c:v>
                </c:pt>
                <c:pt idx="1194">
                  <c:v>-21.076966636039423</c:v>
                </c:pt>
                <c:pt idx="1195">
                  <c:v>-21.935109680708297</c:v>
                </c:pt>
                <c:pt idx="1196">
                  <c:v>-20.523002032171284</c:v>
                </c:pt>
                <c:pt idx="1197">
                  <c:v>-20.877868529663271</c:v>
                </c:pt>
                <c:pt idx="1198">
                  <c:v>-19.010601304504021</c:v>
                </c:pt>
                <c:pt idx="1199">
                  <c:v>-19.04302148934816</c:v>
                </c:pt>
                <c:pt idx="1200">
                  <c:v>-19.04302148934816</c:v>
                </c:pt>
                <c:pt idx="1201">
                  <c:v>-19.04302148934816</c:v>
                </c:pt>
                <c:pt idx="1202">
                  <c:v>-20.066789018389155</c:v>
                </c:pt>
                <c:pt idx="1203">
                  <c:v>-19.350909952613698</c:v>
                </c:pt>
                <c:pt idx="1204">
                  <c:v>-19.871585275520893</c:v>
                </c:pt>
                <c:pt idx="1205">
                  <c:v>-20.644333641826147</c:v>
                </c:pt>
                <c:pt idx="1206">
                  <c:v>-20.049379322471154</c:v>
                </c:pt>
                <c:pt idx="1207">
                  <c:v>-20.33223879907063</c:v>
                </c:pt>
                <c:pt idx="1208">
                  <c:v>-19.51416061031702</c:v>
                </c:pt>
                <c:pt idx="1209">
                  <c:v>-20.472973733868482</c:v>
                </c:pt>
                <c:pt idx="1210">
                  <c:v>-19.107499091570148</c:v>
                </c:pt>
                <c:pt idx="1211">
                  <c:v>-19.260972427978224</c:v>
                </c:pt>
                <c:pt idx="1212">
                  <c:v>-18.359784908053932</c:v>
                </c:pt>
                <c:pt idx="1213">
                  <c:v>-18.623130779245791</c:v>
                </c:pt>
                <c:pt idx="1214">
                  <c:v>-17.346505306030394</c:v>
                </c:pt>
                <c:pt idx="1215">
                  <c:v>-16.849599253529227</c:v>
                </c:pt>
                <c:pt idx="1216">
                  <c:v>-16.785724312045978</c:v>
                </c:pt>
                <c:pt idx="1217">
                  <c:v>-16.910242451376931</c:v>
                </c:pt>
                <c:pt idx="1218">
                  <c:v>-16.670301588370929</c:v>
                </c:pt>
                <c:pt idx="1219">
                  <c:v>-17.479411386379748</c:v>
                </c:pt>
                <c:pt idx="1220">
                  <c:v>-16.7474039731093</c:v>
                </c:pt>
                <c:pt idx="1221">
                  <c:v>-16.500260043475421</c:v>
                </c:pt>
                <c:pt idx="1222">
                  <c:v>-15.621010058172375</c:v>
                </c:pt>
                <c:pt idx="1223">
                  <c:v>-17.060082499248161</c:v>
                </c:pt>
                <c:pt idx="1224">
                  <c:v>-16.919981012245621</c:v>
                </c:pt>
                <c:pt idx="1225">
                  <c:v>-17.560301785363563</c:v>
                </c:pt>
                <c:pt idx="1226">
                  <c:v>-17.58760876692283</c:v>
                </c:pt>
                <c:pt idx="1227">
                  <c:v>-17.69935286443302</c:v>
                </c:pt>
                <c:pt idx="1228">
                  <c:v>-18.109250531066266</c:v>
                </c:pt>
                <c:pt idx="1229">
                  <c:v>-17.982667130932327</c:v>
                </c:pt>
                <c:pt idx="1230">
                  <c:v>-17.744096122460402</c:v>
                </c:pt>
                <c:pt idx="1231">
                  <c:v>-17.81764627951355</c:v>
                </c:pt>
                <c:pt idx="1232">
                  <c:v>-18.348856617593739</c:v>
                </c:pt>
                <c:pt idx="1233">
                  <c:v>-17.455697526243636</c:v>
                </c:pt>
                <c:pt idx="1234">
                  <c:v>-17.562195532850883</c:v>
                </c:pt>
                <c:pt idx="1235">
                  <c:v>-18.109890771949214</c:v>
                </c:pt>
                <c:pt idx="1236">
                  <c:v>-18.202069669081666</c:v>
                </c:pt>
                <c:pt idx="1237">
                  <c:v>-17.907909104559693</c:v>
                </c:pt>
                <c:pt idx="1238">
                  <c:v>-18.42535281711168</c:v>
                </c:pt>
                <c:pt idx="1239">
                  <c:v>-19.957469193045771</c:v>
                </c:pt>
                <c:pt idx="1240">
                  <c:v>-19.047617503301566</c:v>
                </c:pt>
                <c:pt idx="1241">
                  <c:v>-19.047617503301566</c:v>
                </c:pt>
                <c:pt idx="1242">
                  <c:v>-19.047617503301566</c:v>
                </c:pt>
                <c:pt idx="1243">
                  <c:v>-21.014546449156327</c:v>
                </c:pt>
                <c:pt idx="1244">
                  <c:v>-19.432289023495422</c:v>
                </c:pt>
                <c:pt idx="1245">
                  <c:v>-20.532889152861248</c:v>
                </c:pt>
                <c:pt idx="1246">
                  <c:v>-20.762339704423603</c:v>
                </c:pt>
                <c:pt idx="1247">
                  <c:v>-21.40780679836833</c:v>
                </c:pt>
                <c:pt idx="1248">
                  <c:v>-20.307123492089698</c:v>
                </c:pt>
                <c:pt idx="1249">
                  <c:v>-21.957815756094838</c:v>
                </c:pt>
                <c:pt idx="1250">
                  <c:v>-21.47114358308437</c:v>
                </c:pt>
                <c:pt idx="1251">
                  <c:v>-20.865704324176821</c:v>
                </c:pt>
                <c:pt idx="1252">
                  <c:v>-20.971854156504826</c:v>
                </c:pt>
                <c:pt idx="1253">
                  <c:v>-20.556661144677019</c:v>
                </c:pt>
                <c:pt idx="1254">
                  <c:v>-18.702102392818482</c:v>
                </c:pt>
                <c:pt idx="1255">
                  <c:v>-18.534557447385787</c:v>
                </c:pt>
                <c:pt idx="1256">
                  <c:v>-18.216398274100072</c:v>
                </c:pt>
                <c:pt idx="1257">
                  <c:v>-17.548209848535549</c:v>
                </c:pt>
                <c:pt idx="1258">
                  <c:v>-17.759563743534933</c:v>
                </c:pt>
                <c:pt idx="1259">
                  <c:v>-17.283399186121471</c:v>
                </c:pt>
                <c:pt idx="1260">
                  <c:v>-17.743723590135922</c:v>
                </c:pt>
                <c:pt idx="1261">
                  <c:v>-17.128615735410921</c:v>
                </c:pt>
                <c:pt idx="1262">
                  <c:v>-17.016561226752582</c:v>
                </c:pt>
                <c:pt idx="1263">
                  <c:v>-17.414891038424823</c:v>
                </c:pt>
                <c:pt idx="1264">
                  <c:v>-17.141940720628089</c:v>
                </c:pt>
                <c:pt idx="1265">
                  <c:v>-17.301844864001907</c:v>
                </c:pt>
                <c:pt idx="1266">
                  <c:v>-16.337703844838853</c:v>
                </c:pt>
                <c:pt idx="1267">
                  <c:v>-16.7639021653596</c:v>
                </c:pt>
                <c:pt idx="1268">
                  <c:v>-16.721228933879313</c:v>
                </c:pt>
                <c:pt idx="1269">
                  <c:v>-16.593556446462735</c:v>
                </c:pt>
                <c:pt idx="1270">
                  <c:v>-16.86926098322326</c:v>
                </c:pt>
                <c:pt idx="1271">
                  <c:v>-16.786909625704688</c:v>
                </c:pt>
                <c:pt idx="1272">
                  <c:v>-17.266571153670423</c:v>
                </c:pt>
                <c:pt idx="1273">
                  <c:v>-17.601252106787712</c:v>
                </c:pt>
                <c:pt idx="1274">
                  <c:v>-17.432640852389071</c:v>
                </c:pt>
                <c:pt idx="1275">
                  <c:v>-18.212683649938207</c:v>
                </c:pt>
                <c:pt idx="1276">
                  <c:v>-18.319940940721676</c:v>
                </c:pt>
                <c:pt idx="1277">
                  <c:v>-17.207740655681107</c:v>
                </c:pt>
                <c:pt idx="1278">
                  <c:v>-17.27260658813697</c:v>
                </c:pt>
                <c:pt idx="1279">
                  <c:v>-17.842669742846649</c:v>
                </c:pt>
                <c:pt idx="1280">
                  <c:v>-18.649088101750273</c:v>
                </c:pt>
                <c:pt idx="1281">
                  <c:v>-17.831043436084627</c:v>
                </c:pt>
                <c:pt idx="1282">
                  <c:v>-17.831043436084627</c:v>
                </c:pt>
                <c:pt idx="1283">
                  <c:v>-17.831043436084627</c:v>
                </c:pt>
                <c:pt idx="1284">
                  <c:v>-19.03701874537337</c:v>
                </c:pt>
                <c:pt idx="1285">
                  <c:v>-19.762279348079954</c:v>
                </c:pt>
                <c:pt idx="1286">
                  <c:v>-20.05740397938197</c:v>
                </c:pt>
                <c:pt idx="1287">
                  <c:v>-20.769199435270643</c:v>
                </c:pt>
                <c:pt idx="1288">
                  <c:v>-21.957674921980018</c:v>
                </c:pt>
                <c:pt idx="1289">
                  <c:v>-21.336630250033128</c:v>
                </c:pt>
                <c:pt idx="1290">
                  <c:v>-22.337026395448881</c:v>
                </c:pt>
                <c:pt idx="1291">
                  <c:v>-22.571679705150881</c:v>
                </c:pt>
                <c:pt idx="1292">
                  <c:v>-22.116869148338377</c:v>
                </c:pt>
                <c:pt idx="1293">
                  <c:v>-20.687955277550827</c:v>
                </c:pt>
                <c:pt idx="1294">
                  <c:v>-19.742563680602704</c:v>
                </c:pt>
                <c:pt idx="1295">
                  <c:v>-19.462060286878412</c:v>
                </c:pt>
                <c:pt idx="1296">
                  <c:v>-19.122267698707475</c:v>
                </c:pt>
                <c:pt idx="1297">
                  <c:v>-18.485828762869346</c:v>
                </c:pt>
                <c:pt idx="1298">
                  <c:v>-18.815643897320687</c:v>
                </c:pt>
                <c:pt idx="1299">
                  <c:v>-18.541345571991467</c:v>
                </c:pt>
                <c:pt idx="1300">
                  <c:v>-17.898233114862176</c:v>
                </c:pt>
                <c:pt idx="1301">
                  <c:v>-17.705561755094561</c:v>
                </c:pt>
                <c:pt idx="1302">
                  <c:v>-17.487291601464847</c:v>
                </c:pt>
                <c:pt idx="1303">
                  <c:v>-18.227317517262428</c:v>
                </c:pt>
                <c:pt idx="1304">
                  <c:v>-17.49802174337681</c:v>
                </c:pt>
                <c:pt idx="1305">
                  <c:v>-17.460856525447412</c:v>
                </c:pt>
                <c:pt idx="1306">
                  <c:v>-17.3482728165053</c:v>
                </c:pt>
                <c:pt idx="1307">
                  <c:v>-17.477540780899631</c:v>
                </c:pt>
                <c:pt idx="1308">
                  <c:v>-17.452273080250329</c:v>
                </c:pt>
                <c:pt idx="1309">
                  <c:v>-16.287814867003455</c:v>
                </c:pt>
                <c:pt idx="1310">
                  <c:v>-17.40439275220718</c:v>
                </c:pt>
                <c:pt idx="1311">
                  <c:v>-17.275820194603739</c:v>
                </c:pt>
                <c:pt idx="1312">
                  <c:v>-16.994053360495077</c:v>
                </c:pt>
                <c:pt idx="1313">
                  <c:v>-17.586163153732457</c:v>
                </c:pt>
                <c:pt idx="1314">
                  <c:v>-17.550569129716898</c:v>
                </c:pt>
                <c:pt idx="1315">
                  <c:v>-17.621324569020675</c:v>
                </c:pt>
                <c:pt idx="1316">
                  <c:v>-17.840353261579519</c:v>
                </c:pt>
                <c:pt idx="1317">
                  <c:v>-18.156306169094648</c:v>
                </c:pt>
                <c:pt idx="1318">
                  <c:v>-17.502080940109934</c:v>
                </c:pt>
                <c:pt idx="1319">
                  <c:v>-18.252887673082736</c:v>
                </c:pt>
                <c:pt idx="1320">
                  <c:v>-17.734033664347635</c:v>
                </c:pt>
                <c:pt idx="1321">
                  <c:v>-17.500033433876869</c:v>
                </c:pt>
                <c:pt idx="1322">
                  <c:v>-17.500033433876869</c:v>
                </c:pt>
                <c:pt idx="1323">
                  <c:v>-17.500033433876869</c:v>
                </c:pt>
                <c:pt idx="1324">
                  <c:v>-16.883342489205301</c:v>
                </c:pt>
                <c:pt idx="1325">
                  <c:v>-17.519439968161038</c:v>
                </c:pt>
                <c:pt idx="1326">
                  <c:v>-18.403177123726618</c:v>
                </c:pt>
                <c:pt idx="1327">
                  <c:v>-19.550281397022886</c:v>
                </c:pt>
                <c:pt idx="1328">
                  <c:v>-19.762446569064558</c:v>
                </c:pt>
                <c:pt idx="1329">
                  <c:v>-20.053697831594096</c:v>
                </c:pt>
                <c:pt idx="1330">
                  <c:v>-21.007141185746097</c:v>
                </c:pt>
                <c:pt idx="1331">
                  <c:v>-21.617708192333769</c:v>
                </c:pt>
                <c:pt idx="1332">
                  <c:v>-21.508281611714395</c:v>
                </c:pt>
                <c:pt idx="1333">
                  <c:v>-21.873467583880277</c:v>
                </c:pt>
                <c:pt idx="1334">
                  <c:v>-21.695563123329819</c:v>
                </c:pt>
                <c:pt idx="1335">
                  <c:v>-21.646808606567586</c:v>
                </c:pt>
                <c:pt idx="1336">
                  <c:v>-20.861308750423774</c:v>
                </c:pt>
                <c:pt idx="1337">
                  <c:v>-20.899831699027828</c:v>
                </c:pt>
                <c:pt idx="1338">
                  <c:v>-18.918827785506288</c:v>
                </c:pt>
                <c:pt idx="1339">
                  <c:v>-18.275896426432897</c:v>
                </c:pt>
                <c:pt idx="1340">
                  <c:v>-17.926650315423295</c:v>
                </c:pt>
                <c:pt idx="1341">
                  <c:v>-18.773135675340644</c:v>
                </c:pt>
                <c:pt idx="1342">
                  <c:v>-18.880636234528033</c:v>
                </c:pt>
                <c:pt idx="1343">
                  <c:v>-18.204275864618861</c:v>
                </c:pt>
                <c:pt idx="1344">
                  <c:v>-17.801249398612555</c:v>
                </c:pt>
                <c:pt idx="1345">
                  <c:v>-17.885366063852931</c:v>
                </c:pt>
                <c:pt idx="1346">
                  <c:v>-18.116992061437735</c:v>
                </c:pt>
                <c:pt idx="1347">
                  <c:v>-18.096941959675888</c:v>
                </c:pt>
                <c:pt idx="1348">
                  <c:v>-18.210959445811234</c:v>
                </c:pt>
                <c:pt idx="1349">
                  <c:v>-17.929472748226338</c:v>
                </c:pt>
                <c:pt idx="1350">
                  <c:v>-18.405198444298712</c:v>
                </c:pt>
                <c:pt idx="1351">
                  <c:v>-16.970205726659525</c:v>
                </c:pt>
                <c:pt idx="1352">
                  <c:v>-16.901313265115508</c:v>
                </c:pt>
                <c:pt idx="1353">
                  <c:v>-16.691044870527975</c:v>
                </c:pt>
                <c:pt idx="1354">
                  <c:v>-16.849865079314842</c:v>
                </c:pt>
                <c:pt idx="1355">
                  <c:v>-17.060291133243101</c:v>
                </c:pt>
                <c:pt idx="1356">
                  <c:v>-17.540244566682734</c:v>
                </c:pt>
                <c:pt idx="1357">
                  <c:v>-17.683228151437312</c:v>
                </c:pt>
                <c:pt idx="1358">
                  <c:v>-17.299202610674296</c:v>
                </c:pt>
                <c:pt idx="1359">
                  <c:v>-17.561682090579922</c:v>
                </c:pt>
                <c:pt idx="1360">
                  <c:v>-17.109393413886888</c:v>
                </c:pt>
                <c:pt idx="1361">
                  <c:v>-17.287492631032016</c:v>
                </c:pt>
                <c:pt idx="1362">
                  <c:v>-17.182423440598473</c:v>
                </c:pt>
                <c:pt idx="1363">
                  <c:v>-17.182423440598473</c:v>
                </c:pt>
                <c:pt idx="1364">
                  <c:v>-17.182423440598473</c:v>
                </c:pt>
                <c:pt idx="1365">
                  <c:v>-17.126043500830708</c:v>
                </c:pt>
                <c:pt idx="1366">
                  <c:v>-17.436973511835799</c:v>
                </c:pt>
                <c:pt idx="1367">
                  <c:v>-18.194674368802335</c:v>
                </c:pt>
                <c:pt idx="1368">
                  <c:v>-19.161861595052859</c:v>
                </c:pt>
                <c:pt idx="1369">
                  <c:v>-19.782202027306415</c:v>
                </c:pt>
                <c:pt idx="1370">
                  <c:v>-18.87898252061709</c:v>
                </c:pt>
                <c:pt idx="1371">
                  <c:v>-21.614858349664747</c:v>
                </c:pt>
                <c:pt idx="1372">
                  <c:v>-21.567294115399168</c:v>
                </c:pt>
                <c:pt idx="1373">
                  <c:v>-21.872211132673133</c:v>
                </c:pt>
                <c:pt idx="1374">
                  <c:v>-21.290701536358366</c:v>
                </c:pt>
                <c:pt idx="1375">
                  <c:v>-22.586198033031923</c:v>
                </c:pt>
                <c:pt idx="1376">
                  <c:v>-20.811124775721851</c:v>
                </c:pt>
                <c:pt idx="1377">
                  <c:v>-20.287319938911857</c:v>
                </c:pt>
                <c:pt idx="1378">
                  <c:v>-20.229294211158361</c:v>
                </c:pt>
                <c:pt idx="1379">
                  <c:v>-18.171911690369068</c:v>
                </c:pt>
                <c:pt idx="1380">
                  <c:v>-18.145574214467008</c:v>
                </c:pt>
                <c:pt idx="1381">
                  <c:v>-18.960691995852223</c:v>
                </c:pt>
                <c:pt idx="1382">
                  <c:v>-19.492573511364533</c:v>
                </c:pt>
                <c:pt idx="1383">
                  <c:v>-18.559212265358475</c:v>
                </c:pt>
                <c:pt idx="1384">
                  <c:v>-17.581957642857684</c:v>
                </c:pt>
                <c:pt idx="1385">
                  <c:v>-17.817598722622954</c:v>
                </c:pt>
                <c:pt idx="1386">
                  <c:v>-18.013998701373023</c:v>
                </c:pt>
                <c:pt idx="1387">
                  <c:v>-19.000701661771167</c:v>
                </c:pt>
                <c:pt idx="1388">
                  <c:v>-18.011220361849549</c:v>
                </c:pt>
                <c:pt idx="1389">
                  <c:v>-18.090609999453882</c:v>
                </c:pt>
                <c:pt idx="1390">
                  <c:v>-17.908571295128475</c:v>
                </c:pt>
                <c:pt idx="1391">
                  <c:v>-19.081101652022959</c:v>
                </c:pt>
                <c:pt idx="1392">
                  <c:v>-18.177472918741984</c:v>
                </c:pt>
                <c:pt idx="1393">
                  <c:v>-18.384207483856926</c:v>
                </c:pt>
                <c:pt idx="1394">
                  <c:v>-17.737593682980119</c:v>
                </c:pt>
                <c:pt idx="1395">
                  <c:v>-17.645567086290537</c:v>
                </c:pt>
                <c:pt idx="1396">
                  <c:v>-17.219122731901848</c:v>
                </c:pt>
                <c:pt idx="1397">
                  <c:v>-16.883090306463689</c:v>
                </c:pt>
                <c:pt idx="1398">
                  <c:v>-16.290733597389419</c:v>
                </c:pt>
                <c:pt idx="1399">
                  <c:v>-17.319021972585212</c:v>
                </c:pt>
                <c:pt idx="1400">
                  <c:v>-18.082597886323089</c:v>
                </c:pt>
                <c:pt idx="1401">
                  <c:v>-17.975194093305344</c:v>
                </c:pt>
                <c:pt idx="1402">
                  <c:v>-16.920094393908588</c:v>
                </c:pt>
                <c:pt idx="1403">
                  <c:v>-16.920094393908588</c:v>
                </c:pt>
                <c:pt idx="1404">
                  <c:v>-16.920094393908588</c:v>
                </c:pt>
                <c:pt idx="1405">
                  <c:v>-17.42405004045165</c:v>
                </c:pt>
                <c:pt idx="1406">
                  <c:v>-17.446866505056104</c:v>
                </c:pt>
                <c:pt idx="1407">
                  <c:v>-17.71387657248594</c:v>
                </c:pt>
                <c:pt idx="1408">
                  <c:v>-17.194657358433808</c:v>
                </c:pt>
                <c:pt idx="1409">
                  <c:v>-18.298931075060235</c:v>
                </c:pt>
                <c:pt idx="1410">
                  <c:v>-19.387712978009517</c:v>
                </c:pt>
                <c:pt idx="1411">
                  <c:v>-20.336863072667558</c:v>
                </c:pt>
                <c:pt idx="1412">
                  <c:v>-20.837084157552351</c:v>
                </c:pt>
                <c:pt idx="1413">
                  <c:v>-21.386246950197826</c:v>
                </c:pt>
                <c:pt idx="1414">
                  <c:v>-20.827197058274368</c:v>
                </c:pt>
                <c:pt idx="1415">
                  <c:v>-21.935057483037145</c:v>
                </c:pt>
                <c:pt idx="1416">
                  <c:v>-20.818301752162736</c:v>
                </c:pt>
                <c:pt idx="1417">
                  <c:v>-20.357734125762168</c:v>
                </c:pt>
                <c:pt idx="1418">
                  <c:v>-20.560909159967963</c:v>
                </c:pt>
                <c:pt idx="1419">
                  <c:v>-20.266452273617062</c:v>
                </c:pt>
                <c:pt idx="1420">
                  <c:v>-19.137359248877814</c:v>
                </c:pt>
                <c:pt idx="1421">
                  <c:v>-19.451108931653685</c:v>
                </c:pt>
                <c:pt idx="1422">
                  <c:v>-18.961210742730607</c:v>
                </c:pt>
                <c:pt idx="1423">
                  <c:v>-19.154933805057706</c:v>
                </c:pt>
                <c:pt idx="1424">
                  <c:v>-18.101050458240373</c:v>
                </c:pt>
                <c:pt idx="1425">
                  <c:v>-18.988498837911116</c:v>
                </c:pt>
                <c:pt idx="1426">
                  <c:v>-18.847649650360886</c:v>
                </c:pt>
                <c:pt idx="1427">
                  <c:v>-18.382998580271149</c:v>
                </c:pt>
                <c:pt idx="1428">
                  <c:v>-18.771581729254546</c:v>
                </c:pt>
                <c:pt idx="1429">
                  <c:v>-18.168759001261712</c:v>
                </c:pt>
                <c:pt idx="1430">
                  <c:v>-17.993086133408692</c:v>
                </c:pt>
                <c:pt idx="1431">
                  <c:v>-18.472534250700448</c:v>
                </c:pt>
                <c:pt idx="1432">
                  <c:v>-17.663388381303719</c:v>
                </c:pt>
                <c:pt idx="1433">
                  <c:v>-17.924858636522679</c:v>
                </c:pt>
                <c:pt idx="1434">
                  <c:v>-17.976080426092093</c:v>
                </c:pt>
                <c:pt idx="1435">
                  <c:v>-17.549534474259445</c:v>
                </c:pt>
                <c:pt idx="1436">
                  <c:v>-18.070238746637283</c:v>
                </c:pt>
                <c:pt idx="1437">
                  <c:v>-18.60293187715698</c:v>
                </c:pt>
                <c:pt idx="1438">
                  <c:v>-18.321911422340804</c:v>
                </c:pt>
                <c:pt idx="1439">
                  <c:v>-17.831903600254066</c:v>
                </c:pt>
                <c:pt idx="1440">
                  <c:v>-17.189689458333973</c:v>
                </c:pt>
                <c:pt idx="1441">
                  <c:v>-17.540859131983765</c:v>
                </c:pt>
                <c:pt idx="1442">
                  <c:v>-17.387099011794177</c:v>
                </c:pt>
                <c:pt idx="1443">
                  <c:v>-17.387099011794177</c:v>
                </c:pt>
                <c:pt idx="1444">
                  <c:v>-17.387099011794177</c:v>
                </c:pt>
                <c:pt idx="1445">
                  <c:v>-17.040418629646194</c:v>
                </c:pt>
                <c:pt idx="1446">
                  <c:v>-16.723806119478223</c:v>
                </c:pt>
                <c:pt idx="1447">
                  <c:v>-16.923274584246663</c:v>
                </c:pt>
                <c:pt idx="1448">
                  <c:v>-17.507648103934798</c:v>
                </c:pt>
                <c:pt idx="1449">
                  <c:v>-17.592065194622791</c:v>
                </c:pt>
                <c:pt idx="1450">
                  <c:v>-17.892674802574625</c:v>
                </c:pt>
                <c:pt idx="1451">
                  <c:v>-19.473476571614874</c:v>
                </c:pt>
                <c:pt idx="1452">
                  <c:v>-18.751441001825768</c:v>
                </c:pt>
                <c:pt idx="1453">
                  <c:v>-19.225231020277828</c:v>
                </c:pt>
                <c:pt idx="1454">
                  <c:v>-20.059853096002545</c:v>
                </c:pt>
                <c:pt idx="1455">
                  <c:v>-19.819536211802522</c:v>
                </c:pt>
                <c:pt idx="1456">
                  <c:v>-19.552360609763529</c:v>
                </c:pt>
                <c:pt idx="1457">
                  <c:v>-19.956695964786075</c:v>
                </c:pt>
                <c:pt idx="1458">
                  <c:v>-20.355216259041196</c:v>
                </c:pt>
                <c:pt idx="1459">
                  <c:v>-21.040784178330917</c:v>
                </c:pt>
                <c:pt idx="1460">
                  <c:v>-19.892823732107843</c:v>
                </c:pt>
                <c:pt idx="1461">
                  <c:v>-18.625225859865726</c:v>
                </c:pt>
                <c:pt idx="1462">
                  <c:v>-18.975659205504893</c:v>
                </c:pt>
                <c:pt idx="1463">
                  <c:v>-19.993454496451946</c:v>
                </c:pt>
                <c:pt idx="1464">
                  <c:v>-19.763217401554638</c:v>
                </c:pt>
                <c:pt idx="1465">
                  <c:v>-20.033499443878405</c:v>
                </c:pt>
                <c:pt idx="1466">
                  <c:v>-19.533361959633176</c:v>
                </c:pt>
                <c:pt idx="1467">
                  <c:v>-19.613240577733897</c:v>
                </c:pt>
                <c:pt idx="1468">
                  <c:v>-19.989329551029719</c:v>
                </c:pt>
                <c:pt idx="1469">
                  <c:v>-19.313842841269608</c:v>
                </c:pt>
                <c:pt idx="1470">
                  <c:v>-19.434460450507302</c:v>
                </c:pt>
                <c:pt idx="1471">
                  <c:v>-18.689976303473479</c:v>
                </c:pt>
                <c:pt idx="1472">
                  <c:v>-18.752798318387178</c:v>
                </c:pt>
                <c:pt idx="1473">
                  <c:v>-18.721311890448803</c:v>
                </c:pt>
                <c:pt idx="1474">
                  <c:v>-18.947468922106076</c:v>
                </c:pt>
                <c:pt idx="1475">
                  <c:v>-18.667412391682699</c:v>
                </c:pt>
                <c:pt idx="1476">
                  <c:v>-18.894816520777621</c:v>
                </c:pt>
                <c:pt idx="1477">
                  <c:v>-18.272988157105907</c:v>
                </c:pt>
                <c:pt idx="1478">
                  <c:v>-18.703993618242841</c:v>
                </c:pt>
                <c:pt idx="1479">
                  <c:v>-18.31250701497407</c:v>
                </c:pt>
                <c:pt idx="1480">
                  <c:v>-17.851976768548177</c:v>
                </c:pt>
                <c:pt idx="1481">
                  <c:v>-17.296083667786778</c:v>
                </c:pt>
                <c:pt idx="1482">
                  <c:v>-17.189565882118629</c:v>
                </c:pt>
                <c:pt idx="1483">
                  <c:v>-17.028518800027346</c:v>
                </c:pt>
                <c:pt idx="1484">
                  <c:v>-17.028518800027346</c:v>
                </c:pt>
                <c:pt idx="1485">
                  <c:v>-17.028518800027346</c:v>
                </c:pt>
                <c:pt idx="1486">
                  <c:v>-16.968368478482606</c:v>
                </c:pt>
                <c:pt idx="1487">
                  <c:v>-16.814051602700349</c:v>
                </c:pt>
                <c:pt idx="1488">
                  <c:v>-17.047205940769004</c:v>
                </c:pt>
                <c:pt idx="1489">
                  <c:v>-16.95007682751136</c:v>
                </c:pt>
                <c:pt idx="1490">
                  <c:v>-17.433216735438609</c:v>
                </c:pt>
                <c:pt idx="1491">
                  <c:v>-17.402568254269866</c:v>
                </c:pt>
                <c:pt idx="1492">
                  <c:v>-17.440494251284875</c:v>
                </c:pt>
                <c:pt idx="1493">
                  <c:v>-18.301907903299242</c:v>
                </c:pt>
                <c:pt idx="1494">
                  <c:v>-19.192826967829607</c:v>
                </c:pt>
                <c:pt idx="1495">
                  <c:v>-19.57313025107775</c:v>
                </c:pt>
                <c:pt idx="1496">
                  <c:v>-18.576197992935814</c:v>
                </c:pt>
                <c:pt idx="1497">
                  <c:v>-18.701617870164391</c:v>
                </c:pt>
                <c:pt idx="1498">
                  <c:v>-19.292355979233285</c:v>
                </c:pt>
                <c:pt idx="1499">
                  <c:v>-19.042439725596005</c:v>
                </c:pt>
                <c:pt idx="1500">
                  <c:v>-18.55298725065667</c:v>
                </c:pt>
                <c:pt idx="1501">
                  <c:v>-18.2912013073746</c:v>
                </c:pt>
                <c:pt idx="1502">
                  <c:v>-18.401802366941649</c:v>
                </c:pt>
                <c:pt idx="1503">
                  <c:v>-19.044422555559017</c:v>
                </c:pt>
                <c:pt idx="1504">
                  <c:v>-19.007688241826685</c:v>
                </c:pt>
                <c:pt idx="1505">
                  <c:v>-18.853006208371944</c:v>
                </c:pt>
                <c:pt idx="1506">
                  <c:v>-19.54548925004374</c:v>
                </c:pt>
                <c:pt idx="1507">
                  <c:v>-20.063411820867294</c:v>
                </c:pt>
                <c:pt idx="1508">
                  <c:v>-19.78666074571025</c:v>
                </c:pt>
                <c:pt idx="1509">
                  <c:v>-19.523532023114466</c:v>
                </c:pt>
                <c:pt idx="1510">
                  <c:v>-20.268010451859528</c:v>
                </c:pt>
                <c:pt idx="1511">
                  <c:v>-19.345699082719303</c:v>
                </c:pt>
                <c:pt idx="1512">
                  <c:v>-19.621797433213626</c:v>
                </c:pt>
                <c:pt idx="1513">
                  <c:v>-20.880919828264105</c:v>
                </c:pt>
                <c:pt idx="1514">
                  <c:v>-20.992689460055427</c:v>
                </c:pt>
                <c:pt idx="1515">
                  <c:v>-19.375916057924083</c:v>
                </c:pt>
                <c:pt idx="1516">
                  <c:v>-20.39506256059348</c:v>
                </c:pt>
                <c:pt idx="1517">
                  <c:v>-21.004220404485199</c:v>
                </c:pt>
                <c:pt idx="1518">
                  <c:v>-20.312536710554628</c:v>
                </c:pt>
                <c:pt idx="1519">
                  <c:v>-19.562648663556757</c:v>
                </c:pt>
                <c:pt idx="1520">
                  <c:v>-19.92113477038496</c:v>
                </c:pt>
                <c:pt idx="1521">
                  <c:v>-18.838950947873581</c:v>
                </c:pt>
                <c:pt idx="1522">
                  <c:v>-18.915146212053429</c:v>
                </c:pt>
                <c:pt idx="1523">
                  <c:v>-17.270203384628424</c:v>
                </c:pt>
                <c:pt idx="1524">
                  <c:v>-17.270203384628424</c:v>
                </c:pt>
                <c:pt idx="1525">
                  <c:v>-17.270203384628424</c:v>
                </c:pt>
                <c:pt idx="1526">
                  <c:v>-17.3323541383681</c:v>
                </c:pt>
                <c:pt idx="1527">
                  <c:v>-17.207641974719142</c:v>
                </c:pt>
                <c:pt idx="1528">
                  <c:v>-17.10638429316386</c:v>
                </c:pt>
                <c:pt idx="1529">
                  <c:v>-16.090456687203027</c:v>
                </c:pt>
                <c:pt idx="1530">
                  <c:v>-17.021453100053598</c:v>
                </c:pt>
                <c:pt idx="1531">
                  <c:v>-17.270144045726489</c:v>
                </c:pt>
                <c:pt idx="1532">
                  <c:v>-17.384560574796993</c:v>
                </c:pt>
                <c:pt idx="1533">
                  <c:v>-18.493840926177938</c:v>
                </c:pt>
                <c:pt idx="1534">
                  <c:v>-18.005981318829807</c:v>
                </c:pt>
                <c:pt idx="1535">
                  <c:v>-18.994449161540036</c:v>
                </c:pt>
                <c:pt idx="1536">
                  <c:v>-18.357271078219487</c:v>
                </c:pt>
                <c:pt idx="1537">
                  <c:v>-17.980122435674428</c:v>
                </c:pt>
                <c:pt idx="1538">
                  <c:v>-18.070258105376649</c:v>
                </c:pt>
                <c:pt idx="1539">
                  <c:v>-18.438677055045225</c:v>
                </c:pt>
                <c:pt idx="1540">
                  <c:v>-18.100763123074142</c:v>
                </c:pt>
                <c:pt idx="1541">
                  <c:v>-17.997610716940791</c:v>
                </c:pt>
                <c:pt idx="1542">
                  <c:v>-17.86224609707369</c:v>
                </c:pt>
                <c:pt idx="1543">
                  <c:v>-16.821620809241768</c:v>
                </c:pt>
                <c:pt idx="1544">
                  <c:v>-16.841333613603595</c:v>
                </c:pt>
                <c:pt idx="1545">
                  <c:v>-17.370109077804237</c:v>
                </c:pt>
                <c:pt idx="1546">
                  <c:v>-17.476244630999751</c:v>
                </c:pt>
                <c:pt idx="1547">
                  <c:v>-17.553814752039592</c:v>
                </c:pt>
                <c:pt idx="1548">
                  <c:v>-18.049542820623913</c:v>
                </c:pt>
                <c:pt idx="1549">
                  <c:v>-18.582634563572061</c:v>
                </c:pt>
                <c:pt idx="1550">
                  <c:v>-18.645017256661472</c:v>
                </c:pt>
                <c:pt idx="1551">
                  <c:v>-19.441575734446563</c:v>
                </c:pt>
                <c:pt idx="1552">
                  <c:v>-19.951086215097678</c:v>
                </c:pt>
                <c:pt idx="1553">
                  <c:v>-22.018179259095792</c:v>
                </c:pt>
                <c:pt idx="1554">
                  <c:v>-21.519035400015667</c:v>
                </c:pt>
                <c:pt idx="1555">
                  <c:v>-22.119478018962241</c:v>
                </c:pt>
                <c:pt idx="1556">
                  <c:v>-22.17559411312844</c:v>
                </c:pt>
                <c:pt idx="1557">
                  <c:v>-20.761323774455782</c:v>
                </c:pt>
                <c:pt idx="1558">
                  <c:v>-19.412141092043314</c:v>
                </c:pt>
                <c:pt idx="1559">
                  <c:v>-20.250719311464703</c:v>
                </c:pt>
                <c:pt idx="1560">
                  <c:v>-19.1923865352089</c:v>
                </c:pt>
                <c:pt idx="1561">
                  <c:v>-20.157427079241565</c:v>
                </c:pt>
                <c:pt idx="1562">
                  <c:v>-19.989951908728219</c:v>
                </c:pt>
                <c:pt idx="1563">
                  <c:v>-20.510507944203397</c:v>
                </c:pt>
                <c:pt idx="1564">
                  <c:v>-20.510507944203397</c:v>
                </c:pt>
                <c:pt idx="1565">
                  <c:v>-20.510507944203397</c:v>
                </c:pt>
                <c:pt idx="1566">
                  <c:v>-17.630479397524969</c:v>
                </c:pt>
                <c:pt idx="1567">
                  <c:v>-18.019925033303945</c:v>
                </c:pt>
                <c:pt idx="1568">
                  <c:v>-18.293773380617047</c:v>
                </c:pt>
                <c:pt idx="1569">
                  <c:v>-18.155110130872259</c:v>
                </c:pt>
                <c:pt idx="1570">
                  <c:v>-18.709598810525854</c:v>
                </c:pt>
                <c:pt idx="1571">
                  <c:v>-19.226883271624285</c:v>
                </c:pt>
                <c:pt idx="1572">
                  <c:v>-18.966689390488785</c:v>
                </c:pt>
                <c:pt idx="1573">
                  <c:v>-17.431005569664311</c:v>
                </c:pt>
                <c:pt idx="1574">
                  <c:v>-18.453819482838966</c:v>
                </c:pt>
                <c:pt idx="1575">
                  <c:v>-17.561791533063545</c:v>
                </c:pt>
                <c:pt idx="1576">
                  <c:v>-17.776001334498879</c:v>
                </c:pt>
                <c:pt idx="1577">
                  <c:v>-17.711353087278518</c:v>
                </c:pt>
                <c:pt idx="1578">
                  <c:v>-17.891786119210668</c:v>
                </c:pt>
                <c:pt idx="1579">
                  <c:v>-17.112520065990502</c:v>
                </c:pt>
                <c:pt idx="1580">
                  <c:v>-17.88600518615565</c:v>
                </c:pt>
                <c:pt idx="1581">
                  <c:v>-16.622841040339146</c:v>
                </c:pt>
                <c:pt idx="1582">
                  <c:v>-16.459367417176903</c:v>
                </c:pt>
                <c:pt idx="1583">
                  <c:v>-15.878117982184781</c:v>
                </c:pt>
                <c:pt idx="1584">
                  <c:v>-16.753498172826983</c:v>
                </c:pt>
                <c:pt idx="1585">
                  <c:v>-16.458181641855294</c:v>
                </c:pt>
                <c:pt idx="1586">
                  <c:v>-17.303226556612405</c:v>
                </c:pt>
                <c:pt idx="1587">
                  <c:v>-17.326428937540435</c:v>
                </c:pt>
                <c:pt idx="1588">
                  <c:v>-17.07695272435749</c:v>
                </c:pt>
                <c:pt idx="1589">
                  <c:v>-17.434847835563996</c:v>
                </c:pt>
                <c:pt idx="1590">
                  <c:v>-17.702309716544715</c:v>
                </c:pt>
                <c:pt idx="1591">
                  <c:v>-18.351243850728142</c:v>
                </c:pt>
                <c:pt idx="1592">
                  <c:v>-17.842057711513249</c:v>
                </c:pt>
                <c:pt idx="1593">
                  <c:v>-17.945504029741979</c:v>
                </c:pt>
                <c:pt idx="1594">
                  <c:v>-18.295586122803588</c:v>
                </c:pt>
                <c:pt idx="1595">
                  <c:v>-18.991818097626179</c:v>
                </c:pt>
                <c:pt idx="1596">
                  <c:v>-18.958660491933419</c:v>
                </c:pt>
                <c:pt idx="1597">
                  <c:v>-19.779845402082564</c:v>
                </c:pt>
                <c:pt idx="1598">
                  <c:v>-20.249600703178917</c:v>
                </c:pt>
                <c:pt idx="1599">
                  <c:v>-20.919482664047479</c:v>
                </c:pt>
                <c:pt idx="1600">
                  <c:v>-20.804823367165209</c:v>
                </c:pt>
                <c:pt idx="1601">
                  <c:v>-20.853907885817442</c:v>
                </c:pt>
                <c:pt idx="1602">
                  <c:v>-19.965559383664935</c:v>
                </c:pt>
                <c:pt idx="1603">
                  <c:v>-20.613473065278974</c:v>
                </c:pt>
                <c:pt idx="1604">
                  <c:v>-20.9068646185742</c:v>
                </c:pt>
                <c:pt idx="1605">
                  <c:v>-20.9068646185742</c:v>
                </c:pt>
                <c:pt idx="1606">
                  <c:v>-20.9068646185742</c:v>
                </c:pt>
                <c:pt idx="1607">
                  <c:v>-19.404752451226681</c:v>
                </c:pt>
                <c:pt idx="1608">
                  <c:v>-20.022438135470761</c:v>
                </c:pt>
                <c:pt idx="1609">
                  <c:v>-20.162835991560861</c:v>
                </c:pt>
                <c:pt idx="1610">
                  <c:v>-19.824656004981545</c:v>
                </c:pt>
                <c:pt idx="1611">
                  <c:v>-20.32643079661808</c:v>
                </c:pt>
                <c:pt idx="1612">
                  <c:v>-19.548457646455589</c:v>
                </c:pt>
                <c:pt idx="1613">
                  <c:v>-19.523121576189844</c:v>
                </c:pt>
                <c:pt idx="1614">
                  <c:v>-20.445880765493413</c:v>
                </c:pt>
                <c:pt idx="1615">
                  <c:v>-19.989822469917335</c:v>
                </c:pt>
                <c:pt idx="1616">
                  <c:v>-19.045172406646973</c:v>
                </c:pt>
                <c:pt idx="1617">
                  <c:v>-19.042124235614125</c:v>
                </c:pt>
                <c:pt idx="1618">
                  <c:v>-17.427397104981996</c:v>
                </c:pt>
                <c:pt idx="1619">
                  <c:v>-16.922218905182042</c:v>
                </c:pt>
                <c:pt idx="1620">
                  <c:v>-17.502537451897268</c:v>
                </c:pt>
                <c:pt idx="1621">
                  <c:v>-17.667919806996423</c:v>
                </c:pt>
                <c:pt idx="1622">
                  <c:v>-17.242678512079067</c:v>
                </c:pt>
                <c:pt idx="1623">
                  <c:v>-16.848063008072042</c:v>
                </c:pt>
                <c:pt idx="1624">
                  <c:v>-17.046079593928866</c:v>
                </c:pt>
                <c:pt idx="1625">
                  <c:v>-16.453137106633065</c:v>
                </c:pt>
                <c:pt idx="1626">
                  <c:v>-16.007546471994598</c:v>
                </c:pt>
                <c:pt idx="1627">
                  <c:v>-16.294562422026249</c:v>
                </c:pt>
                <c:pt idx="1628">
                  <c:v>-16.481054154876961</c:v>
                </c:pt>
                <c:pt idx="1629">
                  <c:v>-16.254630271151289</c:v>
                </c:pt>
                <c:pt idx="1630">
                  <c:v>-16.846468259435479</c:v>
                </c:pt>
                <c:pt idx="1631">
                  <c:v>-16.80412855228397</c:v>
                </c:pt>
                <c:pt idx="1632">
                  <c:v>-17.715135523849913</c:v>
                </c:pt>
                <c:pt idx="1633">
                  <c:v>-17.610244506070664</c:v>
                </c:pt>
                <c:pt idx="1634">
                  <c:v>-17.656233112171464</c:v>
                </c:pt>
                <c:pt idx="1635">
                  <c:v>-17.967515881495551</c:v>
                </c:pt>
                <c:pt idx="1636">
                  <c:v>-18.380761863439979</c:v>
                </c:pt>
                <c:pt idx="1637">
                  <c:v>-18.336918415618165</c:v>
                </c:pt>
                <c:pt idx="1638">
                  <c:v>-18.535214088836092</c:v>
                </c:pt>
                <c:pt idx="1639">
                  <c:v>-19.255880025125617</c:v>
                </c:pt>
                <c:pt idx="1640">
                  <c:v>-19.739142350410251</c:v>
                </c:pt>
                <c:pt idx="1641">
                  <c:v>-19.472724626921092</c:v>
                </c:pt>
                <c:pt idx="1642">
                  <c:v>-18.869142344428589</c:v>
                </c:pt>
                <c:pt idx="1643">
                  <c:v>-18.424848494515178</c:v>
                </c:pt>
                <c:pt idx="1644">
                  <c:v>-18.26309035278188</c:v>
                </c:pt>
                <c:pt idx="1645">
                  <c:v>-18.014884904296714</c:v>
                </c:pt>
                <c:pt idx="1646">
                  <c:v>-18.014884904296714</c:v>
                </c:pt>
                <c:pt idx="1647">
                  <c:v>-18.014884904296714</c:v>
                </c:pt>
                <c:pt idx="1648">
                  <c:v>-21.865138753308784</c:v>
                </c:pt>
                <c:pt idx="1649">
                  <c:v>-19.611644591598822</c:v>
                </c:pt>
                <c:pt idx="1650">
                  <c:v>-19.972582187490648</c:v>
                </c:pt>
                <c:pt idx="1651">
                  <c:v>-21.010395602404657</c:v>
                </c:pt>
                <c:pt idx="1652">
                  <c:v>-20.979527083845149</c:v>
                </c:pt>
                <c:pt idx="1653">
                  <c:v>-20.724148315858422</c:v>
                </c:pt>
                <c:pt idx="1654">
                  <c:v>-20.3664021381067</c:v>
                </c:pt>
                <c:pt idx="1655">
                  <c:v>-21.138983107701659</c:v>
                </c:pt>
                <c:pt idx="1656">
                  <c:v>-20.807359779242724</c:v>
                </c:pt>
                <c:pt idx="1657">
                  <c:v>-20.062410275866839</c:v>
                </c:pt>
                <c:pt idx="1658">
                  <c:v>-21.606777463101025</c:v>
                </c:pt>
                <c:pt idx="1659">
                  <c:v>-19.9129567224991</c:v>
                </c:pt>
                <c:pt idx="1660">
                  <c:v>-18.474331171160898</c:v>
                </c:pt>
                <c:pt idx="1661">
                  <c:v>-16.862274074648425</c:v>
                </c:pt>
                <c:pt idx="1662">
                  <c:v>-17.127586778812493</c:v>
                </c:pt>
                <c:pt idx="1663">
                  <c:v>-16.57461162809366</c:v>
                </c:pt>
                <c:pt idx="1664">
                  <c:v>-17.264305090235624</c:v>
                </c:pt>
                <c:pt idx="1665">
                  <c:v>-16.887777647457781</c:v>
                </c:pt>
                <c:pt idx="1666">
                  <c:v>-17.43856976978039</c:v>
                </c:pt>
                <c:pt idx="1667">
                  <c:v>-17.240452030051763</c:v>
                </c:pt>
                <c:pt idx="1668">
                  <c:v>-16.781619419306878</c:v>
                </c:pt>
                <c:pt idx="1669">
                  <c:v>-17.702357512643907</c:v>
                </c:pt>
                <c:pt idx="1670">
                  <c:v>-17.966744292589535</c:v>
                </c:pt>
                <c:pt idx="1671">
                  <c:v>-17.85418995238593</c:v>
                </c:pt>
                <c:pt idx="1672">
                  <c:v>-17.407685464701146</c:v>
                </c:pt>
                <c:pt idx="1673">
                  <c:v>-16.440183955066754</c:v>
                </c:pt>
                <c:pt idx="1674">
                  <c:v>-17.301047842898448</c:v>
                </c:pt>
                <c:pt idx="1675">
                  <c:v>-16.874396940218983</c:v>
                </c:pt>
                <c:pt idx="1676">
                  <c:v>-16.526265896110562</c:v>
                </c:pt>
                <c:pt idx="1677">
                  <c:v>-16.64903026928603</c:v>
                </c:pt>
                <c:pt idx="1678">
                  <c:v>-16.83716762220752</c:v>
                </c:pt>
                <c:pt idx="1679">
                  <c:v>-17.978137348148273</c:v>
                </c:pt>
                <c:pt idx="1680">
                  <c:v>-18.597482383977113</c:v>
                </c:pt>
                <c:pt idx="1681">
                  <c:v>-18.606456131714889</c:v>
                </c:pt>
                <c:pt idx="1682">
                  <c:v>-17.714407467821356</c:v>
                </c:pt>
                <c:pt idx="1683">
                  <c:v>-17.376869583975378</c:v>
                </c:pt>
                <c:pt idx="1684">
                  <c:v>-18.047245974800592</c:v>
                </c:pt>
                <c:pt idx="1685">
                  <c:v>-19.07201512704723</c:v>
                </c:pt>
                <c:pt idx="1686">
                  <c:v>-18.568071412749507</c:v>
                </c:pt>
                <c:pt idx="1687">
                  <c:v>-18.568071412749507</c:v>
                </c:pt>
                <c:pt idx="1688">
                  <c:v>-18.568071412749507</c:v>
                </c:pt>
                <c:pt idx="1689">
                  <c:v>-19.889893421559947</c:v>
                </c:pt>
                <c:pt idx="1690">
                  <c:v>-20.139533081556813</c:v>
                </c:pt>
                <c:pt idx="1691">
                  <c:v>-20.53146635274555</c:v>
                </c:pt>
                <c:pt idx="1692">
                  <c:v>-21.073441117490781</c:v>
                </c:pt>
                <c:pt idx="1693">
                  <c:v>-21.532737318192801</c:v>
                </c:pt>
                <c:pt idx="1694">
                  <c:v>-21.123246514557756</c:v>
                </c:pt>
                <c:pt idx="1695">
                  <c:v>-22.194572005025492</c:v>
                </c:pt>
                <c:pt idx="1696">
                  <c:v>-20.999179424220269</c:v>
                </c:pt>
                <c:pt idx="1697">
                  <c:v>-20.231969219538559</c:v>
                </c:pt>
                <c:pt idx="1698">
                  <c:v>-20.198128479534908</c:v>
                </c:pt>
                <c:pt idx="1699">
                  <c:v>-20.349945249614379</c:v>
                </c:pt>
                <c:pt idx="1700">
                  <c:v>-19.557782019594704</c:v>
                </c:pt>
                <c:pt idx="1701">
                  <c:v>-20.565225929724896</c:v>
                </c:pt>
                <c:pt idx="1702">
                  <c:v>-20.030797301272745</c:v>
                </c:pt>
                <c:pt idx="1703">
                  <c:v>-18.128664886371514</c:v>
                </c:pt>
                <c:pt idx="1704">
                  <c:v>-17.774319417816464</c:v>
                </c:pt>
                <c:pt idx="1705">
                  <c:v>-17.461040754213272</c:v>
                </c:pt>
                <c:pt idx="1706">
                  <c:v>-18.416116469184281</c:v>
                </c:pt>
                <c:pt idx="1707">
                  <c:v>-18.464259393805861</c:v>
                </c:pt>
                <c:pt idx="1708">
                  <c:v>-17.940000885783636</c:v>
                </c:pt>
                <c:pt idx="1709">
                  <c:v>-17.386723578039984</c:v>
                </c:pt>
                <c:pt idx="1710">
                  <c:v>-17.457145756051776</c:v>
                </c:pt>
                <c:pt idx="1711">
                  <c:v>-17.542568939106157</c:v>
                </c:pt>
                <c:pt idx="1712">
                  <c:v>-16.621279749164838</c:v>
                </c:pt>
                <c:pt idx="1713">
                  <c:v>-16.68963895933534</c:v>
                </c:pt>
                <c:pt idx="1714">
                  <c:v>-16.64335898777972</c:v>
                </c:pt>
                <c:pt idx="1715">
                  <c:v>-16.185211818300257</c:v>
                </c:pt>
                <c:pt idx="1716">
                  <c:v>-16.085752377560716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E2-4B3F-AD8A-BBA4E9A19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720"/>
        <c:axId val="81219200"/>
      </c:scatterChart>
      <c:valAx>
        <c:axId val="8121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219200"/>
        <c:crosses val="autoZero"/>
        <c:crossBetween val="midCat"/>
      </c:valAx>
      <c:valAx>
        <c:axId val="812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defRPr>
                </a:pPr>
                <a:r>
                  <a:rPr lang="en-US" altLang="ko-KR" sz="1600" cap="none" baseline="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ω [rad/s]</a:t>
                </a:r>
                <a:endParaRPr lang="ko-KR" altLang="en-US" sz="1600" cap="none" baseline="0"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endParaRPr>
              </a:p>
            </c:rich>
          </c:tx>
          <c:layout>
            <c:manualLayout>
              <c:xMode val="edge"/>
              <c:yMode val="edge"/>
              <c:x val="8.0122709241798873E-3"/>
              <c:y val="0.44494270206524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8121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948068806305432"/>
          <c:y val="0.92143468819961127"/>
          <c:w val="0.30103852023432903"/>
          <c:h val="5.1268213514177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Pretendard" panose="02000503000000020004" pitchFamily="2" charset="-127"/>
          <a:ea typeface="Pretendard" panose="02000503000000020004" pitchFamily="2" charset="-127"/>
          <a:cs typeface="Pretendard" panose="02000503000000020004" pitchFamily="2" charset="-127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ko-KR" sz="1680" b="0" i="0" u="none" strike="noStrike" kern="1200" spc="0" baseline="0">
                <a:solidFill>
                  <a:schemeClr val="dk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r>
              <a:rPr kumimoji="0" lang="ko-KR" altLang="en-US" sz="2800" b="0" i="0" u="none" strike="noStrike" kern="1200" cap="none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바퀴의 </a:t>
            </a:r>
            <a:r>
              <a:rPr kumimoji="0" lang="en-US" altLang="ko-KR" sz="2800" b="0" i="0" u="none" strike="noStrike" kern="1200" cap="none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ω-t </a:t>
            </a:r>
            <a:r>
              <a:rPr kumimoji="0" lang="ko-KR" altLang="en-US" sz="2800" b="0" i="0" u="none" strike="noStrike" kern="1200" cap="none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그래프</a:t>
            </a:r>
            <a:endParaRPr kumimoji="0" lang="en-US" altLang="ko-KR" sz="2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endParaRPr>
          </a:p>
        </c:rich>
      </c:tx>
      <c:layout>
        <c:manualLayout>
          <c:xMode val="edge"/>
          <c:yMode val="edge"/>
          <c:x val="0.40648001482117235"/>
          <c:y val="1.4070351387637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1680" b="0" i="0" u="none" strike="noStrike" kern="1200" spc="0" baseline="0">
              <a:solidFill>
                <a:schemeClr val="dk1"/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9.0430069737859692E-2"/>
          <c:y val="0.12350628844551198"/>
          <c:w val="0.87805113041966587"/>
          <c:h val="0.756659364750630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F0-4BE6-8127-E93052311556}"/>
            </c:ext>
          </c:extLst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altLang="ko-KR" sz="1400" b="0" i="0" u="none" strike="noStrike" kern="1200" baseline="0">
                    <a:solidFill>
                      <a:schemeClr val="dk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 sz="1800" cap="none" baseline="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time[s]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altLang="ko-KR" sz="1400" b="0" i="0" u="none" strike="noStrike" kern="1200" baseline="0">
                  <a:solidFill>
                    <a:schemeClr val="dk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400" b="0" i="0" u="none" strike="noStrike" kern="1200" baseline="0">
                <a:solidFill>
                  <a:schemeClr val="dk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altLang="ko-KR" sz="1400" b="0" i="0" u="none" strike="noStrike" kern="1200" baseline="0">
                    <a:solidFill>
                      <a:schemeClr val="dk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 sz="1800" cap="none" baseline="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ω [rad/s]</a:t>
                </a:r>
                <a:endParaRPr lang="ko-KR" altLang="en-US" sz="1800" cap="none" baseline="0"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altLang="ko-KR" sz="1400" b="0" i="0" u="none" strike="noStrike" kern="1200" baseline="0">
                  <a:solidFill>
                    <a:schemeClr val="dk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400" b="0" i="0" u="none" strike="noStrike" kern="1200" baseline="0">
                <a:solidFill>
                  <a:schemeClr val="dk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91237292491683"/>
          <c:y val="0.94548526747478645"/>
          <c:w val="8.7580778373647486E-2"/>
          <c:h val="4.13268137791949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1400" b="0" i="0" u="none" strike="noStrike" kern="1200" baseline="0">
              <a:solidFill>
                <a:schemeClr val="dk1"/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altLang="ko-KR" sz="1400" b="0" i="0" u="none" strike="noStrike" kern="1200" baseline="0">
          <a:solidFill>
            <a:schemeClr val="dk1"/>
          </a:solidFill>
          <a:latin typeface="Pretendard" panose="02000503000000020004" pitchFamily="2" charset="-127"/>
          <a:ea typeface="Pretendard" panose="02000503000000020004" pitchFamily="2" charset="-127"/>
          <a:cs typeface="Pretendard" panose="02000503000000020004" pitchFamily="2" charset="-127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ko-KR" sz="2000" b="0" i="0" u="none" strike="noStrike" kern="1200" spc="0" baseline="0">
                <a:solidFill>
                  <a:schemeClr val="tx1"/>
                </a:solidFill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defRPr>
            </a:pPr>
            <a:r>
              <a:rPr lang="ko-KR" altLang="en-US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바퀴의 </a:t>
            </a:r>
            <a:r>
              <a:rPr lang="en-US" altLang="ko-KR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α-t </a:t>
            </a:r>
            <a:r>
              <a:rPr lang="ko-KR" altLang="en-US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그래프</a:t>
            </a:r>
            <a:endParaRPr lang="ko-KR" sz="2000"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endParaRPr>
          </a:p>
        </c:rich>
      </c:tx>
      <c:layout>
        <c:manualLayout>
          <c:xMode val="edge"/>
          <c:yMode val="edge"/>
          <c:x val="0.38134681137830745"/>
          <c:y val="3.2193158953722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2000" b="0" i="0" u="none" strike="noStrike" kern="1200" spc="0" baseline="0">
              <a:solidFill>
                <a:schemeClr val="tx1"/>
              </a:solidFill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276457402284174"/>
          <c:y val="0.23808108493480568"/>
          <c:w val="0.82391728736610625"/>
          <c:h val="0.64039818966291184"/>
        </c:manualLayout>
      </c:layout>
      <c:scatterChart>
        <c:scatterStyle val="smoothMarker"/>
        <c:varyColors val="0"/>
        <c:ser>
          <c:idx val="0"/>
          <c:order val="0"/>
          <c:tx>
            <c:v>바퀴 각속도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904234943605024E-2"/>
                  <c:y val="1.031287018326249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altLang="ko-KR" sz="1400" b="0" i="0" u="none" strike="noStrike" kern="1200" baseline="0">
                      <a:solidFill>
                        <a:schemeClr val="tx1"/>
                      </a:solidFill>
                      <a:latin typeface="Pretendard" panose="02000503000000020004" pitchFamily="2" charset="-127"/>
                      <a:ea typeface="Pretendard" panose="02000503000000020004" pitchFamily="2" charset="-127"/>
                      <a:cs typeface="Pretendard" panose="02000503000000020004" pitchFamily="2" charset="-127"/>
                    </a:defRPr>
                  </a:pPr>
                  <a:endParaRPr lang="ko-KR"/>
                </a:p>
              </c:txPr>
            </c:trendlineLbl>
          </c:trendline>
          <c:xVal>
            <c:numRef>
              <c:f>calculate_α!$A$2:$A$13</c:f>
              <c:numCache>
                <c:formatCode>0.0000_ </c:formatCode>
                <c:ptCount val="12"/>
                <c:pt idx="0">
                  <c:v>0.65065000299999909</c:v>
                </c:pt>
                <c:pt idx="1">
                  <c:v>0.65899166300000012</c:v>
                </c:pt>
                <c:pt idx="2">
                  <c:v>0.6673333330000002</c:v>
                </c:pt>
                <c:pt idx="3">
                  <c:v>0.67567500300000027</c:v>
                </c:pt>
                <c:pt idx="4">
                  <c:v>0.68401666299999953</c:v>
                </c:pt>
                <c:pt idx="5">
                  <c:v>0.6923583329999996</c:v>
                </c:pt>
                <c:pt idx="6">
                  <c:v>0.70070000299999968</c:v>
                </c:pt>
                <c:pt idx="7">
                  <c:v>0.70904166299999893</c:v>
                </c:pt>
                <c:pt idx="8">
                  <c:v>0.71738333299999901</c:v>
                </c:pt>
                <c:pt idx="9">
                  <c:v>0.72572500299999909</c:v>
                </c:pt>
                <c:pt idx="10">
                  <c:v>0.73406666300000012</c:v>
                </c:pt>
                <c:pt idx="11">
                  <c:v>0.7424083330000002</c:v>
                </c:pt>
              </c:numCache>
            </c:numRef>
          </c:xVal>
          <c:yVal>
            <c:numRef>
              <c:f>calculate_α!$B$2:$B$13</c:f>
              <c:numCache>
                <c:formatCode>0.00000_ </c:formatCode>
                <c:ptCount val="12"/>
                <c:pt idx="0">
                  <c:v>-0.26099696421332552</c:v>
                </c:pt>
                <c:pt idx="1">
                  <c:v>-0.28173063217483851</c:v>
                </c:pt>
                <c:pt idx="2">
                  <c:v>-0.97595169504616808</c:v>
                </c:pt>
                <c:pt idx="3">
                  <c:v>-1.5085453044743804</c:v>
                </c:pt>
                <c:pt idx="4">
                  <c:v>-1.8986166429501057</c:v>
                </c:pt>
                <c:pt idx="5">
                  <c:v>-2.4799426539393434</c:v>
                </c:pt>
                <c:pt idx="6">
                  <c:v>-2.7868501107980226</c:v>
                </c:pt>
                <c:pt idx="7">
                  <c:v>-3.9833961035867373</c:v>
                </c:pt>
                <c:pt idx="8">
                  <c:v>-3.7999889417532322</c:v>
                </c:pt>
                <c:pt idx="9">
                  <c:v>-4.7675620691462353</c:v>
                </c:pt>
                <c:pt idx="10">
                  <c:v>-5.0590679183974707</c:v>
                </c:pt>
                <c:pt idx="11">
                  <c:v>-4.942233823572229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6-4BD6-99F8-318AAF0EC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75103"/>
        <c:axId val="2096547871"/>
      </c:scatterChart>
      <c:valAx>
        <c:axId val="199307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altLang="ko-KR" sz="1200" b="0" i="0" u="none" strike="noStrike" kern="1200" baseline="0">
                    <a:solidFill>
                      <a:schemeClr val="tx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time [s]</a:t>
                </a:r>
                <a:endParaRPr lang="ko-KR" altLang="ko-KR"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endParaRPr>
              </a:p>
            </c:rich>
          </c:tx>
          <c:layout>
            <c:manualLayout>
              <c:xMode val="edge"/>
              <c:yMode val="edge"/>
              <c:x val="0.48504575441583314"/>
              <c:y val="0.11805510226714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altLang="ko-KR" sz="1200" b="0" i="0" u="none" strike="noStrike" kern="1200" baseline="0">
                  <a:solidFill>
                    <a:schemeClr val="tx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.00_ " sourceLinked="0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200" b="0" i="0" u="none" strike="noStrike" kern="1200" baseline="0">
                <a:solidFill>
                  <a:schemeClr val="tx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2096547871"/>
        <c:crosses val="autoZero"/>
        <c:crossBetween val="midCat"/>
      </c:valAx>
      <c:valAx>
        <c:axId val="20965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altLang="ko-KR" sz="1200" b="0" i="0" u="none" strike="noStrike" kern="1200" baseline="0">
                    <a:solidFill>
                      <a:schemeClr val="tx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α [rad/s</a:t>
                </a:r>
                <a:r>
                  <a:rPr lang="en-US" altLang="ko-KR" baseline="3000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2</a:t>
                </a: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altLang="ko-KR" sz="1200" b="0" i="0" u="none" strike="noStrike" kern="1200" baseline="0">
                  <a:solidFill>
                    <a:schemeClr val="tx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.0_ 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200" b="0" i="0" u="none" strike="noStrike" kern="1200" baseline="0">
                <a:solidFill>
                  <a:schemeClr val="tx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1993075103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92972972972973"/>
          <c:y val="0.91702839614184029"/>
          <c:w val="0.54106306306306318"/>
          <c:h val="6.8531973276067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1200" b="0" i="0" u="none" strike="noStrike" kern="1200" baseline="0">
              <a:solidFill>
                <a:schemeClr val="tx1"/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altLang="ko-KR" sz="1200" b="0" i="0" u="none" strike="noStrike" kern="1200" baseline="0">
          <a:solidFill>
            <a:schemeClr val="tx1"/>
          </a:solidFill>
          <a:latin typeface="Pretendard" panose="02000503000000020004" pitchFamily="2" charset="-127"/>
          <a:ea typeface="Pretendard" panose="02000503000000020004" pitchFamily="2" charset="-127"/>
          <a:cs typeface="Pretendard" panose="02000503000000020004" pitchFamily="2" charset="-127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76200</xdr:rowOff>
    </xdr:from>
    <xdr:to>
      <xdr:col>19</xdr:col>
      <xdr:colOff>390525</xdr:colOff>
      <xdr:row>22</xdr:row>
      <xdr:rowOff>114300</xdr:rowOff>
    </xdr:to>
    <xdr:graphicFrame macro="">
      <xdr:nvGraphicFramePr>
        <xdr:cNvPr id="7" name="차트 2">
          <a:extLst>
            <a:ext uri="{FF2B5EF4-FFF2-40B4-BE49-F238E27FC236}">
              <a16:creationId xmlns:a16="http://schemas.microsoft.com/office/drawing/2014/main" id="{8B30EB6A-4B72-0F34-B172-09FE9F0F9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583622</xdr:colOff>
      <xdr:row>31</xdr:row>
      <xdr:rowOff>51955</xdr:rowOff>
    </xdr:from>
    <xdr:to>
      <xdr:col>24</xdr:col>
      <xdr:colOff>329045</xdr:colOff>
      <xdr:row>45</xdr:row>
      <xdr:rowOff>126423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7D8BFD6-BA40-4196-9964-5F63BA67E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41562</xdr:colOff>
      <xdr:row>48</xdr:row>
      <xdr:rowOff>83127</xdr:rowOff>
    </xdr:from>
    <xdr:to>
      <xdr:col>24</xdr:col>
      <xdr:colOff>489238</xdr:colOff>
      <xdr:row>75</xdr:row>
      <xdr:rowOff>6927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AF60731-B57E-4D94-7E3C-37224C6D8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363682</xdr:colOff>
      <xdr:row>3</xdr:row>
      <xdr:rowOff>155863</xdr:rowOff>
    </xdr:from>
    <xdr:to>
      <xdr:col>38</xdr:col>
      <xdr:colOff>606136</xdr:colOff>
      <xdr:row>28</xdr:row>
      <xdr:rowOff>51954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F669E32-CBFA-A0B9-B0AA-DFC63C27D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0</xdr:row>
      <xdr:rowOff>114300</xdr:rowOff>
    </xdr:from>
    <xdr:to>
      <xdr:col>19</xdr:col>
      <xdr:colOff>43295</xdr:colOff>
      <xdr:row>24</xdr:row>
      <xdr:rowOff>176645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C9C4E21-BC34-445E-94C2-EEF64B6A6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24</xdr:row>
      <xdr:rowOff>152400</xdr:rowOff>
    </xdr:from>
    <xdr:to>
      <xdr:col>18</xdr:col>
      <xdr:colOff>395720</xdr:colOff>
      <xdr:row>49</xdr:row>
      <xdr:rowOff>5195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B1DCAD-63A2-4705-9932-284237AA1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38</xdr:col>
      <xdr:colOff>367145</xdr:colOff>
      <xdr:row>25</xdr:row>
      <xdr:rowOff>62345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EC8C6C6-671E-423A-A672-9B7B025F8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3</xdr:row>
      <xdr:rowOff>9525</xdr:rowOff>
    </xdr:from>
    <xdr:to>
      <xdr:col>18</xdr:col>
      <xdr:colOff>447675</xdr:colOff>
      <xdr:row>30</xdr:row>
      <xdr:rowOff>81643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34700D1-84B2-419D-71CB-4A5B4EF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95250</xdr:colOff>
      <xdr:row>5</xdr:row>
      <xdr:rowOff>68035</xdr:rowOff>
    </xdr:from>
    <xdr:to>
      <xdr:col>36</xdr:col>
      <xdr:colOff>517072</xdr:colOff>
      <xdr:row>39</xdr:row>
      <xdr:rowOff>54428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A1D2D70-6D11-43D2-9BCB-9875B07B7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4</xdr:row>
      <xdr:rowOff>85725</xdr:rowOff>
    </xdr:from>
    <xdr:to>
      <xdr:col>14</xdr:col>
      <xdr:colOff>409575</xdr:colOff>
      <xdr:row>27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CD65D68-542B-A5FA-C0D1-CF680457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8CB9-9683-43D5-8354-69E7C4031CC4}">
  <dimension ref="A1:C5337"/>
  <sheetViews>
    <sheetView workbookViewId="0">
      <selection activeCell="A4" sqref="A4"/>
    </sheetView>
  </sheetViews>
  <sheetFormatPr defaultRowHeight="16.5" x14ac:dyDescent="0.3"/>
  <cols>
    <col min="1" max="1" width="9.125" style="1" bestFit="1" customWidth="1"/>
    <col min="2" max="3" width="10.25" style="1" bestFit="1" customWidth="1"/>
  </cols>
  <sheetData>
    <row r="1" spans="1:3" x14ac:dyDescent="0.3">
      <c r="A1" s="1" t="s">
        <v>0</v>
      </c>
    </row>
    <row r="2" spans="1:3" x14ac:dyDescent="0.3">
      <c r="A2" s="1" t="s">
        <v>1</v>
      </c>
      <c r="B2" s="1" t="s">
        <v>2</v>
      </c>
      <c r="C2" s="1" t="s">
        <v>3</v>
      </c>
    </row>
    <row r="3" spans="1:3" x14ac:dyDescent="0.3">
      <c r="A3" s="1">
        <v>0</v>
      </c>
      <c r="B3" s="1">
        <v>126.98337290000001</v>
      </c>
      <c r="C3" s="1">
        <v>21.805225650000001</v>
      </c>
    </row>
    <row r="4" spans="1:3" x14ac:dyDescent="0.3">
      <c r="A4" s="1">
        <v>9.4677916670000002</v>
      </c>
      <c r="B4" s="1">
        <v>129.46936629999999</v>
      </c>
      <c r="C4" s="1">
        <v>15.90469901</v>
      </c>
    </row>
    <row r="5" spans="1:3" x14ac:dyDescent="0.3">
      <c r="A5" s="1">
        <v>9.4761333329999999</v>
      </c>
      <c r="B5" s="1">
        <v>129.35345480000001</v>
      </c>
      <c r="C5" s="1">
        <v>15.90962768</v>
      </c>
    </row>
    <row r="6" spans="1:3" x14ac:dyDescent="0.3">
      <c r="A6" s="1">
        <v>9.4844749999999998</v>
      </c>
      <c r="B6" s="1">
        <v>129.21771000000001</v>
      </c>
      <c r="C6" s="1">
        <v>15.88329545</v>
      </c>
    </row>
    <row r="7" spans="1:3" x14ac:dyDescent="0.3">
      <c r="A7" s="1">
        <v>9.4928166669999996</v>
      </c>
      <c r="B7" s="1">
        <v>129.15421599999999</v>
      </c>
      <c r="C7" s="1">
        <v>15.86165201</v>
      </c>
    </row>
    <row r="8" spans="1:3" x14ac:dyDescent="0.3">
      <c r="A8" s="1">
        <v>9.5011583329999993</v>
      </c>
      <c r="B8" s="1">
        <v>129.09413720000001</v>
      </c>
      <c r="C8" s="1">
        <v>15.8453477</v>
      </c>
    </row>
    <row r="9" spans="1:3" x14ac:dyDescent="0.3">
      <c r="A9" s="1">
        <v>9.5094999999999992</v>
      </c>
      <c r="B9" s="1">
        <v>129.0882431</v>
      </c>
      <c r="C9" s="1">
        <v>15.83537789</v>
      </c>
    </row>
    <row r="10" spans="1:3" x14ac:dyDescent="0.3">
      <c r="A10" s="1">
        <v>9.5178416670000008</v>
      </c>
      <c r="B10" s="1">
        <v>129.05661660000001</v>
      </c>
      <c r="C10" s="1">
        <v>15.82590347</v>
      </c>
    </row>
    <row r="11" spans="1:3" x14ac:dyDescent="0.3">
      <c r="A11" s="1">
        <v>9.5261833330000005</v>
      </c>
      <c r="B11" s="1">
        <v>129.02833620000001</v>
      </c>
      <c r="C11" s="1">
        <v>15.81012226</v>
      </c>
    </row>
    <row r="12" spans="1:3" x14ac:dyDescent="0.3">
      <c r="A12" s="1">
        <v>9.5345250000000004</v>
      </c>
      <c r="B12" s="1">
        <v>129.01185670000001</v>
      </c>
      <c r="C12" s="1">
        <v>15.807291129999999</v>
      </c>
    </row>
    <row r="13" spans="1:3" x14ac:dyDescent="0.3">
      <c r="A13" s="1">
        <v>9.5428666670000002</v>
      </c>
      <c r="B13" s="1">
        <v>128.9821791</v>
      </c>
      <c r="C13" s="1">
        <v>15.78510247</v>
      </c>
    </row>
    <row r="14" spans="1:3" x14ac:dyDescent="0.3">
      <c r="A14" s="1">
        <v>9.5512083329999999</v>
      </c>
      <c r="B14" s="1">
        <v>128.97326409999999</v>
      </c>
      <c r="C14" s="1">
        <v>15.78420702</v>
      </c>
    </row>
    <row r="15" spans="1:3" x14ac:dyDescent="0.3">
      <c r="A15" s="1">
        <v>9.5595499999999998</v>
      </c>
      <c r="B15" s="1">
        <v>128.9583738</v>
      </c>
      <c r="C15" s="1">
        <v>15.77209624</v>
      </c>
    </row>
    <row r="16" spans="1:3" x14ac:dyDescent="0.3">
      <c r="A16" s="1">
        <v>9.5678916669999996</v>
      </c>
      <c r="B16" s="1">
        <v>128.95633770000001</v>
      </c>
      <c r="C16" s="1">
        <v>15.77202209</v>
      </c>
    </row>
    <row r="17" spans="1:3" x14ac:dyDescent="0.3">
      <c r="A17" s="1">
        <v>9.5762333329999993</v>
      </c>
      <c r="B17" s="1">
        <v>128.90642209999999</v>
      </c>
      <c r="C17" s="1">
        <v>15.732320919999999</v>
      </c>
    </row>
    <row r="18" spans="1:3" x14ac:dyDescent="0.3">
      <c r="A18" s="1">
        <v>9.5845749999999992</v>
      </c>
      <c r="B18" s="1">
        <v>128.90308039999999</v>
      </c>
      <c r="C18" s="1">
        <v>15.74056363</v>
      </c>
    </row>
    <row r="19" spans="1:3" x14ac:dyDescent="0.3">
      <c r="A19" s="1">
        <v>9.5929166670000008</v>
      </c>
      <c r="B19" s="1">
        <v>128.8547514</v>
      </c>
      <c r="C19" s="1">
        <v>15.71081745</v>
      </c>
    </row>
    <row r="20" spans="1:3" x14ac:dyDescent="0.3">
      <c r="A20" s="1">
        <v>9.6012583330000005</v>
      </c>
      <c r="B20" s="1">
        <v>128.88599719999999</v>
      </c>
      <c r="C20" s="1">
        <v>15.73141916</v>
      </c>
    </row>
    <row r="21" spans="1:3" x14ac:dyDescent="0.3">
      <c r="A21" s="1">
        <v>9.6096000000000004</v>
      </c>
      <c r="B21" s="1">
        <v>128.8650671</v>
      </c>
      <c r="C21" s="1">
        <v>15.71340994</v>
      </c>
    </row>
    <row r="22" spans="1:3" x14ac:dyDescent="0.3">
      <c r="A22" s="1">
        <v>9.6179416670000002</v>
      </c>
      <c r="B22" s="1">
        <v>128.89343400000001</v>
      </c>
      <c r="C22" s="1">
        <v>15.73978177</v>
      </c>
    </row>
    <row r="23" spans="1:3" x14ac:dyDescent="0.3">
      <c r="A23" s="1">
        <v>9.6262833329999999</v>
      </c>
      <c r="B23" s="1">
        <v>128.88369270000001</v>
      </c>
      <c r="C23" s="1">
        <v>15.731011110000001</v>
      </c>
    </row>
    <row r="24" spans="1:3" x14ac:dyDescent="0.3">
      <c r="A24" s="1">
        <v>9.6346249999999998</v>
      </c>
      <c r="B24" s="1">
        <v>128.90972629999999</v>
      </c>
      <c r="C24" s="1">
        <v>15.75051463</v>
      </c>
    </row>
    <row r="25" spans="1:3" x14ac:dyDescent="0.3">
      <c r="A25" s="1">
        <v>9.6429666669999996</v>
      </c>
      <c r="B25" s="1">
        <v>128.9133037</v>
      </c>
      <c r="C25" s="1">
        <v>15.75376777</v>
      </c>
    </row>
    <row r="26" spans="1:3" x14ac:dyDescent="0.3">
      <c r="A26" s="1">
        <v>9.6513083329999994</v>
      </c>
      <c r="B26" s="1">
        <v>128.9836325</v>
      </c>
      <c r="C26" s="1">
        <v>15.62093679</v>
      </c>
    </row>
    <row r="27" spans="1:3" x14ac:dyDescent="0.3">
      <c r="A27" s="1">
        <v>9.6596499999999992</v>
      </c>
      <c r="B27" s="1">
        <v>128.9811622</v>
      </c>
      <c r="C27" s="1">
        <v>15.683428449999999</v>
      </c>
    </row>
    <row r="28" spans="1:3" x14ac:dyDescent="0.3">
      <c r="A28" s="1">
        <v>9.6679916670000008</v>
      </c>
      <c r="B28" s="1">
        <v>128.98402239999999</v>
      </c>
      <c r="C28" s="1">
        <v>15.7234854</v>
      </c>
    </row>
    <row r="29" spans="1:3" x14ac:dyDescent="0.3">
      <c r="A29" s="1">
        <v>9.6763333330000005</v>
      </c>
      <c r="B29" s="1">
        <v>129.0009877</v>
      </c>
      <c r="C29" s="1">
        <v>15.75212659</v>
      </c>
    </row>
    <row r="30" spans="1:3" x14ac:dyDescent="0.3">
      <c r="A30" s="1">
        <v>9.6846750000000004</v>
      </c>
      <c r="B30" s="1">
        <v>128.9956487</v>
      </c>
      <c r="C30" s="1">
        <v>15.76790929</v>
      </c>
    </row>
    <row r="31" spans="1:3" x14ac:dyDescent="0.3">
      <c r="A31" s="1">
        <v>9.6930166670000002</v>
      </c>
      <c r="B31" s="1">
        <v>129.0185769</v>
      </c>
      <c r="C31" s="1">
        <v>15.782035520000001</v>
      </c>
    </row>
    <row r="32" spans="1:3" x14ac:dyDescent="0.3">
      <c r="A32" s="1">
        <v>9.7013583329999999</v>
      </c>
      <c r="B32" s="1">
        <v>129.00894930000001</v>
      </c>
      <c r="C32" s="1">
        <v>15.78963974</v>
      </c>
    </row>
    <row r="33" spans="1:3" x14ac:dyDescent="0.3">
      <c r="A33" s="1">
        <v>9.7096999999999998</v>
      </c>
      <c r="B33" s="1">
        <v>129.0213521</v>
      </c>
      <c r="C33" s="1">
        <v>15.80617275</v>
      </c>
    </row>
    <row r="34" spans="1:3" x14ac:dyDescent="0.3">
      <c r="A34" s="1">
        <v>9.7180416669999996</v>
      </c>
      <c r="B34" s="1">
        <v>129.0135349</v>
      </c>
      <c r="C34" s="1">
        <v>15.80868639</v>
      </c>
    </row>
    <row r="35" spans="1:3" x14ac:dyDescent="0.3">
      <c r="A35" s="1">
        <v>9.7263833329999994</v>
      </c>
      <c r="B35" s="1">
        <v>129.04981230000001</v>
      </c>
      <c r="C35" s="1">
        <v>15.851208489999999</v>
      </c>
    </row>
    <row r="36" spans="1:3" x14ac:dyDescent="0.3">
      <c r="A36" s="1">
        <v>9.7347249999999992</v>
      </c>
      <c r="B36" s="1">
        <v>129.04051849999999</v>
      </c>
      <c r="C36" s="1">
        <v>15.84334089</v>
      </c>
    </row>
    <row r="37" spans="1:3" x14ac:dyDescent="0.3">
      <c r="A37" s="1">
        <v>9.7430666670000008</v>
      </c>
      <c r="B37" s="1">
        <v>129.05448770000001</v>
      </c>
      <c r="C37" s="1">
        <v>15.863573390000001</v>
      </c>
    </row>
    <row r="38" spans="1:3" x14ac:dyDescent="0.3">
      <c r="A38" s="1">
        <v>9.7514083330000005</v>
      </c>
      <c r="B38" s="1">
        <v>129.03429550000001</v>
      </c>
      <c r="C38" s="1">
        <v>15.84762042</v>
      </c>
    </row>
    <row r="39" spans="1:3" x14ac:dyDescent="0.3">
      <c r="A39" s="1">
        <v>9.7597500000000004</v>
      </c>
      <c r="B39" s="1">
        <v>129.02842029999999</v>
      </c>
      <c r="C39" s="1">
        <v>15.8465401</v>
      </c>
    </row>
    <row r="40" spans="1:3" x14ac:dyDescent="0.3">
      <c r="A40" s="1">
        <v>9.7680916670000002</v>
      </c>
      <c r="B40" s="1">
        <v>129.0165734</v>
      </c>
      <c r="C40" s="1">
        <v>15.83793547</v>
      </c>
    </row>
    <row r="41" spans="1:3" x14ac:dyDescent="0.3">
      <c r="A41" s="1">
        <v>9.7764333329999999</v>
      </c>
      <c r="B41" s="1">
        <v>129.00248199999999</v>
      </c>
      <c r="C41" s="1">
        <v>15.839589</v>
      </c>
    </row>
    <row r="42" spans="1:3" x14ac:dyDescent="0.3">
      <c r="A42" s="1">
        <v>9.7847749999999998</v>
      </c>
      <c r="B42" s="1">
        <v>128.9982258</v>
      </c>
      <c r="C42" s="1">
        <v>15.8318291</v>
      </c>
    </row>
    <row r="43" spans="1:3" x14ac:dyDescent="0.3">
      <c r="A43" s="1">
        <v>9.7931166669999996</v>
      </c>
      <c r="B43" s="1">
        <v>128.9805925</v>
      </c>
      <c r="C43" s="1">
        <v>15.82455088</v>
      </c>
    </row>
    <row r="44" spans="1:3" x14ac:dyDescent="0.3">
      <c r="A44" s="1">
        <v>9.8014583329999994</v>
      </c>
      <c r="B44" s="1">
        <v>128.98094380000001</v>
      </c>
      <c r="C44" s="1">
        <v>15.820959220000001</v>
      </c>
    </row>
    <row r="45" spans="1:3" x14ac:dyDescent="0.3">
      <c r="A45" s="1">
        <v>9.8097999999999992</v>
      </c>
      <c r="B45" s="1">
        <v>128.97082449999999</v>
      </c>
      <c r="C45" s="1">
        <v>15.814130499999999</v>
      </c>
    </row>
    <row r="46" spans="1:3" x14ac:dyDescent="0.3">
      <c r="A46" s="1">
        <v>9.8181416670000008</v>
      </c>
      <c r="B46" s="1">
        <v>128.97303460000001</v>
      </c>
      <c r="C46" s="1">
        <v>15.81249931</v>
      </c>
    </row>
    <row r="47" spans="1:3" x14ac:dyDescent="0.3">
      <c r="A47" s="1">
        <v>9.8264833330000005</v>
      </c>
      <c r="B47" s="1">
        <v>128.9648688</v>
      </c>
      <c r="C47" s="1">
        <v>15.807444</v>
      </c>
    </row>
    <row r="48" spans="1:3" x14ac:dyDescent="0.3">
      <c r="A48" s="1">
        <v>9.8348250000000004</v>
      </c>
      <c r="B48" s="1">
        <v>128.96673000000001</v>
      </c>
      <c r="C48" s="1">
        <v>15.80680263</v>
      </c>
    </row>
    <row r="49" spans="1:3" x14ac:dyDescent="0.3">
      <c r="A49" s="1">
        <v>9.8431666670000002</v>
      </c>
      <c r="B49" s="1">
        <v>128.96118150000001</v>
      </c>
      <c r="C49" s="1">
        <v>15.80010918</v>
      </c>
    </row>
    <row r="50" spans="1:3" x14ac:dyDescent="0.3">
      <c r="A50" s="1">
        <v>9.851508333</v>
      </c>
      <c r="B50" s="1">
        <v>128.96465000000001</v>
      </c>
      <c r="C50" s="1">
        <v>15.8018222</v>
      </c>
    </row>
    <row r="51" spans="1:3" x14ac:dyDescent="0.3">
      <c r="A51" s="1">
        <v>9.8598499999999998</v>
      </c>
      <c r="B51" s="1">
        <v>128.95230369999999</v>
      </c>
      <c r="C51" s="1">
        <v>15.792442279999999</v>
      </c>
    </row>
    <row r="52" spans="1:3" x14ac:dyDescent="0.3">
      <c r="A52" s="1">
        <v>9.8681916669999996</v>
      </c>
      <c r="B52" s="1">
        <v>128.95636579999999</v>
      </c>
      <c r="C52" s="1">
        <v>15.792972020000001</v>
      </c>
    </row>
    <row r="53" spans="1:3" x14ac:dyDescent="0.3">
      <c r="A53" s="1">
        <v>9.8765333329999994</v>
      </c>
      <c r="B53" s="1">
        <v>128.9485201</v>
      </c>
      <c r="C53" s="1">
        <v>15.777379420000001</v>
      </c>
    </row>
    <row r="54" spans="1:3" x14ac:dyDescent="0.3">
      <c r="A54" s="1">
        <v>9.8848749999999992</v>
      </c>
      <c r="B54" s="1">
        <v>128.9574575</v>
      </c>
      <c r="C54" s="1">
        <v>15.784531729999999</v>
      </c>
    </row>
    <row r="55" spans="1:3" x14ac:dyDescent="0.3">
      <c r="A55" s="1">
        <v>9.8932166670000008</v>
      </c>
      <c r="B55" s="1">
        <v>128.96203800000001</v>
      </c>
      <c r="C55" s="1">
        <v>15.78171188</v>
      </c>
    </row>
    <row r="56" spans="1:3" x14ac:dyDescent="0.3">
      <c r="A56" s="1">
        <v>9.9015583330000005</v>
      </c>
      <c r="B56" s="1">
        <v>128.96609760000001</v>
      </c>
      <c r="C56" s="1">
        <v>15.78765374</v>
      </c>
    </row>
    <row r="57" spans="1:3" x14ac:dyDescent="0.3">
      <c r="A57" s="1">
        <v>9.9099000000000004</v>
      </c>
      <c r="B57" s="1">
        <v>128.977451</v>
      </c>
      <c r="C57" s="1">
        <v>15.790442069999999</v>
      </c>
    </row>
    <row r="58" spans="1:3" x14ac:dyDescent="0.3">
      <c r="A58" s="1">
        <v>9.9182416670000002</v>
      </c>
      <c r="B58" s="1">
        <v>128.9771294</v>
      </c>
      <c r="C58" s="1">
        <v>15.79292382</v>
      </c>
    </row>
    <row r="59" spans="1:3" x14ac:dyDescent="0.3">
      <c r="A59" s="1">
        <v>9.926583333</v>
      </c>
      <c r="B59" s="1">
        <v>128.98939569999999</v>
      </c>
      <c r="C59" s="1">
        <v>15.79670033</v>
      </c>
    </row>
    <row r="60" spans="1:3" x14ac:dyDescent="0.3">
      <c r="A60" s="1">
        <v>9.9349249999999998</v>
      </c>
      <c r="B60" s="1">
        <v>128.98728819999999</v>
      </c>
      <c r="C60" s="1">
        <v>15.79755325</v>
      </c>
    </row>
    <row r="61" spans="1:3" x14ac:dyDescent="0.3">
      <c r="A61" s="1">
        <v>9.9432666669999996</v>
      </c>
      <c r="B61" s="1">
        <v>129.0103307</v>
      </c>
      <c r="C61" s="1">
        <v>15.80976862</v>
      </c>
    </row>
    <row r="62" spans="1:3" x14ac:dyDescent="0.3">
      <c r="A62" s="1">
        <v>9.9516083329999994</v>
      </c>
      <c r="B62" s="1">
        <v>129.00739609999999</v>
      </c>
      <c r="C62" s="1">
        <v>15.80887117</v>
      </c>
    </row>
    <row r="63" spans="1:3" x14ac:dyDescent="0.3">
      <c r="A63" s="1">
        <v>9.9599499999999992</v>
      </c>
      <c r="B63" s="1">
        <v>129.0048749</v>
      </c>
      <c r="C63" s="1">
        <v>15.819629259999999</v>
      </c>
    </row>
    <row r="64" spans="1:3" x14ac:dyDescent="0.3">
      <c r="A64" s="1">
        <v>9.9682916670000008</v>
      </c>
      <c r="B64" s="1">
        <v>129.00298989999999</v>
      </c>
      <c r="C64" s="1">
        <v>15.81897768</v>
      </c>
    </row>
    <row r="65" spans="1:3" x14ac:dyDescent="0.3">
      <c r="A65" s="1">
        <v>9.9766333330000005</v>
      </c>
      <c r="B65" s="1">
        <v>129.0150739</v>
      </c>
      <c r="C65" s="1">
        <v>15.828324759999999</v>
      </c>
    </row>
    <row r="66" spans="1:3" x14ac:dyDescent="0.3">
      <c r="A66" s="1">
        <v>9.9849750000000004</v>
      </c>
      <c r="B66" s="1">
        <v>129.0074568</v>
      </c>
      <c r="C66" s="1">
        <v>15.82264655</v>
      </c>
    </row>
    <row r="67" spans="1:3" x14ac:dyDescent="0.3">
      <c r="A67" s="1">
        <v>9.9933166670000002</v>
      </c>
      <c r="B67" s="1">
        <v>128.99934830000001</v>
      </c>
      <c r="C67" s="1">
        <v>15.81747494</v>
      </c>
    </row>
    <row r="68" spans="1:3" x14ac:dyDescent="0.3">
      <c r="A68" s="1">
        <v>10.00165833</v>
      </c>
      <c r="B68" s="1">
        <v>128.98260500000001</v>
      </c>
      <c r="C68" s="1">
        <v>15.8170097</v>
      </c>
    </row>
    <row r="69" spans="1:3" x14ac:dyDescent="0.3">
      <c r="A69" s="1">
        <v>10.01</v>
      </c>
      <c r="B69" s="1">
        <v>128.98280510000001</v>
      </c>
      <c r="C69" s="1">
        <v>15.81470294</v>
      </c>
    </row>
    <row r="70" spans="1:3" x14ac:dyDescent="0.3">
      <c r="A70" s="1">
        <v>10.01834167</v>
      </c>
      <c r="B70" s="1">
        <v>128.9824491</v>
      </c>
      <c r="C70" s="1">
        <v>15.81308303</v>
      </c>
    </row>
    <row r="71" spans="1:3" x14ac:dyDescent="0.3">
      <c r="A71" s="1">
        <v>10.026683329999999</v>
      </c>
      <c r="B71" s="1">
        <v>128.96589750000001</v>
      </c>
      <c r="C71" s="1">
        <v>15.79330219</v>
      </c>
    </row>
    <row r="72" spans="1:3" x14ac:dyDescent="0.3">
      <c r="A72" s="1">
        <v>10.035024999999999</v>
      </c>
      <c r="B72" s="1">
        <v>128.96555169999999</v>
      </c>
      <c r="C72" s="1">
        <v>15.792070320000001</v>
      </c>
    </row>
    <row r="73" spans="1:3" x14ac:dyDescent="0.3">
      <c r="A73" s="1">
        <v>10.043366669999999</v>
      </c>
      <c r="B73" s="1">
        <v>128.94622269999999</v>
      </c>
      <c r="C73" s="1">
        <v>15.76228815</v>
      </c>
    </row>
    <row r="74" spans="1:3" x14ac:dyDescent="0.3">
      <c r="A74" s="1">
        <v>10.05170833</v>
      </c>
      <c r="B74" s="1">
        <v>128.9506781</v>
      </c>
      <c r="C74" s="1">
        <v>15.76533257</v>
      </c>
    </row>
    <row r="75" spans="1:3" x14ac:dyDescent="0.3">
      <c r="A75" s="1">
        <v>10.06005</v>
      </c>
      <c r="B75" s="1">
        <v>128.93314839999999</v>
      </c>
      <c r="C75" s="1">
        <v>15.73914583</v>
      </c>
    </row>
    <row r="76" spans="1:3" x14ac:dyDescent="0.3">
      <c r="A76" s="1">
        <v>10.06839167</v>
      </c>
      <c r="B76" s="1">
        <v>129.04700170000001</v>
      </c>
      <c r="C76" s="1">
        <v>15.648887780000001</v>
      </c>
    </row>
    <row r="77" spans="1:3" x14ac:dyDescent="0.3">
      <c r="A77" s="1">
        <v>10.07673333</v>
      </c>
      <c r="B77" s="1">
        <v>128.99738260000001</v>
      </c>
      <c r="C77" s="1">
        <v>15.65879836</v>
      </c>
    </row>
    <row r="78" spans="1:3" x14ac:dyDescent="0.3">
      <c r="A78" s="1">
        <v>10.085075</v>
      </c>
      <c r="B78" s="1">
        <v>128.990635</v>
      </c>
      <c r="C78" s="1">
        <v>15.70236805</v>
      </c>
    </row>
    <row r="79" spans="1:3" x14ac:dyDescent="0.3">
      <c r="A79" s="1">
        <v>10.09341667</v>
      </c>
      <c r="B79" s="1">
        <v>128.97500629999999</v>
      </c>
      <c r="C79" s="1">
        <v>15.702488260000001</v>
      </c>
    </row>
    <row r="80" spans="1:3" x14ac:dyDescent="0.3">
      <c r="A80" s="1">
        <v>10.101758329999999</v>
      </c>
      <c r="B80" s="1">
        <v>128.9760713</v>
      </c>
      <c r="C80" s="1">
        <v>15.73526232</v>
      </c>
    </row>
    <row r="81" spans="1:3" x14ac:dyDescent="0.3">
      <c r="A81" s="1">
        <v>10.110099999999999</v>
      </c>
      <c r="B81" s="1">
        <v>128.9722166</v>
      </c>
      <c r="C81" s="1">
        <v>15.71905142</v>
      </c>
    </row>
    <row r="82" spans="1:3" x14ac:dyDescent="0.3">
      <c r="A82" s="1">
        <v>10.118441669999999</v>
      </c>
      <c r="B82" s="1">
        <v>128.99227339999999</v>
      </c>
      <c r="C82" s="1">
        <v>15.43656393</v>
      </c>
    </row>
    <row r="83" spans="1:3" x14ac:dyDescent="0.3">
      <c r="A83" s="1">
        <v>10.12678333</v>
      </c>
      <c r="B83" s="1">
        <v>129.0672332</v>
      </c>
      <c r="C83" s="1">
        <v>15.1379552</v>
      </c>
    </row>
    <row r="84" spans="1:3" x14ac:dyDescent="0.3">
      <c r="A84" s="1">
        <v>10.135125</v>
      </c>
      <c r="B84" s="1">
        <v>129.44695999999999</v>
      </c>
      <c r="C84" s="1">
        <v>14.115155140000001</v>
      </c>
    </row>
    <row r="85" spans="1:3" x14ac:dyDescent="0.3">
      <c r="A85" s="1">
        <v>10.14346667</v>
      </c>
      <c r="B85" s="1">
        <v>129.8395731</v>
      </c>
      <c r="C85" s="1">
        <v>12.506845139999999</v>
      </c>
    </row>
    <row r="86" spans="1:3" x14ac:dyDescent="0.3">
      <c r="A86" s="1">
        <v>10.15180833</v>
      </c>
      <c r="B86" s="1">
        <v>130.29292799999999</v>
      </c>
      <c r="C86" s="1">
        <v>10.470836240000001</v>
      </c>
    </row>
    <row r="87" spans="1:3" x14ac:dyDescent="0.3">
      <c r="A87" s="1">
        <v>10.16015</v>
      </c>
      <c r="B87" s="1">
        <v>130.83712610000001</v>
      </c>
      <c r="C87" s="1">
        <v>7.7946152800000004</v>
      </c>
    </row>
    <row r="88" spans="1:3" x14ac:dyDescent="0.3">
      <c r="A88" s="1">
        <v>10.16849167</v>
      </c>
      <c r="B88" s="1">
        <v>130.89108590000001</v>
      </c>
      <c r="C88" s="1">
        <v>4.7478834570000004</v>
      </c>
    </row>
    <row r="89" spans="1:3" x14ac:dyDescent="0.3">
      <c r="A89" s="1">
        <v>10.176833329999999</v>
      </c>
      <c r="B89" s="1">
        <v>130.89568800000001</v>
      </c>
      <c r="C89" s="1">
        <v>0.3965479563</v>
      </c>
    </row>
    <row r="90" spans="1:3" x14ac:dyDescent="0.3">
      <c r="A90" s="1">
        <v>10.185174999999999</v>
      </c>
      <c r="B90" s="1">
        <v>130.64193119999999</v>
      </c>
      <c r="C90" s="1">
        <v>-3.7463675429999999</v>
      </c>
    </row>
    <row r="91" spans="1:3" x14ac:dyDescent="0.3">
      <c r="A91" s="1">
        <v>10.193516669999999</v>
      </c>
      <c r="B91" s="1">
        <v>130.22520399999999</v>
      </c>
      <c r="C91" s="1">
        <v>-8.9263143029999998</v>
      </c>
    </row>
    <row r="92" spans="1:3" x14ac:dyDescent="0.3">
      <c r="A92" s="1">
        <v>10.20185833</v>
      </c>
      <c r="B92" s="1">
        <v>129.86419319999999</v>
      </c>
      <c r="C92" s="1">
        <v>-14.426987860000001</v>
      </c>
    </row>
    <row r="93" spans="1:3" x14ac:dyDescent="0.3">
      <c r="A93" s="1">
        <v>10.2102</v>
      </c>
      <c r="B93" s="1">
        <v>129.06046240000001</v>
      </c>
      <c r="C93" s="1">
        <v>-19.751936520000001</v>
      </c>
    </row>
    <row r="94" spans="1:3" x14ac:dyDescent="0.3">
      <c r="A94" s="1">
        <v>10.21854167</v>
      </c>
      <c r="B94" s="1">
        <v>128.42671469999999</v>
      </c>
      <c r="C94" s="1">
        <v>-25.006225440000001</v>
      </c>
    </row>
    <row r="95" spans="1:3" x14ac:dyDescent="0.3">
      <c r="A95" s="1">
        <v>10.22688333</v>
      </c>
      <c r="B95" s="1">
        <v>127.1476641</v>
      </c>
      <c r="C95" s="1">
        <v>-30.114358469999999</v>
      </c>
    </row>
    <row r="96" spans="1:3" x14ac:dyDescent="0.3">
      <c r="A96" s="1">
        <v>10.235225</v>
      </c>
      <c r="B96" s="1">
        <v>126.01037460000001</v>
      </c>
      <c r="C96" s="1">
        <v>-35.693898070000003</v>
      </c>
    </row>
    <row r="97" spans="1:3" x14ac:dyDescent="0.3">
      <c r="A97" s="1">
        <v>10.24356667</v>
      </c>
      <c r="B97" s="1">
        <v>124.4420769</v>
      </c>
      <c r="C97" s="1">
        <v>-41.465541960000003</v>
      </c>
    </row>
    <row r="98" spans="1:3" x14ac:dyDescent="0.3">
      <c r="A98" s="1">
        <v>10.251908329999999</v>
      </c>
      <c r="B98" s="1">
        <v>122.513992</v>
      </c>
      <c r="C98" s="1">
        <v>-47.279450320000002</v>
      </c>
    </row>
    <row r="99" spans="1:3" x14ac:dyDescent="0.3">
      <c r="A99" s="1">
        <v>10.260249999999999</v>
      </c>
      <c r="B99" s="1">
        <v>120.0475562</v>
      </c>
      <c r="C99" s="1">
        <v>-53.288341959999997</v>
      </c>
    </row>
    <row r="100" spans="1:3" x14ac:dyDescent="0.3">
      <c r="A100" s="1">
        <v>10.268591669999999</v>
      </c>
      <c r="B100" s="1">
        <v>116.93919099999999</v>
      </c>
      <c r="C100" s="1">
        <v>-59.328445049999999</v>
      </c>
    </row>
    <row r="101" spans="1:3" x14ac:dyDescent="0.3">
      <c r="A101" s="1">
        <v>10.27693333</v>
      </c>
      <c r="B101" s="1">
        <v>113.0812152</v>
      </c>
      <c r="C101" s="1">
        <v>-65.609352689999994</v>
      </c>
    </row>
    <row r="102" spans="1:3" x14ac:dyDescent="0.3">
      <c r="A102" s="1">
        <v>10.285275</v>
      </c>
      <c r="B102" s="1">
        <v>108.9556185</v>
      </c>
      <c r="C102" s="1">
        <v>-71.914002170000003</v>
      </c>
    </row>
    <row r="103" spans="1:3" x14ac:dyDescent="0.3">
      <c r="A103" s="1">
        <v>10.29361667</v>
      </c>
      <c r="B103" s="1">
        <v>104.5919025</v>
      </c>
      <c r="C103" s="1">
        <v>-78.149054030000002</v>
      </c>
    </row>
    <row r="104" spans="1:3" x14ac:dyDescent="0.3">
      <c r="A104" s="1">
        <v>10.30195833</v>
      </c>
      <c r="B104" s="1">
        <v>99.972458549999999</v>
      </c>
      <c r="C104" s="1">
        <v>-84.255266759999998</v>
      </c>
    </row>
    <row r="105" spans="1:3" x14ac:dyDescent="0.3">
      <c r="A105" s="1">
        <v>10.3103</v>
      </c>
      <c r="B105" s="1">
        <v>95.009920609999995</v>
      </c>
      <c r="C105" s="1">
        <v>-89.592413759999999</v>
      </c>
    </row>
    <row r="106" spans="1:3" x14ac:dyDescent="0.3">
      <c r="A106" s="1">
        <v>10.31864167</v>
      </c>
      <c r="B106" s="1">
        <v>89.722211830000006</v>
      </c>
      <c r="C106" s="1">
        <v>-95.11286054</v>
      </c>
    </row>
    <row r="107" spans="1:3" x14ac:dyDescent="0.3">
      <c r="A107" s="1">
        <v>10.326983329999999</v>
      </c>
      <c r="B107" s="1">
        <v>84.199793639999996</v>
      </c>
      <c r="C107" s="1">
        <v>-100.97675769999999</v>
      </c>
    </row>
    <row r="108" spans="1:3" x14ac:dyDescent="0.3">
      <c r="A108" s="1">
        <v>10.335324999999999</v>
      </c>
      <c r="B108" s="1">
        <v>78.313911579999996</v>
      </c>
      <c r="C108" s="1">
        <v>-106.2921733</v>
      </c>
    </row>
    <row r="109" spans="1:3" x14ac:dyDescent="0.3">
      <c r="A109" s="1">
        <v>10.343666669999999</v>
      </c>
      <c r="B109" s="1">
        <v>72.099642590000002</v>
      </c>
      <c r="C109" s="1">
        <v>-110.5473405</v>
      </c>
    </row>
    <row r="110" spans="1:3" x14ac:dyDescent="0.3">
      <c r="A110" s="1">
        <v>10.35200833</v>
      </c>
      <c r="B110" s="1">
        <v>65.083526509999999</v>
      </c>
      <c r="C110" s="1">
        <v>-114.0863964</v>
      </c>
    </row>
    <row r="111" spans="1:3" x14ac:dyDescent="0.3">
      <c r="A111" s="1">
        <v>10.36035</v>
      </c>
      <c r="B111" s="1">
        <v>57.634035500000003</v>
      </c>
      <c r="C111" s="1">
        <v>-118.1299681</v>
      </c>
    </row>
    <row r="112" spans="1:3" x14ac:dyDescent="0.3">
      <c r="A112" s="1">
        <v>10.36869167</v>
      </c>
      <c r="B112" s="1">
        <v>49.8231082</v>
      </c>
      <c r="C112" s="1">
        <v>-122.0327125</v>
      </c>
    </row>
    <row r="113" spans="1:3" x14ac:dyDescent="0.3">
      <c r="A113" s="1">
        <v>10.37703333</v>
      </c>
      <c r="B113" s="1">
        <v>41.628891860000003</v>
      </c>
      <c r="C113" s="1">
        <v>-125.406925</v>
      </c>
    </row>
    <row r="114" spans="1:3" x14ac:dyDescent="0.3">
      <c r="A114" s="1">
        <v>10.385375</v>
      </c>
      <c r="B114" s="1">
        <v>32.972843390000001</v>
      </c>
      <c r="C114" s="1">
        <v>-128.5897124</v>
      </c>
    </row>
    <row r="115" spans="1:3" x14ac:dyDescent="0.3">
      <c r="A115" s="1">
        <v>10.39371667</v>
      </c>
      <c r="B115" s="1">
        <v>24.409136700000001</v>
      </c>
      <c r="C115" s="1">
        <v>-131.1580314</v>
      </c>
    </row>
    <row r="116" spans="1:3" x14ac:dyDescent="0.3">
      <c r="A116" s="1">
        <v>10.402058329999999</v>
      </c>
      <c r="B116" s="1">
        <v>15.890500749999999</v>
      </c>
      <c r="C116" s="1">
        <v>-132.6535887</v>
      </c>
    </row>
    <row r="117" spans="1:3" x14ac:dyDescent="0.3">
      <c r="A117" s="1">
        <v>10.410399999999999</v>
      </c>
      <c r="B117" s="1">
        <v>7.1286489050000004</v>
      </c>
      <c r="C117" s="1">
        <v>-133.78300390000001</v>
      </c>
    </row>
    <row r="118" spans="1:3" x14ac:dyDescent="0.3">
      <c r="A118" s="1">
        <v>10.418741669999999</v>
      </c>
      <c r="B118" s="1">
        <v>-1.54470649</v>
      </c>
      <c r="C118" s="1">
        <v>-134.34699570000001</v>
      </c>
    </row>
    <row r="119" spans="1:3" x14ac:dyDescent="0.3">
      <c r="A119" s="1">
        <v>10.42708333</v>
      </c>
      <c r="B119" s="1">
        <v>-10.820741699999999</v>
      </c>
      <c r="C119" s="1">
        <v>-134.1548876</v>
      </c>
    </row>
    <row r="120" spans="1:3" x14ac:dyDescent="0.3">
      <c r="A120" s="1">
        <v>10.435425</v>
      </c>
      <c r="B120" s="1">
        <v>-20.390126769999998</v>
      </c>
      <c r="C120" s="1">
        <v>-133.28589650000001</v>
      </c>
    </row>
    <row r="121" spans="1:3" x14ac:dyDescent="0.3">
      <c r="A121" s="1">
        <v>10.44376667</v>
      </c>
      <c r="B121" s="1">
        <v>-29.910967979999999</v>
      </c>
      <c r="C121" s="1">
        <v>-131.48638589999999</v>
      </c>
    </row>
    <row r="122" spans="1:3" x14ac:dyDescent="0.3">
      <c r="A122" s="1">
        <v>10.45210833</v>
      </c>
      <c r="B122" s="1">
        <v>-39.453387540000001</v>
      </c>
      <c r="C122" s="1">
        <v>-129.29727449999999</v>
      </c>
    </row>
    <row r="123" spans="1:3" x14ac:dyDescent="0.3">
      <c r="A123" s="1">
        <v>10.46045</v>
      </c>
      <c r="B123" s="1">
        <v>-48.549246949999997</v>
      </c>
      <c r="C123" s="1">
        <v>-126.36305609999999</v>
      </c>
    </row>
    <row r="124" spans="1:3" x14ac:dyDescent="0.3">
      <c r="A124" s="1">
        <v>10.46879167</v>
      </c>
      <c r="B124" s="1">
        <v>-57.265249830000002</v>
      </c>
      <c r="C124" s="1">
        <v>-123.2760316</v>
      </c>
    </row>
    <row r="125" spans="1:3" x14ac:dyDescent="0.3">
      <c r="A125" s="1">
        <v>10.477133329999999</v>
      </c>
      <c r="B125" s="1">
        <v>-65.307696770000007</v>
      </c>
      <c r="C125" s="1">
        <v>-119.2896097</v>
      </c>
    </row>
    <row r="126" spans="1:3" x14ac:dyDescent="0.3">
      <c r="A126" s="1">
        <v>10.485474999999999</v>
      </c>
      <c r="B126" s="1">
        <v>-72.934796019999993</v>
      </c>
      <c r="C126" s="1">
        <v>-114.973029</v>
      </c>
    </row>
    <row r="127" spans="1:3" x14ac:dyDescent="0.3">
      <c r="A127" s="1">
        <v>10.493816669999999</v>
      </c>
      <c r="B127" s="1">
        <v>-80.22730885</v>
      </c>
      <c r="C127" s="1">
        <v>-110.18579</v>
      </c>
    </row>
    <row r="128" spans="1:3" x14ac:dyDescent="0.3">
      <c r="A128" s="1">
        <v>10.50215833</v>
      </c>
      <c r="B128" s="1">
        <v>-86.631943800000002</v>
      </c>
      <c r="C128" s="1">
        <v>-104.7303217</v>
      </c>
    </row>
    <row r="129" spans="1:3" x14ac:dyDescent="0.3">
      <c r="A129" s="1">
        <v>10.5105</v>
      </c>
      <c r="B129" s="1">
        <v>-93.318769439999997</v>
      </c>
      <c r="C129" s="1">
        <v>-99.149579650000007</v>
      </c>
    </row>
    <row r="130" spans="1:3" x14ac:dyDescent="0.3">
      <c r="A130" s="1">
        <v>10.51884167</v>
      </c>
      <c r="B130" s="1">
        <v>-100.94296129999999</v>
      </c>
      <c r="C130" s="1">
        <v>-92.431938840000001</v>
      </c>
    </row>
    <row r="131" spans="1:3" x14ac:dyDescent="0.3">
      <c r="A131" s="1">
        <v>10.52718333</v>
      </c>
      <c r="B131" s="1">
        <v>-107.4068147</v>
      </c>
      <c r="C131" s="1">
        <v>-85.527543870000002</v>
      </c>
    </row>
    <row r="132" spans="1:3" x14ac:dyDescent="0.3">
      <c r="A132" s="1">
        <v>10.535525</v>
      </c>
      <c r="B132" s="1">
        <v>-113.0660572</v>
      </c>
      <c r="C132" s="1">
        <v>-78.791243480000006</v>
      </c>
    </row>
    <row r="133" spans="1:3" x14ac:dyDescent="0.3">
      <c r="A133" s="1">
        <v>10.54386667</v>
      </c>
      <c r="B133" s="1">
        <v>-117.9696603</v>
      </c>
      <c r="C133" s="1">
        <v>-71.471830850000003</v>
      </c>
    </row>
    <row r="134" spans="1:3" x14ac:dyDescent="0.3">
      <c r="A134" s="1">
        <v>10.552208329999999</v>
      </c>
      <c r="B134" s="1">
        <v>-122.9076032</v>
      </c>
      <c r="C134" s="1">
        <v>-63.534742739999999</v>
      </c>
    </row>
    <row r="135" spans="1:3" x14ac:dyDescent="0.3">
      <c r="A135" s="1">
        <v>10.560549999999999</v>
      </c>
      <c r="B135" s="1">
        <v>-126.27546289999999</v>
      </c>
      <c r="C135" s="1">
        <v>-55.200308710000002</v>
      </c>
    </row>
    <row r="136" spans="1:3" x14ac:dyDescent="0.3">
      <c r="A136" s="1">
        <v>10.568891669999999</v>
      </c>
      <c r="B136" s="1">
        <v>-129.74989289999999</v>
      </c>
      <c r="C136" s="1">
        <v>-46.509760649999997</v>
      </c>
    </row>
    <row r="137" spans="1:3" x14ac:dyDescent="0.3">
      <c r="A137" s="1">
        <v>10.57723333</v>
      </c>
      <c r="B137" s="1">
        <v>-132.87129490000001</v>
      </c>
      <c r="C137" s="1">
        <v>-37.783639399999998</v>
      </c>
    </row>
    <row r="138" spans="1:3" x14ac:dyDescent="0.3">
      <c r="A138" s="1">
        <v>10.585575</v>
      </c>
      <c r="B138" s="1">
        <v>-135.32914460000001</v>
      </c>
      <c r="C138" s="1">
        <v>-27.87708902</v>
      </c>
    </row>
    <row r="139" spans="1:3" x14ac:dyDescent="0.3">
      <c r="A139" s="1">
        <v>10.59391667</v>
      </c>
      <c r="B139" s="1">
        <v>-136.86693740000001</v>
      </c>
      <c r="C139" s="1">
        <v>-17.562414579999999</v>
      </c>
    </row>
    <row r="140" spans="1:3" x14ac:dyDescent="0.3">
      <c r="A140" s="1">
        <v>10.60225833</v>
      </c>
      <c r="B140" s="1">
        <v>-137.8932519</v>
      </c>
      <c r="C140" s="1">
        <v>-7.3919343189999998</v>
      </c>
    </row>
    <row r="141" spans="1:3" x14ac:dyDescent="0.3">
      <c r="A141" s="1">
        <v>10.6106</v>
      </c>
      <c r="B141" s="1">
        <v>-137.95664020000001</v>
      </c>
      <c r="C141" s="1">
        <v>2.9048135859999999</v>
      </c>
    </row>
    <row r="142" spans="1:3" x14ac:dyDescent="0.3">
      <c r="A142" s="1">
        <v>10.61894167</v>
      </c>
      <c r="B142" s="1">
        <v>-137.24487360000001</v>
      </c>
      <c r="C142" s="1">
        <v>12.860980850000001</v>
      </c>
    </row>
    <row r="143" spans="1:3" x14ac:dyDescent="0.3">
      <c r="A143" s="1">
        <v>10.627283329999999</v>
      </c>
      <c r="B143" s="1">
        <v>-135.3101431</v>
      </c>
      <c r="C143" s="1">
        <v>22.781127949999998</v>
      </c>
    </row>
    <row r="144" spans="1:3" x14ac:dyDescent="0.3">
      <c r="A144" s="1">
        <v>10.635624999999999</v>
      </c>
      <c r="B144" s="1">
        <v>-133.09105149999999</v>
      </c>
      <c r="C144" s="1">
        <v>32.848117619999996</v>
      </c>
    </row>
    <row r="145" spans="1:3" x14ac:dyDescent="0.3">
      <c r="A145" s="1">
        <v>10.643966669999999</v>
      </c>
      <c r="B145" s="1">
        <v>-129.97390089999999</v>
      </c>
      <c r="C145" s="1">
        <v>42.576416129999998</v>
      </c>
    </row>
    <row r="146" spans="1:3" x14ac:dyDescent="0.3">
      <c r="A146" s="1">
        <v>10.65230833</v>
      </c>
      <c r="B146" s="1">
        <v>-126.2962174</v>
      </c>
      <c r="C146" s="1">
        <v>51.828088970000003</v>
      </c>
    </row>
    <row r="147" spans="1:3" x14ac:dyDescent="0.3">
      <c r="A147" s="1">
        <v>10.66065</v>
      </c>
      <c r="B147" s="1">
        <v>-121.7057839</v>
      </c>
      <c r="C147" s="1">
        <v>60.554300150000003</v>
      </c>
    </row>
    <row r="148" spans="1:3" x14ac:dyDescent="0.3">
      <c r="A148" s="1">
        <v>10.66899167</v>
      </c>
      <c r="B148" s="1">
        <v>-116.65754579999999</v>
      </c>
      <c r="C148" s="1">
        <v>69.485638890000004</v>
      </c>
    </row>
    <row r="149" spans="1:3" x14ac:dyDescent="0.3">
      <c r="A149" s="1">
        <v>10.67733333</v>
      </c>
      <c r="B149" s="1">
        <v>-111.0901899</v>
      </c>
      <c r="C149" s="1">
        <v>77.780723100000003</v>
      </c>
    </row>
    <row r="150" spans="1:3" x14ac:dyDescent="0.3">
      <c r="A150" s="1">
        <v>10.685675</v>
      </c>
      <c r="B150" s="1">
        <v>-104.5541041</v>
      </c>
      <c r="C150" s="1">
        <v>85.419711329999998</v>
      </c>
    </row>
    <row r="151" spans="1:3" x14ac:dyDescent="0.3">
      <c r="A151" s="1">
        <v>10.69401667</v>
      </c>
      <c r="B151" s="1">
        <v>-97.599854870000001</v>
      </c>
      <c r="C151" s="1">
        <v>92.58758306</v>
      </c>
    </row>
    <row r="152" spans="1:3" x14ac:dyDescent="0.3">
      <c r="A152" s="1">
        <v>10.702358329999999</v>
      </c>
      <c r="B152" s="1">
        <v>-90.32329704</v>
      </c>
      <c r="C152" s="1">
        <v>99.615461190000005</v>
      </c>
    </row>
    <row r="153" spans="1:3" x14ac:dyDescent="0.3">
      <c r="A153" s="1">
        <v>10.710699999999999</v>
      </c>
      <c r="B153" s="1">
        <v>-82.955736580000007</v>
      </c>
      <c r="C153" s="1">
        <v>105.2652198</v>
      </c>
    </row>
    <row r="154" spans="1:3" x14ac:dyDescent="0.3">
      <c r="A154" s="1">
        <v>10.719041669999999</v>
      </c>
      <c r="B154" s="1">
        <v>-74.922129190000007</v>
      </c>
      <c r="C154" s="1">
        <v>110.1639213</v>
      </c>
    </row>
    <row r="155" spans="1:3" x14ac:dyDescent="0.3">
      <c r="A155" s="1">
        <v>10.72738333</v>
      </c>
      <c r="B155" s="1">
        <v>-65.78890595</v>
      </c>
      <c r="C155" s="1">
        <v>114.51301429999999</v>
      </c>
    </row>
    <row r="156" spans="1:3" x14ac:dyDescent="0.3">
      <c r="A156" s="1">
        <v>10.735725</v>
      </c>
      <c r="B156" s="1">
        <v>-56.823974489999998</v>
      </c>
      <c r="C156" s="1">
        <v>118.6006936</v>
      </c>
    </row>
    <row r="157" spans="1:3" x14ac:dyDescent="0.3">
      <c r="A157" s="1">
        <v>10.74406667</v>
      </c>
      <c r="B157" s="1">
        <v>-47.457409830000003</v>
      </c>
      <c r="C157" s="1">
        <v>121.8645609</v>
      </c>
    </row>
    <row r="158" spans="1:3" x14ac:dyDescent="0.3">
      <c r="A158" s="1">
        <v>10.75240833</v>
      </c>
      <c r="B158" s="1">
        <v>-37.725083329999997</v>
      </c>
      <c r="C158" s="1">
        <v>124.7471584</v>
      </c>
    </row>
    <row r="159" spans="1:3" x14ac:dyDescent="0.3">
      <c r="A159" s="1">
        <v>10.76075</v>
      </c>
      <c r="B159" s="1">
        <v>-28.06614927</v>
      </c>
      <c r="C159" s="1">
        <v>127.54560240000001</v>
      </c>
    </row>
    <row r="160" spans="1:3" x14ac:dyDescent="0.3">
      <c r="A160" s="1">
        <v>10.76909167</v>
      </c>
      <c r="B160" s="1">
        <v>-18.996560379999998</v>
      </c>
      <c r="C160" s="1">
        <v>129.11237560000001</v>
      </c>
    </row>
    <row r="161" spans="1:3" x14ac:dyDescent="0.3">
      <c r="A161" s="1">
        <v>10.777433329999999</v>
      </c>
      <c r="B161" s="1">
        <v>-9.7277383959999995</v>
      </c>
      <c r="C161" s="1">
        <v>129.56563270000001</v>
      </c>
    </row>
    <row r="162" spans="1:3" x14ac:dyDescent="0.3">
      <c r="A162" s="1">
        <v>10.785774999999999</v>
      </c>
      <c r="B162" s="1">
        <v>-0.96943862619999999</v>
      </c>
      <c r="C162" s="1">
        <v>129.6865592</v>
      </c>
    </row>
    <row r="163" spans="1:3" x14ac:dyDescent="0.3">
      <c r="A163" s="1">
        <v>10.794116669999999</v>
      </c>
      <c r="B163" s="1">
        <v>7.7222637780000003</v>
      </c>
      <c r="C163" s="1">
        <v>129.5914812</v>
      </c>
    </row>
    <row r="164" spans="1:3" x14ac:dyDescent="0.3">
      <c r="A164" s="1">
        <v>10.80245833</v>
      </c>
      <c r="B164" s="1">
        <v>16.74023549</v>
      </c>
      <c r="C164" s="1">
        <v>128.46469830000001</v>
      </c>
    </row>
    <row r="165" spans="1:3" x14ac:dyDescent="0.3">
      <c r="A165" s="1">
        <v>10.8108</v>
      </c>
      <c r="B165" s="1">
        <v>26.472414629999999</v>
      </c>
      <c r="C165" s="1">
        <v>126.67824760000001</v>
      </c>
    </row>
    <row r="166" spans="1:3" x14ac:dyDescent="0.3">
      <c r="A166" s="1">
        <v>10.81914167</v>
      </c>
      <c r="B166" s="1">
        <v>36.956471200000003</v>
      </c>
      <c r="C166" s="1">
        <v>123.9661333</v>
      </c>
    </row>
    <row r="167" spans="1:3" x14ac:dyDescent="0.3">
      <c r="A167" s="1">
        <v>10.82748333</v>
      </c>
      <c r="B167" s="1">
        <v>47.010851049999999</v>
      </c>
      <c r="C167" s="1">
        <v>120.73530529999999</v>
      </c>
    </row>
    <row r="168" spans="1:3" x14ac:dyDescent="0.3">
      <c r="A168" s="1">
        <v>10.835825</v>
      </c>
      <c r="B168" s="1">
        <v>57.239697229999997</v>
      </c>
      <c r="C168" s="1">
        <v>116.5710524</v>
      </c>
    </row>
    <row r="169" spans="1:3" x14ac:dyDescent="0.3">
      <c r="A169" s="1">
        <v>10.84416667</v>
      </c>
      <c r="B169" s="1">
        <v>68.346310950000003</v>
      </c>
      <c r="C169" s="1">
        <v>111.0543088</v>
      </c>
    </row>
    <row r="170" spans="1:3" x14ac:dyDescent="0.3">
      <c r="A170" s="1">
        <v>10.852508329999999</v>
      </c>
      <c r="B170" s="1">
        <v>77.545036909999993</v>
      </c>
      <c r="C170" s="1">
        <v>104.79147140000001</v>
      </c>
    </row>
    <row r="171" spans="1:3" x14ac:dyDescent="0.3">
      <c r="A171" s="1">
        <v>10.860849999999999</v>
      </c>
      <c r="B171" s="1">
        <v>85.12749273</v>
      </c>
      <c r="C171" s="1">
        <v>97.256662599999999</v>
      </c>
    </row>
    <row r="172" spans="1:3" x14ac:dyDescent="0.3">
      <c r="A172" s="1">
        <v>10.869191669999999</v>
      </c>
      <c r="B172" s="1">
        <v>91.267355350000003</v>
      </c>
      <c r="C172" s="1">
        <v>91.046227400000006</v>
      </c>
    </row>
    <row r="173" spans="1:3" x14ac:dyDescent="0.3">
      <c r="A173" s="1">
        <v>10.87753333</v>
      </c>
      <c r="B173" s="1">
        <v>97.605635919999997</v>
      </c>
      <c r="C173" s="1">
        <v>83.667755869999993</v>
      </c>
    </row>
    <row r="174" spans="1:3" x14ac:dyDescent="0.3">
      <c r="A174" s="1">
        <v>10.885875</v>
      </c>
      <c r="B174" s="1">
        <v>103.770174</v>
      </c>
      <c r="C174" s="1">
        <v>76.665772169999997</v>
      </c>
    </row>
    <row r="175" spans="1:3" x14ac:dyDescent="0.3">
      <c r="A175" s="1">
        <v>10.89421667</v>
      </c>
      <c r="B175" s="1">
        <v>109.70285149999999</v>
      </c>
      <c r="C175" s="1">
        <v>68.74046362</v>
      </c>
    </row>
    <row r="176" spans="1:3" x14ac:dyDescent="0.3">
      <c r="A176" s="1">
        <v>10.90255833</v>
      </c>
      <c r="B176" s="1">
        <v>115.1914099</v>
      </c>
      <c r="C176" s="1">
        <v>60.72851421</v>
      </c>
    </row>
    <row r="177" spans="1:3" x14ac:dyDescent="0.3">
      <c r="A177" s="1">
        <v>10.9109</v>
      </c>
      <c r="B177" s="1">
        <v>119.25079479999999</v>
      </c>
      <c r="C177" s="1">
        <v>52.233351200000001</v>
      </c>
    </row>
    <row r="178" spans="1:3" x14ac:dyDescent="0.3">
      <c r="A178" s="1">
        <v>10.91924167</v>
      </c>
      <c r="B178" s="1">
        <v>122.2860051</v>
      </c>
      <c r="C178" s="1">
        <v>43.973372990000001</v>
      </c>
    </row>
    <row r="179" spans="1:3" x14ac:dyDescent="0.3">
      <c r="A179" s="1">
        <v>10.927583329999999</v>
      </c>
      <c r="B179" s="1">
        <v>125.0635626</v>
      </c>
      <c r="C179" s="1">
        <v>35.416113840000001</v>
      </c>
    </row>
    <row r="180" spans="1:3" x14ac:dyDescent="0.3">
      <c r="A180" s="1">
        <v>10.935924999999999</v>
      </c>
      <c r="B180" s="1">
        <v>127.633557</v>
      </c>
      <c r="C180" s="1">
        <v>26.342498519999999</v>
      </c>
    </row>
    <row r="181" spans="1:3" x14ac:dyDescent="0.3">
      <c r="A181" s="1">
        <v>10.944266669999999</v>
      </c>
      <c r="B181" s="1">
        <v>128.97059469999999</v>
      </c>
      <c r="C181" s="1">
        <v>17.814192640000002</v>
      </c>
    </row>
    <row r="182" spans="1:3" x14ac:dyDescent="0.3">
      <c r="A182" s="1">
        <v>10.95260833</v>
      </c>
      <c r="B182" s="1">
        <v>130.0585901</v>
      </c>
      <c r="C182" s="1">
        <v>8.9527995790000006</v>
      </c>
    </row>
    <row r="183" spans="1:3" x14ac:dyDescent="0.3">
      <c r="A183" s="1">
        <v>10.96095</v>
      </c>
      <c r="B183" s="1">
        <v>130.8197687</v>
      </c>
      <c r="C183" s="1">
        <v>-1.1170900159999999</v>
      </c>
    </row>
    <row r="184" spans="1:3" x14ac:dyDescent="0.3">
      <c r="A184" s="1">
        <v>10.96929167</v>
      </c>
      <c r="B184" s="1">
        <v>130.77495680000001</v>
      </c>
      <c r="C184" s="1">
        <v>-10.85553855</v>
      </c>
    </row>
    <row r="185" spans="1:3" x14ac:dyDescent="0.3">
      <c r="A185" s="1">
        <v>10.97763333</v>
      </c>
      <c r="B185" s="1">
        <v>129.6574962</v>
      </c>
      <c r="C185" s="1">
        <v>-20.36359045</v>
      </c>
    </row>
    <row r="186" spans="1:3" x14ac:dyDescent="0.3">
      <c r="A186" s="1">
        <v>10.985975</v>
      </c>
      <c r="B186" s="1">
        <v>127.3623911</v>
      </c>
      <c r="C186" s="1">
        <v>-30.18659881</v>
      </c>
    </row>
    <row r="187" spans="1:3" x14ac:dyDescent="0.3">
      <c r="A187" s="1">
        <v>10.99431667</v>
      </c>
      <c r="B187" s="1">
        <v>124.5904377</v>
      </c>
      <c r="C187" s="1">
        <v>-39.709898010000003</v>
      </c>
    </row>
    <row r="188" spans="1:3" x14ac:dyDescent="0.3">
      <c r="A188" s="1">
        <v>11.002658329999999</v>
      </c>
      <c r="B188" s="1">
        <v>121.2725269</v>
      </c>
      <c r="C188" s="1">
        <v>-48.831362990000002</v>
      </c>
    </row>
    <row r="189" spans="1:3" x14ac:dyDescent="0.3">
      <c r="A189" s="1">
        <v>11.010999999999999</v>
      </c>
      <c r="B189" s="1">
        <v>117.43507320000001</v>
      </c>
      <c r="C189" s="1">
        <v>-58.330346810000002</v>
      </c>
    </row>
    <row r="190" spans="1:3" x14ac:dyDescent="0.3">
      <c r="A190" s="1">
        <v>11.019341669999999</v>
      </c>
      <c r="B190" s="1">
        <v>112.9411104</v>
      </c>
      <c r="C190" s="1">
        <v>-66.677218139999994</v>
      </c>
    </row>
    <row r="191" spans="1:3" x14ac:dyDescent="0.3">
      <c r="A191" s="1">
        <v>11.02768333</v>
      </c>
      <c r="B191" s="1">
        <v>107.285207</v>
      </c>
      <c r="C191" s="1">
        <v>-75.30777956</v>
      </c>
    </row>
    <row r="192" spans="1:3" x14ac:dyDescent="0.3">
      <c r="A192" s="1">
        <v>11.036025</v>
      </c>
      <c r="B192" s="1">
        <v>101.3630228</v>
      </c>
      <c r="C192" s="1">
        <v>-83.408019359999997</v>
      </c>
    </row>
    <row r="193" spans="1:3" x14ac:dyDescent="0.3">
      <c r="A193" s="1">
        <v>11.04436667</v>
      </c>
      <c r="B193" s="1">
        <v>94.827687819999994</v>
      </c>
      <c r="C193" s="1">
        <v>-90.483837969999996</v>
      </c>
    </row>
    <row r="194" spans="1:3" x14ac:dyDescent="0.3">
      <c r="A194" s="1">
        <v>11.05270833</v>
      </c>
      <c r="B194" s="1">
        <v>87.116141560000003</v>
      </c>
      <c r="C194" s="1">
        <v>-97.983235219999997</v>
      </c>
    </row>
    <row r="195" spans="1:3" x14ac:dyDescent="0.3">
      <c r="A195" s="1">
        <v>11.06105</v>
      </c>
      <c r="B195" s="1">
        <v>80.385277040000005</v>
      </c>
      <c r="C195" s="1">
        <v>-104.244316</v>
      </c>
    </row>
    <row r="196" spans="1:3" x14ac:dyDescent="0.3">
      <c r="A196" s="1">
        <v>11.06939167</v>
      </c>
      <c r="B196" s="1">
        <v>72.801968360000004</v>
      </c>
      <c r="C196" s="1">
        <v>-109.8292945</v>
      </c>
    </row>
    <row r="197" spans="1:3" x14ac:dyDescent="0.3">
      <c r="A197" s="1">
        <v>11.077733329999999</v>
      </c>
      <c r="B197" s="1">
        <v>64.990764839999997</v>
      </c>
      <c r="C197" s="1">
        <v>-115.10678369999999</v>
      </c>
    </row>
    <row r="198" spans="1:3" x14ac:dyDescent="0.3">
      <c r="A198" s="1">
        <v>11.086074999999999</v>
      </c>
      <c r="B198" s="1">
        <v>57.012080349999998</v>
      </c>
      <c r="C198" s="1">
        <v>-120.04827710000001</v>
      </c>
    </row>
    <row r="199" spans="1:3" x14ac:dyDescent="0.3">
      <c r="A199" s="1">
        <v>11.094416669999999</v>
      </c>
      <c r="B199" s="1">
        <v>48.914351150000002</v>
      </c>
      <c r="C199" s="1">
        <v>-123.8936109</v>
      </c>
    </row>
    <row r="200" spans="1:3" x14ac:dyDescent="0.3">
      <c r="A200" s="1">
        <v>11.10275833</v>
      </c>
      <c r="B200" s="1">
        <v>40.821946230000002</v>
      </c>
      <c r="C200" s="1">
        <v>-127.1450753</v>
      </c>
    </row>
    <row r="201" spans="1:3" x14ac:dyDescent="0.3">
      <c r="A201" s="1">
        <v>11.1111</v>
      </c>
      <c r="B201" s="1">
        <v>32.247111709999999</v>
      </c>
      <c r="C201" s="1">
        <v>-130.26244790000001</v>
      </c>
    </row>
    <row r="202" spans="1:3" x14ac:dyDescent="0.3">
      <c r="A202" s="1">
        <v>11.11944167</v>
      </c>
      <c r="B202" s="1">
        <v>22.89907943</v>
      </c>
      <c r="C202" s="1">
        <v>-132.32317520000001</v>
      </c>
    </row>
    <row r="203" spans="1:3" x14ac:dyDescent="0.3">
      <c r="A203" s="1">
        <v>11.12778333</v>
      </c>
      <c r="B203" s="1">
        <v>13.02133879</v>
      </c>
      <c r="C203" s="1">
        <v>-134.34032060000001</v>
      </c>
    </row>
    <row r="204" spans="1:3" x14ac:dyDescent="0.3">
      <c r="A204" s="1">
        <v>11.136125</v>
      </c>
      <c r="B204" s="1">
        <v>3.2054886709999999</v>
      </c>
      <c r="C204" s="1">
        <v>-135.49008190000001</v>
      </c>
    </row>
    <row r="205" spans="1:3" x14ac:dyDescent="0.3">
      <c r="A205" s="1">
        <v>11.14446667</v>
      </c>
      <c r="B205" s="1">
        <v>-7.2359532939999998</v>
      </c>
      <c r="C205" s="1">
        <v>-135.35991519999999</v>
      </c>
    </row>
    <row r="206" spans="1:3" x14ac:dyDescent="0.3">
      <c r="A206" s="1">
        <v>11.152808329999999</v>
      </c>
      <c r="B206" s="1">
        <v>-17.241809669999999</v>
      </c>
      <c r="C206" s="1">
        <v>-134.3954244</v>
      </c>
    </row>
    <row r="207" spans="1:3" x14ac:dyDescent="0.3">
      <c r="A207" s="1">
        <v>11.161149999999999</v>
      </c>
      <c r="B207" s="1">
        <v>-26.755568279999999</v>
      </c>
      <c r="C207" s="1">
        <v>-133.0378364</v>
      </c>
    </row>
    <row r="208" spans="1:3" x14ac:dyDescent="0.3">
      <c r="A208" s="1">
        <v>11.169491669999999</v>
      </c>
      <c r="B208" s="1">
        <v>-36.325076080000002</v>
      </c>
      <c r="C208" s="1">
        <v>-131.22352849999999</v>
      </c>
    </row>
    <row r="209" spans="1:3" x14ac:dyDescent="0.3">
      <c r="A209" s="1">
        <v>11.17783333</v>
      </c>
      <c r="B209" s="1">
        <v>-44.977446049999998</v>
      </c>
      <c r="C209" s="1">
        <v>-128.598387</v>
      </c>
    </row>
    <row r="210" spans="1:3" x14ac:dyDescent="0.3">
      <c r="A210" s="1">
        <v>11.186175</v>
      </c>
      <c r="B210" s="1">
        <v>-53.109812550000001</v>
      </c>
      <c r="C210" s="1">
        <v>-125.5470191</v>
      </c>
    </row>
    <row r="211" spans="1:3" x14ac:dyDescent="0.3">
      <c r="A211" s="1">
        <v>11.194516670000001</v>
      </c>
      <c r="B211" s="1">
        <v>-61.652797550000003</v>
      </c>
      <c r="C211" s="1">
        <v>-121.4634549</v>
      </c>
    </row>
    <row r="212" spans="1:3" x14ac:dyDescent="0.3">
      <c r="A212" s="1">
        <v>11.20285833</v>
      </c>
      <c r="B212" s="1">
        <v>-69.986250769999998</v>
      </c>
      <c r="C212" s="1">
        <v>-116.4074923</v>
      </c>
    </row>
    <row r="213" spans="1:3" x14ac:dyDescent="0.3">
      <c r="A213" s="1">
        <v>11.2112</v>
      </c>
      <c r="B213" s="1">
        <v>-78.237314760000004</v>
      </c>
      <c r="C213" s="1">
        <v>-111.2812758</v>
      </c>
    </row>
    <row r="214" spans="1:3" x14ac:dyDescent="0.3">
      <c r="A214" s="1">
        <v>11.21954167</v>
      </c>
      <c r="B214" s="1">
        <v>-86.849353879999995</v>
      </c>
      <c r="C214" s="1">
        <v>-105.613078</v>
      </c>
    </row>
    <row r="215" spans="1:3" x14ac:dyDescent="0.3">
      <c r="A215" s="1">
        <v>11.227883329999999</v>
      </c>
      <c r="B215" s="1">
        <v>-94.434468409999994</v>
      </c>
      <c r="C215" s="1">
        <v>-99.104637449999998</v>
      </c>
    </row>
    <row r="216" spans="1:3" x14ac:dyDescent="0.3">
      <c r="A216" s="1">
        <v>11.236224999999999</v>
      </c>
      <c r="B216" s="1">
        <v>-102.0445027</v>
      </c>
      <c r="C216" s="1">
        <v>-91.383066630000002</v>
      </c>
    </row>
    <row r="217" spans="1:3" x14ac:dyDescent="0.3">
      <c r="A217" s="1">
        <v>11.244566669999999</v>
      </c>
      <c r="B217" s="1">
        <v>-108.1060191</v>
      </c>
      <c r="C217" s="1">
        <v>-83.934778570000006</v>
      </c>
    </row>
    <row r="218" spans="1:3" x14ac:dyDescent="0.3">
      <c r="A218" s="1">
        <v>11.25290833</v>
      </c>
      <c r="B218" s="1">
        <v>-114.0052365</v>
      </c>
      <c r="C218" s="1">
        <v>-75.833703409999998</v>
      </c>
    </row>
    <row r="219" spans="1:3" x14ac:dyDescent="0.3">
      <c r="A219" s="1">
        <v>11.26125</v>
      </c>
      <c r="B219" s="1">
        <v>-119.6581755</v>
      </c>
      <c r="C219" s="1">
        <v>-67.228059099999996</v>
      </c>
    </row>
    <row r="220" spans="1:3" x14ac:dyDescent="0.3">
      <c r="A220" s="1">
        <v>11.269591670000001</v>
      </c>
      <c r="B220" s="1">
        <v>-124.4950736</v>
      </c>
      <c r="C220" s="1">
        <v>-58.484576799999999</v>
      </c>
    </row>
    <row r="221" spans="1:3" x14ac:dyDescent="0.3">
      <c r="A221" s="1">
        <v>11.27793333</v>
      </c>
      <c r="B221" s="1">
        <v>-128.33900370000001</v>
      </c>
      <c r="C221" s="1">
        <v>-49.27296862</v>
      </c>
    </row>
    <row r="222" spans="1:3" x14ac:dyDescent="0.3">
      <c r="A222" s="1">
        <v>11.286275</v>
      </c>
      <c r="B222" s="1">
        <v>-131.1169352</v>
      </c>
      <c r="C222" s="1">
        <v>-39.742522889999996</v>
      </c>
    </row>
    <row r="223" spans="1:3" x14ac:dyDescent="0.3">
      <c r="A223" s="1">
        <v>11.29461667</v>
      </c>
      <c r="B223" s="1">
        <v>-133.7494839</v>
      </c>
      <c r="C223" s="1">
        <v>-29.743413929999999</v>
      </c>
    </row>
    <row r="224" spans="1:3" x14ac:dyDescent="0.3">
      <c r="A224" s="1">
        <v>11.302958329999999</v>
      </c>
      <c r="B224" s="1">
        <v>-135.58799350000001</v>
      </c>
      <c r="C224" s="1">
        <v>-20.240536729999999</v>
      </c>
    </row>
    <row r="225" spans="1:3" x14ac:dyDescent="0.3">
      <c r="A225" s="1">
        <v>11.311299999999999</v>
      </c>
      <c r="B225" s="1">
        <v>-136.3147573</v>
      </c>
      <c r="C225" s="1">
        <v>-11.20958254</v>
      </c>
    </row>
    <row r="226" spans="1:3" x14ac:dyDescent="0.3">
      <c r="A226" s="1">
        <v>11.319641669999999</v>
      </c>
      <c r="B226" s="1">
        <v>-136.93889849999999</v>
      </c>
      <c r="C226" s="1">
        <v>-1.7906805210000001</v>
      </c>
    </row>
    <row r="227" spans="1:3" x14ac:dyDescent="0.3">
      <c r="A227" s="1">
        <v>11.32798333</v>
      </c>
      <c r="B227" s="1">
        <v>-136.61489979999999</v>
      </c>
      <c r="C227" s="1">
        <v>7.9900003660000003</v>
      </c>
    </row>
    <row r="228" spans="1:3" x14ac:dyDescent="0.3">
      <c r="A228" s="1">
        <v>11.336325</v>
      </c>
      <c r="B228" s="1">
        <v>-135.81508669999999</v>
      </c>
      <c r="C228" s="1">
        <v>17.259206590000002</v>
      </c>
    </row>
    <row r="229" spans="1:3" x14ac:dyDescent="0.3">
      <c r="A229" s="1">
        <v>11.344666670000001</v>
      </c>
      <c r="B229" s="1">
        <v>-134.1036723</v>
      </c>
      <c r="C229" s="1">
        <v>26.479393980000001</v>
      </c>
    </row>
    <row r="230" spans="1:3" x14ac:dyDescent="0.3">
      <c r="A230" s="1">
        <v>11.35300833</v>
      </c>
      <c r="B230" s="1">
        <v>-131.77909529999999</v>
      </c>
      <c r="C230" s="1">
        <v>35.238600939999998</v>
      </c>
    </row>
    <row r="231" spans="1:3" x14ac:dyDescent="0.3">
      <c r="A231" s="1">
        <v>11.36135</v>
      </c>
      <c r="B231" s="1">
        <v>-128.91286339999999</v>
      </c>
      <c r="C231" s="1">
        <v>43.910776419999998</v>
      </c>
    </row>
    <row r="232" spans="1:3" x14ac:dyDescent="0.3">
      <c r="A232" s="1">
        <v>11.36969167</v>
      </c>
      <c r="B232" s="1">
        <v>-125.4503241</v>
      </c>
      <c r="C232" s="1">
        <v>52.76601831</v>
      </c>
    </row>
    <row r="233" spans="1:3" x14ac:dyDescent="0.3">
      <c r="A233" s="1">
        <v>11.378033329999999</v>
      </c>
      <c r="B233" s="1">
        <v>-120.9857085</v>
      </c>
      <c r="C233" s="1">
        <v>61.04564251</v>
      </c>
    </row>
    <row r="234" spans="1:3" x14ac:dyDescent="0.3">
      <c r="A234" s="1">
        <v>11.386374999999999</v>
      </c>
      <c r="B234" s="1">
        <v>-116.331047</v>
      </c>
      <c r="C234" s="1">
        <v>69.068745399999997</v>
      </c>
    </row>
    <row r="235" spans="1:3" x14ac:dyDescent="0.3">
      <c r="A235" s="1">
        <v>11.394716669999999</v>
      </c>
      <c r="B235" s="1">
        <v>-110.7574817</v>
      </c>
      <c r="C235" s="1">
        <v>77.021009770000006</v>
      </c>
    </row>
    <row r="236" spans="1:3" x14ac:dyDescent="0.3">
      <c r="A236" s="1">
        <v>11.40305833</v>
      </c>
      <c r="B236" s="1">
        <v>-104.2438756</v>
      </c>
      <c r="C236" s="1">
        <v>85.159697949999995</v>
      </c>
    </row>
    <row r="237" spans="1:3" x14ac:dyDescent="0.3">
      <c r="A237" s="1">
        <v>11.4114</v>
      </c>
      <c r="B237" s="1">
        <v>-96.282181370000004</v>
      </c>
      <c r="C237" s="1">
        <v>92.773240250000001</v>
      </c>
    </row>
    <row r="238" spans="1:3" x14ac:dyDescent="0.3">
      <c r="A238" s="1">
        <v>11.419741670000001</v>
      </c>
      <c r="B238" s="1">
        <v>-88.584756380000002</v>
      </c>
      <c r="C238" s="1">
        <v>99.538026160000001</v>
      </c>
    </row>
    <row r="239" spans="1:3" x14ac:dyDescent="0.3">
      <c r="A239" s="1">
        <v>11.42808333</v>
      </c>
      <c r="B239" s="1">
        <v>-80.386298890000006</v>
      </c>
      <c r="C239" s="1">
        <v>106.08939119999999</v>
      </c>
    </row>
    <row r="240" spans="1:3" x14ac:dyDescent="0.3">
      <c r="A240" s="1">
        <v>11.436425</v>
      </c>
      <c r="B240" s="1">
        <v>-71.820136039999994</v>
      </c>
      <c r="C240" s="1">
        <v>111.1075518</v>
      </c>
    </row>
    <row r="241" spans="1:3" x14ac:dyDescent="0.3">
      <c r="A241" s="1">
        <v>11.44476667</v>
      </c>
      <c r="B241" s="1">
        <v>-61.733438460000002</v>
      </c>
      <c r="C241" s="1">
        <v>115.7733798</v>
      </c>
    </row>
    <row r="242" spans="1:3" x14ac:dyDescent="0.3">
      <c r="A242" s="1">
        <v>11.461449999999999</v>
      </c>
      <c r="B242" s="1">
        <v>-41.712216220000002</v>
      </c>
      <c r="C242" s="1">
        <v>122.1323591</v>
      </c>
    </row>
    <row r="243" spans="1:3" x14ac:dyDescent="0.3">
      <c r="A243" s="1">
        <v>11.469791669999999</v>
      </c>
      <c r="B243" s="1">
        <v>-31.402901270000001</v>
      </c>
      <c r="C243" s="1">
        <v>125.2351527</v>
      </c>
    </row>
    <row r="244" spans="1:3" x14ac:dyDescent="0.3">
      <c r="A244" s="1">
        <v>11.47813333</v>
      </c>
      <c r="B244" s="1">
        <v>-21.258407330000001</v>
      </c>
      <c r="C244" s="1">
        <v>127.0980095</v>
      </c>
    </row>
    <row r="245" spans="1:3" x14ac:dyDescent="0.3">
      <c r="A245" s="1">
        <v>11.486475</v>
      </c>
      <c r="B245" s="1">
        <v>-11.40658736</v>
      </c>
      <c r="C245" s="1">
        <v>127.78026730000001</v>
      </c>
    </row>
    <row r="246" spans="1:3" x14ac:dyDescent="0.3">
      <c r="A246" s="1">
        <v>11.494816670000001</v>
      </c>
      <c r="B246" s="1">
        <v>-1.895178306</v>
      </c>
      <c r="C246" s="1">
        <v>128.09819899999999</v>
      </c>
    </row>
    <row r="247" spans="1:3" x14ac:dyDescent="0.3">
      <c r="A247" s="1">
        <v>11.50315833</v>
      </c>
      <c r="B247" s="1">
        <v>7.0419445569999999</v>
      </c>
      <c r="C247" s="1">
        <v>127.7803377</v>
      </c>
    </row>
    <row r="248" spans="1:3" x14ac:dyDescent="0.3">
      <c r="A248" s="1">
        <v>11.5115</v>
      </c>
      <c r="B248" s="1">
        <v>15.85484451</v>
      </c>
      <c r="C248" s="1">
        <v>126.8386182</v>
      </c>
    </row>
    <row r="249" spans="1:3" x14ac:dyDescent="0.3">
      <c r="A249" s="1">
        <v>11.51984167</v>
      </c>
      <c r="B249" s="1">
        <v>24.947625940000002</v>
      </c>
      <c r="C249" s="1">
        <v>124.8863119</v>
      </c>
    </row>
    <row r="250" spans="1:3" x14ac:dyDescent="0.3">
      <c r="A250" s="1">
        <v>11.528183329999999</v>
      </c>
      <c r="B250" s="1">
        <v>33.513649030000003</v>
      </c>
      <c r="C250" s="1">
        <v>122.39245099999999</v>
      </c>
    </row>
    <row r="251" spans="1:3" x14ac:dyDescent="0.3">
      <c r="A251" s="1">
        <v>11.536524999999999</v>
      </c>
      <c r="B251" s="1">
        <v>43.092255889999997</v>
      </c>
      <c r="C251" s="1">
        <v>119.62899969999999</v>
      </c>
    </row>
    <row r="252" spans="1:3" x14ac:dyDescent="0.3">
      <c r="A252" s="1">
        <v>11.544866669999999</v>
      </c>
      <c r="B252" s="1">
        <v>52.838946100000001</v>
      </c>
      <c r="C252" s="1">
        <v>116.07756910000001</v>
      </c>
    </row>
    <row r="253" spans="1:3" x14ac:dyDescent="0.3">
      <c r="A253" s="1">
        <v>11.55320833</v>
      </c>
      <c r="B253" s="1">
        <v>62.055270329999999</v>
      </c>
      <c r="C253" s="1">
        <v>111.805904</v>
      </c>
    </row>
    <row r="254" spans="1:3" x14ac:dyDescent="0.3">
      <c r="A254" s="1">
        <v>11.56155</v>
      </c>
      <c r="B254" s="1">
        <v>71.276523690000005</v>
      </c>
      <c r="C254" s="1">
        <v>106.87863609999999</v>
      </c>
    </row>
    <row r="255" spans="1:3" x14ac:dyDescent="0.3">
      <c r="A255" s="1">
        <v>11.569891670000001</v>
      </c>
      <c r="B255" s="1">
        <v>78.968616420000004</v>
      </c>
      <c r="C255" s="1">
        <v>100.8163572</v>
      </c>
    </row>
    <row r="256" spans="1:3" x14ac:dyDescent="0.3">
      <c r="A256" s="1">
        <v>11.57823333</v>
      </c>
      <c r="B256" s="1">
        <v>85.406388340000007</v>
      </c>
      <c r="C256" s="1">
        <v>94.743602499999994</v>
      </c>
    </row>
    <row r="257" spans="1:3" x14ac:dyDescent="0.3">
      <c r="A257" s="1">
        <v>11.586575</v>
      </c>
      <c r="B257" s="1">
        <v>92.858014100000005</v>
      </c>
      <c r="C257" s="1">
        <v>87.794097449999995</v>
      </c>
    </row>
    <row r="258" spans="1:3" x14ac:dyDescent="0.3">
      <c r="A258" s="1">
        <v>11.59491667</v>
      </c>
      <c r="B258" s="1">
        <v>99.169343350000005</v>
      </c>
      <c r="C258" s="1">
        <v>80.642294949999993</v>
      </c>
    </row>
    <row r="259" spans="1:3" x14ac:dyDescent="0.3">
      <c r="A259" s="1">
        <v>11.603258329999999</v>
      </c>
      <c r="B259" s="1">
        <v>105.7129295</v>
      </c>
      <c r="C259" s="1">
        <v>71.884275509999995</v>
      </c>
    </row>
    <row r="260" spans="1:3" x14ac:dyDescent="0.3">
      <c r="A260" s="1">
        <v>11.611599999999999</v>
      </c>
      <c r="B260" s="1">
        <v>111.9907429</v>
      </c>
      <c r="C260" s="1">
        <v>62.932172889999997</v>
      </c>
    </row>
    <row r="261" spans="1:3" x14ac:dyDescent="0.3">
      <c r="A261" s="1">
        <v>11.619941669999999</v>
      </c>
      <c r="B261" s="1">
        <v>117.1734865</v>
      </c>
      <c r="C261" s="1">
        <v>53.787064700000002</v>
      </c>
    </row>
    <row r="262" spans="1:3" x14ac:dyDescent="0.3">
      <c r="A262" s="1">
        <v>11.62828333</v>
      </c>
      <c r="B262" s="1">
        <v>121.0329198</v>
      </c>
      <c r="C262" s="1">
        <v>44.281085439999998</v>
      </c>
    </row>
    <row r="263" spans="1:3" x14ac:dyDescent="0.3">
      <c r="A263" s="1">
        <v>11.636625</v>
      </c>
      <c r="B263" s="1">
        <v>123.9333403</v>
      </c>
      <c r="C263" s="1">
        <v>35.66994107</v>
      </c>
    </row>
    <row r="264" spans="1:3" x14ac:dyDescent="0.3">
      <c r="A264" s="1">
        <v>11.644966670000001</v>
      </c>
      <c r="B264" s="1">
        <v>126.62390550000001</v>
      </c>
      <c r="C264" s="1">
        <v>26.479202740000002</v>
      </c>
    </row>
    <row r="265" spans="1:3" x14ac:dyDescent="0.3">
      <c r="A265" s="1">
        <v>11.65330833</v>
      </c>
      <c r="B265" s="1">
        <v>128.1015725</v>
      </c>
      <c r="C265" s="1">
        <v>17.08790952</v>
      </c>
    </row>
    <row r="266" spans="1:3" x14ac:dyDescent="0.3">
      <c r="A266" s="1">
        <v>11.66165</v>
      </c>
      <c r="B266" s="1">
        <v>129.21558340000001</v>
      </c>
      <c r="C266" s="1">
        <v>8.0044466799999991</v>
      </c>
    </row>
    <row r="267" spans="1:3" x14ac:dyDescent="0.3">
      <c r="A267" s="1">
        <v>11.66999167</v>
      </c>
      <c r="B267" s="1">
        <v>129.75132980000001</v>
      </c>
      <c r="C267" s="1">
        <v>-1.0953605179999999</v>
      </c>
    </row>
    <row r="268" spans="1:3" x14ac:dyDescent="0.3">
      <c r="A268" s="1">
        <v>11.678333329999999</v>
      </c>
      <c r="B268" s="1">
        <v>129.47792999999999</v>
      </c>
      <c r="C268" s="1">
        <v>-10.38591108</v>
      </c>
    </row>
    <row r="269" spans="1:3" x14ac:dyDescent="0.3">
      <c r="A269" s="1">
        <v>11.686674999999999</v>
      </c>
      <c r="B269" s="1">
        <v>128.92442629999999</v>
      </c>
      <c r="C269" s="1">
        <v>-19.788723730000001</v>
      </c>
    </row>
    <row r="270" spans="1:3" x14ac:dyDescent="0.3">
      <c r="A270" s="1">
        <v>11.695016669999999</v>
      </c>
      <c r="B270" s="1">
        <v>127.251681</v>
      </c>
      <c r="C270" s="1">
        <v>-28.680324779999999</v>
      </c>
    </row>
    <row r="271" spans="1:3" x14ac:dyDescent="0.3">
      <c r="A271" s="1">
        <v>11.70335833</v>
      </c>
      <c r="B271" s="1">
        <v>125.0539351</v>
      </c>
      <c r="C271" s="1">
        <v>-37.039118950000002</v>
      </c>
    </row>
    <row r="272" spans="1:3" x14ac:dyDescent="0.3">
      <c r="A272" s="1">
        <v>11.7117</v>
      </c>
      <c r="B272" s="1">
        <v>122.3186754</v>
      </c>
      <c r="C272" s="1">
        <v>-45.383252120000002</v>
      </c>
    </row>
    <row r="273" spans="1:3" x14ac:dyDescent="0.3">
      <c r="A273" s="1">
        <v>11.720041670000001</v>
      </c>
      <c r="B273" s="1">
        <v>119.1337331</v>
      </c>
      <c r="C273" s="1">
        <v>-53.622070200000003</v>
      </c>
    </row>
    <row r="274" spans="1:3" x14ac:dyDescent="0.3">
      <c r="A274" s="1">
        <v>11.72838333</v>
      </c>
      <c r="B274" s="1">
        <v>115.2266151</v>
      </c>
      <c r="C274" s="1">
        <v>-61.686642810000002</v>
      </c>
    </row>
    <row r="275" spans="1:3" x14ac:dyDescent="0.3">
      <c r="A275" s="1">
        <v>11.736725</v>
      </c>
      <c r="B275" s="1">
        <v>110.7450328</v>
      </c>
      <c r="C275" s="1">
        <v>-69.437052199999997</v>
      </c>
    </row>
    <row r="276" spans="1:3" x14ac:dyDescent="0.3">
      <c r="A276" s="1">
        <v>11.74506667</v>
      </c>
      <c r="B276" s="1">
        <v>106.0680124</v>
      </c>
      <c r="C276" s="1">
        <v>-77.333913420000002</v>
      </c>
    </row>
    <row r="277" spans="1:3" x14ac:dyDescent="0.3">
      <c r="A277" s="1">
        <v>11.753408329999999</v>
      </c>
      <c r="B277" s="1">
        <v>100.5540522</v>
      </c>
      <c r="C277" s="1">
        <v>-84.779078929999997</v>
      </c>
    </row>
    <row r="278" spans="1:3" x14ac:dyDescent="0.3">
      <c r="A278" s="1">
        <v>11.761749999999999</v>
      </c>
      <c r="B278" s="1">
        <v>94.233414589999995</v>
      </c>
      <c r="C278" s="1">
        <v>-92.221970880000001</v>
      </c>
    </row>
    <row r="279" spans="1:3" x14ac:dyDescent="0.3">
      <c r="A279" s="1">
        <v>11.770091669999999</v>
      </c>
      <c r="B279" s="1">
        <v>86.907231969999998</v>
      </c>
      <c r="C279" s="1">
        <v>-99.479570039999999</v>
      </c>
    </row>
    <row r="280" spans="1:3" x14ac:dyDescent="0.3">
      <c r="A280" s="1">
        <v>11.77843333</v>
      </c>
      <c r="B280" s="1">
        <v>78.786388819999999</v>
      </c>
      <c r="C280" s="1">
        <v>-105.7745058</v>
      </c>
    </row>
    <row r="281" spans="1:3" x14ac:dyDescent="0.3">
      <c r="A281" s="1">
        <v>11.786775</v>
      </c>
      <c r="B281" s="1">
        <v>69.978926819999998</v>
      </c>
      <c r="C281" s="1">
        <v>-111.7975371</v>
      </c>
    </row>
    <row r="282" spans="1:3" x14ac:dyDescent="0.3">
      <c r="A282" s="1">
        <v>11.795116670000001</v>
      </c>
      <c r="B282" s="1">
        <v>61.129366589999997</v>
      </c>
      <c r="C282" s="1">
        <v>-116.99910629999999</v>
      </c>
    </row>
    <row r="283" spans="1:3" x14ac:dyDescent="0.3">
      <c r="A283" s="1">
        <v>11.80345833</v>
      </c>
      <c r="B283" s="1">
        <v>52.065600250000003</v>
      </c>
      <c r="C283" s="1">
        <v>-121.6570396</v>
      </c>
    </row>
    <row r="284" spans="1:3" x14ac:dyDescent="0.3">
      <c r="A284" s="1">
        <v>11.8118</v>
      </c>
      <c r="B284" s="1">
        <v>42.7453881</v>
      </c>
      <c r="C284" s="1">
        <v>-124.98348900000001</v>
      </c>
    </row>
    <row r="285" spans="1:3" x14ac:dyDescent="0.3">
      <c r="A285" s="1">
        <v>11.82014167</v>
      </c>
      <c r="B285" s="1">
        <v>33.278302650000001</v>
      </c>
      <c r="C285" s="1">
        <v>-128.1891018</v>
      </c>
    </row>
    <row r="286" spans="1:3" x14ac:dyDescent="0.3">
      <c r="A286" s="1">
        <v>11.828483329999999</v>
      </c>
      <c r="B286" s="1">
        <v>23.8551723</v>
      </c>
      <c r="C286" s="1">
        <v>-130.5690543</v>
      </c>
    </row>
    <row r="287" spans="1:3" x14ac:dyDescent="0.3">
      <c r="A287" s="1">
        <v>11.836824999999999</v>
      </c>
      <c r="B287" s="1">
        <v>14.212307450000001</v>
      </c>
      <c r="C287" s="1">
        <v>-132.5783855</v>
      </c>
    </row>
    <row r="288" spans="1:3" x14ac:dyDescent="0.3">
      <c r="A288" s="1">
        <v>11.845166669999999</v>
      </c>
      <c r="B288" s="1">
        <v>4.4265860999999997</v>
      </c>
      <c r="C288" s="1">
        <v>-133.1298482</v>
      </c>
    </row>
    <row r="289" spans="1:3" x14ac:dyDescent="0.3">
      <c r="A289" s="1">
        <v>11.85350833</v>
      </c>
      <c r="B289" s="1">
        <v>-5.9988511400000002</v>
      </c>
      <c r="C289" s="1">
        <v>-133.14109139999999</v>
      </c>
    </row>
    <row r="290" spans="1:3" x14ac:dyDescent="0.3">
      <c r="A290" s="1">
        <v>11.86185</v>
      </c>
      <c r="B290" s="1">
        <v>-15.715656989999999</v>
      </c>
      <c r="C290" s="1">
        <v>-132.49939699999999</v>
      </c>
    </row>
    <row r="291" spans="1:3" x14ac:dyDescent="0.3">
      <c r="A291" s="1">
        <v>11.870191670000001</v>
      </c>
      <c r="B291" s="1">
        <v>-25.849457439999998</v>
      </c>
      <c r="C291" s="1">
        <v>-131.3018764</v>
      </c>
    </row>
    <row r="292" spans="1:3" x14ac:dyDescent="0.3">
      <c r="A292" s="1">
        <v>11.87853333</v>
      </c>
      <c r="B292" s="1">
        <v>-35.719241910000001</v>
      </c>
      <c r="C292" s="1">
        <v>-129.42360059999999</v>
      </c>
    </row>
    <row r="293" spans="1:3" x14ac:dyDescent="0.3">
      <c r="A293" s="1">
        <v>11.886875</v>
      </c>
      <c r="B293" s="1">
        <v>-45.129499989999999</v>
      </c>
      <c r="C293" s="1">
        <v>-127.19938329999999</v>
      </c>
    </row>
    <row r="294" spans="1:3" x14ac:dyDescent="0.3">
      <c r="A294" s="1">
        <v>11.89521667</v>
      </c>
      <c r="B294" s="1">
        <v>-53.966951940000001</v>
      </c>
      <c r="C294" s="1">
        <v>-124.28626629999999</v>
      </c>
    </row>
    <row r="295" spans="1:3" x14ac:dyDescent="0.3">
      <c r="A295" s="1">
        <v>11.903558329999999</v>
      </c>
      <c r="B295" s="1">
        <v>-62.157123110000001</v>
      </c>
      <c r="C295" s="1">
        <v>-120.896191</v>
      </c>
    </row>
    <row r="296" spans="1:3" x14ac:dyDescent="0.3">
      <c r="A296" s="1">
        <v>11.911899999999999</v>
      </c>
      <c r="B296" s="1">
        <v>-70.195848319999996</v>
      </c>
      <c r="C296" s="1">
        <v>-116.3415159</v>
      </c>
    </row>
    <row r="297" spans="1:3" x14ac:dyDescent="0.3">
      <c r="A297" s="1">
        <v>11.920241669999999</v>
      </c>
      <c r="B297" s="1">
        <v>-77.948144510000006</v>
      </c>
      <c r="C297" s="1">
        <v>-111.4167489</v>
      </c>
    </row>
    <row r="298" spans="1:3" x14ac:dyDescent="0.3">
      <c r="A298" s="1">
        <v>11.92858333</v>
      </c>
      <c r="B298" s="1">
        <v>-84.499612900000002</v>
      </c>
      <c r="C298" s="1">
        <v>-106.3566167</v>
      </c>
    </row>
    <row r="299" spans="1:3" x14ac:dyDescent="0.3">
      <c r="A299" s="1">
        <v>11.936925</v>
      </c>
      <c r="B299" s="1">
        <v>-91.62982135</v>
      </c>
      <c r="C299" s="1">
        <v>-100.2600484</v>
      </c>
    </row>
    <row r="300" spans="1:3" x14ac:dyDescent="0.3">
      <c r="A300" s="1">
        <v>11.945266670000001</v>
      </c>
      <c r="B300" s="1">
        <v>-98.786655019999998</v>
      </c>
      <c r="C300" s="1">
        <v>-94.034879590000003</v>
      </c>
    </row>
    <row r="301" spans="1:3" x14ac:dyDescent="0.3">
      <c r="A301" s="1">
        <v>11.95360833</v>
      </c>
      <c r="B301" s="1">
        <v>-105.83076250000001</v>
      </c>
      <c r="C301" s="1">
        <v>-87.030108999999996</v>
      </c>
    </row>
    <row r="302" spans="1:3" x14ac:dyDescent="0.3">
      <c r="A302" s="1">
        <v>11.96195</v>
      </c>
      <c r="B302" s="1">
        <v>-111.88694</v>
      </c>
      <c r="C302" s="1">
        <v>-79.433906059999998</v>
      </c>
    </row>
    <row r="303" spans="1:3" x14ac:dyDescent="0.3">
      <c r="A303" s="1">
        <v>11.97029167</v>
      </c>
      <c r="B303" s="1">
        <v>-116.86459309999999</v>
      </c>
      <c r="C303" s="1">
        <v>-71.905346379999997</v>
      </c>
    </row>
    <row r="304" spans="1:3" x14ac:dyDescent="0.3">
      <c r="A304" s="1">
        <v>11.978633329999999</v>
      </c>
      <c r="B304" s="1">
        <v>-122.0331712</v>
      </c>
      <c r="C304" s="1">
        <v>-64.985067990000005</v>
      </c>
    </row>
    <row r="305" spans="1:3" x14ac:dyDescent="0.3">
      <c r="A305" s="1">
        <v>11.986974999999999</v>
      </c>
      <c r="B305" s="1">
        <v>-126.1424951</v>
      </c>
      <c r="C305" s="1">
        <v>-56.257121099999999</v>
      </c>
    </row>
    <row r="306" spans="1:3" x14ac:dyDescent="0.3">
      <c r="A306" s="1">
        <v>11.995316669999999</v>
      </c>
      <c r="B306" s="1">
        <v>-129.6679153</v>
      </c>
      <c r="C306" s="1">
        <v>-46.92853393</v>
      </c>
    </row>
    <row r="307" spans="1:3" x14ac:dyDescent="0.3">
      <c r="A307" s="1">
        <v>12.00365833</v>
      </c>
      <c r="B307" s="1">
        <v>-133.15633209999999</v>
      </c>
      <c r="C307" s="1">
        <v>-37.440782849999998</v>
      </c>
    </row>
    <row r="308" spans="1:3" x14ac:dyDescent="0.3">
      <c r="A308" s="1">
        <v>12.012</v>
      </c>
      <c r="B308" s="1">
        <v>-135.5845295</v>
      </c>
      <c r="C308" s="1">
        <v>-27.032413689999998</v>
      </c>
    </row>
    <row r="309" spans="1:3" x14ac:dyDescent="0.3">
      <c r="A309" s="1">
        <v>12.020341670000001</v>
      </c>
      <c r="B309" s="1">
        <v>-137.26950099999999</v>
      </c>
      <c r="C309" s="1">
        <v>-17.482691760000002</v>
      </c>
    </row>
    <row r="310" spans="1:3" x14ac:dyDescent="0.3">
      <c r="A310" s="1">
        <v>12.02868333</v>
      </c>
      <c r="B310" s="1">
        <v>-137.86835310000001</v>
      </c>
      <c r="C310" s="1">
        <v>-7.512895522</v>
      </c>
    </row>
    <row r="311" spans="1:3" x14ac:dyDescent="0.3">
      <c r="A311" s="1">
        <v>12.037025</v>
      </c>
      <c r="B311" s="1">
        <v>-137.95578639999999</v>
      </c>
      <c r="C311" s="1">
        <v>2.7196441290000002</v>
      </c>
    </row>
    <row r="312" spans="1:3" x14ac:dyDescent="0.3">
      <c r="A312" s="1">
        <v>12.04536667</v>
      </c>
      <c r="B312" s="1">
        <v>-137.20882470000001</v>
      </c>
      <c r="C312" s="1">
        <v>12.83512079</v>
      </c>
    </row>
    <row r="313" spans="1:3" x14ac:dyDescent="0.3">
      <c r="A313" s="1">
        <v>12.053708329999999</v>
      </c>
      <c r="B313" s="1">
        <v>-135.4178584</v>
      </c>
      <c r="C313" s="1">
        <v>22.887286629999998</v>
      </c>
    </row>
    <row r="314" spans="1:3" x14ac:dyDescent="0.3">
      <c r="A314" s="1">
        <v>12.062049999999999</v>
      </c>
      <c r="B314" s="1">
        <v>-133.3479174</v>
      </c>
      <c r="C314" s="1">
        <v>32.448185700000003</v>
      </c>
    </row>
    <row r="315" spans="1:3" x14ac:dyDescent="0.3">
      <c r="A315" s="1">
        <v>12.070391669999999</v>
      </c>
      <c r="B315" s="1">
        <v>-130.56786349999999</v>
      </c>
      <c r="C315" s="1">
        <v>42.230411250000003</v>
      </c>
    </row>
    <row r="316" spans="1:3" x14ac:dyDescent="0.3">
      <c r="A316" s="1">
        <v>12.07873333</v>
      </c>
      <c r="B316" s="1">
        <v>-127.10391</v>
      </c>
      <c r="C316" s="1">
        <v>51.304906629999998</v>
      </c>
    </row>
    <row r="317" spans="1:3" x14ac:dyDescent="0.3">
      <c r="A317" s="1">
        <v>12.087075</v>
      </c>
      <c r="B317" s="1">
        <v>-122.51787539999999</v>
      </c>
      <c r="C317" s="1">
        <v>59.894041520000002</v>
      </c>
    </row>
    <row r="318" spans="1:3" x14ac:dyDescent="0.3">
      <c r="A318" s="1">
        <v>12.095416670000001</v>
      </c>
      <c r="B318" s="1">
        <v>-117.8202639</v>
      </c>
      <c r="C318" s="1">
        <v>68.05411282</v>
      </c>
    </row>
    <row r="319" spans="1:3" x14ac:dyDescent="0.3">
      <c r="A319" s="1">
        <v>12.10375833</v>
      </c>
      <c r="B319" s="1">
        <v>-112.2385475</v>
      </c>
      <c r="C319" s="1">
        <v>76.247693749999996</v>
      </c>
    </row>
    <row r="320" spans="1:3" x14ac:dyDescent="0.3">
      <c r="A320" s="1">
        <v>12.1121</v>
      </c>
      <c r="B320" s="1">
        <v>-105.8529972</v>
      </c>
      <c r="C320" s="1">
        <v>83.960099189999994</v>
      </c>
    </row>
    <row r="321" spans="1:3" x14ac:dyDescent="0.3">
      <c r="A321" s="1">
        <v>12.12044167</v>
      </c>
      <c r="B321" s="1">
        <v>-98.562546429999998</v>
      </c>
      <c r="C321" s="1">
        <v>91.588445899999996</v>
      </c>
    </row>
    <row r="322" spans="1:3" x14ac:dyDescent="0.3">
      <c r="A322" s="1">
        <v>12.128783329999999</v>
      </c>
      <c r="B322" s="1">
        <v>-91.305189029999994</v>
      </c>
      <c r="C322" s="1">
        <v>98.584260150000006</v>
      </c>
    </row>
    <row r="323" spans="1:3" x14ac:dyDescent="0.3">
      <c r="A323" s="1">
        <v>12.137124999999999</v>
      </c>
      <c r="B323" s="1">
        <v>-83.559177109999993</v>
      </c>
      <c r="C323" s="1">
        <v>103.93742399999999</v>
      </c>
    </row>
    <row r="324" spans="1:3" x14ac:dyDescent="0.3">
      <c r="A324" s="1">
        <v>12.145466669999999</v>
      </c>
      <c r="B324" s="1">
        <v>-75.066158700000003</v>
      </c>
      <c r="C324" s="1">
        <v>109.6698727</v>
      </c>
    </row>
    <row r="325" spans="1:3" x14ac:dyDescent="0.3">
      <c r="A325" s="1">
        <v>12.15380833</v>
      </c>
      <c r="B325" s="1">
        <v>-66.133810569999994</v>
      </c>
      <c r="C325" s="1">
        <v>114.6888872</v>
      </c>
    </row>
    <row r="326" spans="1:3" x14ac:dyDescent="0.3">
      <c r="A326" s="1">
        <v>12.16215</v>
      </c>
      <c r="B326" s="1">
        <v>-56.791440399999999</v>
      </c>
      <c r="C326" s="1">
        <v>118.563802</v>
      </c>
    </row>
    <row r="327" spans="1:3" x14ac:dyDescent="0.3">
      <c r="A327" s="1">
        <v>12.170491670000001</v>
      </c>
      <c r="B327" s="1">
        <v>-47.165372679999997</v>
      </c>
      <c r="C327" s="1">
        <v>122.22048650000001</v>
      </c>
    </row>
    <row r="328" spans="1:3" x14ac:dyDescent="0.3">
      <c r="A328" s="1">
        <v>12.17883333</v>
      </c>
      <c r="B328" s="1">
        <v>-36.668097090000003</v>
      </c>
      <c r="C328" s="1">
        <v>124.7645563</v>
      </c>
    </row>
    <row r="329" spans="1:3" x14ac:dyDescent="0.3">
      <c r="A329" s="1">
        <v>12.187175</v>
      </c>
      <c r="B329" s="1">
        <v>-27.11921469</v>
      </c>
      <c r="C329" s="1">
        <v>126.9906517</v>
      </c>
    </row>
    <row r="330" spans="1:3" x14ac:dyDescent="0.3">
      <c r="A330" s="1">
        <v>12.19551667</v>
      </c>
      <c r="B330" s="1">
        <v>-17.287985819999999</v>
      </c>
      <c r="C330" s="1">
        <v>128.34162409999999</v>
      </c>
    </row>
    <row r="331" spans="1:3" x14ac:dyDescent="0.3">
      <c r="A331" s="1">
        <v>12.203858329999999</v>
      </c>
      <c r="B331" s="1">
        <v>-8.1407246739999994</v>
      </c>
      <c r="C331" s="1">
        <v>129.05915949999999</v>
      </c>
    </row>
    <row r="332" spans="1:3" x14ac:dyDescent="0.3">
      <c r="A332" s="1">
        <v>12.212199999999999</v>
      </c>
      <c r="B332" s="1">
        <v>1.3103732189999999</v>
      </c>
      <c r="C332" s="1">
        <v>129.45020769999999</v>
      </c>
    </row>
    <row r="333" spans="1:3" x14ac:dyDescent="0.3">
      <c r="A333" s="1">
        <v>12.220541669999999</v>
      </c>
      <c r="B333" s="1">
        <v>10.604006289999999</v>
      </c>
      <c r="C333" s="1">
        <v>129.02948520000001</v>
      </c>
    </row>
    <row r="334" spans="1:3" x14ac:dyDescent="0.3">
      <c r="A334" s="1">
        <v>12.22888333</v>
      </c>
      <c r="B334" s="1">
        <v>20.379767399999999</v>
      </c>
      <c r="C334" s="1">
        <v>126.9901304</v>
      </c>
    </row>
    <row r="335" spans="1:3" x14ac:dyDescent="0.3">
      <c r="A335" s="1">
        <v>12.237225</v>
      </c>
      <c r="B335" s="1">
        <v>30.12588105</v>
      </c>
      <c r="C335" s="1">
        <v>124.88577530000001</v>
      </c>
    </row>
    <row r="336" spans="1:3" x14ac:dyDescent="0.3">
      <c r="A336" s="1">
        <v>12.245566670000001</v>
      </c>
      <c r="B336" s="1">
        <v>39.442236319999999</v>
      </c>
      <c r="C336" s="1">
        <v>122.6171939</v>
      </c>
    </row>
    <row r="337" spans="1:3" x14ac:dyDescent="0.3">
      <c r="A337" s="1">
        <v>12.25390833</v>
      </c>
      <c r="B337" s="1">
        <v>49.187313539999998</v>
      </c>
      <c r="C337" s="1">
        <v>119.06188179999999</v>
      </c>
    </row>
    <row r="338" spans="1:3" x14ac:dyDescent="0.3">
      <c r="A338" s="1">
        <v>12.26225</v>
      </c>
      <c r="B338" s="1">
        <v>58.4856719</v>
      </c>
      <c r="C338" s="1">
        <v>114.7241057</v>
      </c>
    </row>
    <row r="339" spans="1:3" x14ac:dyDescent="0.3">
      <c r="A339" s="1">
        <v>12.27059167</v>
      </c>
      <c r="B339" s="1">
        <v>68.441510890000004</v>
      </c>
      <c r="C339" s="1">
        <v>110.22326700000001</v>
      </c>
    </row>
    <row r="340" spans="1:3" x14ac:dyDescent="0.3">
      <c r="A340" s="1">
        <v>12.278933329999999</v>
      </c>
      <c r="B340" s="1">
        <v>76.228880180000004</v>
      </c>
      <c r="C340" s="1">
        <v>104.76234460000001</v>
      </c>
    </row>
    <row r="341" spans="1:3" x14ac:dyDescent="0.3">
      <c r="A341" s="1">
        <v>12.287274999999999</v>
      </c>
      <c r="B341" s="1">
        <v>82.929692529999997</v>
      </c>
      <c r="C341" s="1">
        <v>98.668629229999993</v>
      </c>
    </row>
    <row r="342" spans="1:3" x14ac:dyDescent="0.3">
      <c r="A342" s="1">
        <v>12.295616669999999</v>
      </c>
      <c r="B342" s="1">
        <v>89.448779400000006</v>
      </c>
      <c r="C342" s="1">
        <v>92.676260670000005</v>
      </c>
    </row>
    <row r="343" spans="1:3" x14ac:dyDescent="0.3">
      <c r="A343" s="1">
        <v>12.30395833</v>
      </c>
      <c r="B343" s="1">
        <v>95.992379279999994</v>
      </c>
      <c r="C343" s="1">
        <v>85.557361900000004</v>
      </c>
    </row>
    <row r="344" spans="1:3" x14ac:dyDescent="0.3">
      <c r="A344" s="1">
        <v>12.3123</v>
      </c>
      <c r="B344" s="1">
        <v>102.72565400000001</v>
      </c>
      <c r="C344" s="1">
        <v>77.735777150000004</v>
      </c>
    </row>
    <row r="345" spans="1:3" x14ac:dyDescent="0.3">
      <c r="A345" s="1">
        <v>12.320641670000001</v>
      </c>
      <c r="B345" s="1">
        <v>108.601381</v>
      </c>
      <c r="C345" s="1">
        <v>69.316774179999996</v>
      </c>
    </row>
    <row r="346" spans="1:3" x14ac:dyDescent="0.3">
      <c r="A346" s="1">
        <v>12.32898333</v>
      </c>
      <c r="B346" s="1">
        <v>114.2628606</v>
      </c>
      <c r="C346" s="1">
        <v>61.21899998</v>
      </c>
    </row>
    <row r="347" spans="1:3" x14ac:dyDescent="0.3">
      <c r="A347" s="1">
        <v>12.337325</v>
      </c>
      <c r="B347" s="1">
        <v>117.8692329</v>
      </c>
      <c r="C347" s="1">
        <v>52.567907640000001</v>
      </c>
    </row>
    <row r="348" spans="1:3" x14ac:dyDescent="0.3">
      <c r="A348" s="1">
        <v>12.34566667</v>
      </c>
      <c r="B348" s="1">
        <v>121.9105617</v>
      </c>
      <c r="C348" s="1">
        <v>43.127786700000001</v>
      </c>
    </row>
    <row r="349" spans="1:3" x14ac:dyDescent="0.3">
      <c r="A349" s="1">
        <v>12.354008329999999</v>
      </c>
      <c r="B349" s="1">
        <v>124.6944463</v>
      </c>
      <c r="C349" s="1">
        <v>33.740735899999997</v>
      </c>
    </row>
    <row r="350" spans="1:3" x14ac:dyDescent="0.3">
      <c r="A350" s="1">
        <v>12.362349999999999</v>
      </c>
      <c r="B350" s="1">
        <v>126.8910374</v>
      </c>
      <c r="C350" s="1">
        <v>24.39659056</v>
      </c>
    </row>
    <row r="351" spans="1:3" x14ac:dyDescent="0.3">
      <c r="A351" s="1">
        <v>12.370691669999999</v>
      </c>
      <c r="B351" s="1">
        <v>128.82639660000001</v>
      </c>
      <c r="C351" s="1">
        <v>14.79304408</v>
      </c>
    </row>
    <row r="352" spans="1:3" x14ac:dyDescent="0.3">
      <c r="A352" s="1">
        <v>12.37903333</v>
      </c>
      <c r="B352" s="1">
        <v>129.5616455</v>
      </c>
      <c r="C352" s="1">
        <v>4.7782787280000001</v>
      </c>
    </row>
    <row r="353" spans="1:3" x14ac:dyDescent="0.3">
      <c r="A353" s="1">
        <v>12.387375</v>
      </c>
      <c r="B353" s="1">
        <v>129.91895980000001</v>
      </c>
      <c r="C353" s="1">
        <v>-4.2530751789999997</v>
      </c>
    </row>
    <row r="354" spans="1:3" x14ac:dyDescent="0.3">
      <c r="A354" s="1">
        <v>12.395716670000001</v>
      </c>
      <c r="B354" s="1">
        <v>129.16075430000001</v>
      </c>
      <c r="C354" s="1">
        <v>-13.542620830000001</v>
      </c>
    </row>
    <row r="355" spans="1:3" x14ac:dyDescent="0.3">
      <c r="A355" s="1">
        <v>12.40405833</v>
      </c>
      <c r="B355" s="1">
        <v>127.6442888</v>
      </c>
      <c r="C355" s="1">
        <v>-23.309294439999999</v>
      </c>
    </row>
    <row r="356" spans="1:3" x14ac:dyDescent="0.3">
      <c r="A356" s="1">
        <v>12.4124</v>
      </c>
      <c r="B356" s="1">
        <v>125.5711026</v>
      </c>
      <c r="C356" s="1">
        <v>-33.265315819999998</v>
      </c>
    </row>
    <row r="357" spans="1:3" x14ac:dyDescent="0.3">
      <c r="A357" s="1">
        <v>12.42074167</v>
      </c>
      <c r="B357" s="1">
        <v>123.1433723</v>
      </c>
      <c r="C357" s="1">
        <v>-42.47101979</v>
      </c>
    </row>
    <row r="358" spans="1:3" x14ac:dyDescent="0.3">
      <c r="A358" s="1">
        <v>12.429083329999999</v>
      </c>
      <c r="B358" s="1">
        <v>120.2600363</v>
      </c>
      <c r="C358" s="1">
        <v>-50.983934580000003</v>
      </c>
    </row>
    <row r="359" spans="1:3" x14ac:dyDescent="0.3">
      <c r="A359" s="1">
        <v>12.437424999999999</v>
      </c>
      <c r="B359" s="1">
        <v>116.52872120000001</v>
      </c>
      <c r="C359" s="1">
        <v>-59.36286071</v>
      </c>
    </row>
    <row r="360" spans="1:3" x14ac:dyDescent="0.3">
      <c r="A360" s="1">
        <v>12.445766669999999</v>
      </c>
      <c r="B360" s="1">
        <v>112.08486739999999</v>
      </c>
      <c r="C360" s="1">
        <v>-67.577514719999996</v>
      </c>
    </row>
    <row r="361" spans="1:3" x14ac:dyDescent="0.3">
      <c r="A361" s="1">
        <v>12.45410833</v>
      </c>
      <c r="B361" s="1">
        <v>106.8119767</v>
      </c>
      <c r="C361" s="1">
        <v>-75.474489860000006</v>
      </c>
    </row>
    <row r="362" spans="1:3" x14ac:dyDescent="0.3">
      <c r="A362" s="1">
        <v>12.46245</v>
      </c>
      <c r="B362" s="1">
        <v>101.0767907</v>
      </c>
      <c r="C362" s="1">
        <v>-83.416370299999997</v>
      </c>
    </row>
    <row r="363" spans="1:3" x14ac:dyDescent="0.3">
      <c r="A363" s="1">
        <v>12.470791670000001</v>
      </c>
      <c r="B363" s="1">
        <v>94.630047630000007</v>
      </c>
      <c r="C363" s="1">
        <v>-89.925667910000001</v>
      </c>
    </row>
    <row r="364" spans="1:3" x14ac:dyDescent="0.3">
      <c r="A364" s="1">
        <v>12.47913333</v>
      </c>
      <c r="B364" s="1">
        <v>88.053152179999998</v>
      </c>
      <c r="C364" s="1">
        <v>-96.890684989999997</v>
      </c>
    </row>
    <row r="365" spans="1:3" x14ac:dyDescent="0.3">
      <c r="A365" s="1">
        <v>12.487475</v>
      </c>
      <c r="B365" s="1">
        <v>80.734701229999999</v>
      </c>
      <c r="C365" s="1">
        <v>-103.7299321</v>
      </c>
    </row>
    <row r="366" spans="1:3" x14ac:dyDescent="0.3">
      <c r="A366" s="1">
        <v>12.49581667</v>
      </c>
      <c r="B366" s="1">
        <v>73.899247270000004</v>
      </c>
      <c r="C366" s="1">
        <v>-109.37803289999999</v>
      </c>
    </row>
    <row r="367" spans="1:3" x14ac:dyDescent="0.3">
      <c r="A367" s="1">
        <v>12.504158329999999</v>
      </c>
      <c r="B367" s="1">
        <v>66.181945029999994</v>
      </c>
      <c r="C367" s="1">
        <v>-114.4153609</v>
      </c>
    </row>
    <row r="368" spans="1:3" x14ac:dyDescent="0.3">
      <c r="A368" s="1">
        <v>12.512499999999999</v>
      </c>
      <c r="B368" s="1">
        <v>57.400063950000003</v>
      </c>
      <c r="C368" s="1">
        <v>-119.1348253</v>
      </c>
    </row>
    <row r="369" spans="1:3" x14ac:dyDescent="0.3">
      <c r="A369" s="1">
        <v>12.520841669999999</v>
      </c>
      <c r="B369" s="1">
        <v>48.085550789999999</v>
      </c>
      <c r="C369" s="1">
        <v>-123.1067396</v>
      </c>
    </row>
    <row r="370" spans="1:3" x14ac:dyDescent="0.3">
      <c r="A370" s="1">
        <v>12.52918333</v>
      </c>
      <c r="B370" s="1">
        <v>38.086752670000003</v>
      </c>
      <c r="C370" s="1">
        <v>-126.95231440000001</v>
      </c>
    </row>
    <row r="371" spans="1:3" x14ac:dyDescent="0.3">
      <c r="A371" s="1">
        <v>12.537525</v>
      </c>
      <c r="B371" s="1">
        <v>27.32929193</v>
      </c>
      <c r="C371" s="1">
        <v>-129.9533673</v>
      </c>
    </row>
    <row r="372" spans="1:3" x14ac:dyDescent="0.3">
      <c r="A372" s="1">
        <v>12.545866670000001</v>
      </c>
      <c r="B372" s="1">
        <v>16.957708589999999</v>
      </c>
      <c r="C372" s="1">
        <v>-132.22161180000001</v>
      </c>
    </row>
    <row r="373" spans="1:3" x14ac:dyDescent="0.3">
      <c r="A373" s="1">
        <v>12.55420833</v>
      </c>
      <c r="B373" s="1">
        <v>6.9135103510000002</v>
      </c>
      <c r="C373" s="1">
        <v>-133.40569289999999</v>
      </c>
    </row>
    <row r="374" spans="1:3" x14ac:dyDescent="0.3">
      <c r="A374" s="1">
        <v>12.56255</v>
      </c>
      <c r="B374" s="1">
        <v>-3.7863221029999998</v>
      </c>
      <c r="C374" s="1">
        <v>-133.48421210000001</v>
      </c>
    </row>
    <row r="375" spans="1:3" x14ac:dyDescent="0.3">
      <c r="A375" s="1">
        <v>12.57089167</v>
      </c>
      <c r="B375" s="1">
        <v>-13.319930080000001</v>
      </c>
      <c r="C375" s="1">
        <v>-133.29186329999999</v>
      </c>
    </row>
    <row r="376" spans="1:3" x14ac:dyDescent="0.3">
      <c r="A376" s="1">
        <v>12.579233329999999</v>
      </c>
      <c r="B376" s="1">
        <v>-23.040336849999999</v>
      </c>
      <c r="C376" s="1">
        <v>-132.39345950000001</v>
      </c>
    </row>
    <row r="377" spans="1:3" x14ac:dyDescent="0.3">
      <c r="A377" s="1">
        <v>12.587574999999999</v>
      </c>
      <c r="B377" s="1">
        <v>-32.709671829999998</v>
      </c>
      <c r="C377" s="1">
        <v>-130.247941</v>
      </c>
    </row>
    <row r="378" spans="1:3" x14ac:dyDescent="0.3">
      <c r="A378" s="1">
        <v>12.595916669999999</v>
      </c>
      <c r="B378" s="1">
        <v>-42.024498829999999</v>
      </c>
      <c r="C378" s="1">
        <v>-127.4036737</v>
      </c>
    </row>
    <row r="379" spans="1:3" x14ac:dyDescent="0.3">
      <c r="A379" s="1">
        <v>12.60425833</v>
      </c>
      <c r="B379" s="1">
        <v>-51.252643499999998</v>
      </c>
      <c r="C379" s="1">
        <v>-124.0879018</v>
      </c>
    </row>
    <row r="380" spans="1:3" x14ac:dyDescent="0.3">
      <c r="A380" s="1">
        <v>12.6126</v>
      </c>
      <c r="B380" s="1">
        <v>-60.152526270000003</v>
      </c>
      <c r="C380" s="1">
        <v>-120.6214454</v>
      </c>
    </row>
    <row r="381" spans="1:3" x14ac:dyDescent="0.3">
      <c r="A381" s="1">
        <v>12.620941670000001</v>
      </c>
      <c r="B381" s="1">
        <v>-68.799514700000003</v>
      </c>
      <c r="C381" s="1">
        <v>-116.2538079</v>
      </c>
    </row>
    <row r="382" spans="1:3" x14ac:dyDescent="0.3">
      <c r="A382" s="1">
        <v>12.62928333</v>
      </c>
      <c r="B382" s="1">
        <v>-76.460017109999995</v>
      </c>
      <c r="C382" s="1">
        <v>-112.06038959999999</v>
      </c>
    </row>
    <row r="383" spans="1:3" x14ac:dyDescent="0.3">
      <c r="A383" s="1">
        <v>12.637625</v>
      </c>
      <c r="B383" s="1">
        <v>-84.225437729999996</v>
      </c>
      <c r="C383" s="1">
        <v>-106.5702354</v>
      </c>
    </row>
    <row r="384" spans="1:3" x14ac:dyDescent="0.3">
      <c r="A384" s="1">
        <v>12.64596667</v>
      </c>
      <c r="B384" s="1">
        <v>-90.740236060000001</v>
      </c>
      <c r="C384" s="1">
        <v>-101.05005920000001</v>
      </c>
    </row>
    <row r="385" spans="1:3" x14ac:dyDescent="0.3">
      <c r="A385" s="1">
        <v>12.654308329999999</v>
      </c>
      <c r="B385" s="1">
        <v>-97.088735270000001</v>
      </c>
      <c r="C385" s="1">
        <v>-95.111310340000003</v>
      </c>
    </row>
    <row r="386" spans="1:3" x14ac:dyDescent="0.3">
      <c r="A386" s="1">
        <v>12.662649999999999</v>
      </c>
      <c r="B386" s="1">
        <v>-102.91968110000001</v>
      </c>
      <c r="C386" s="1">
        <v>-88.700470879999997</v>
      </c>
    </row>
    <row r="387" spans="1:3" x14ac:dyDescent="0.3">
      <c r="A387" s="1">
        <v>12.670991669999999</v>
      </c>
      <c r="B387" s="1">
        <v>-109.2199346</v>
      </c>
      <c r="C387" s="1">
        <v>-82.129442460000007</v>
      </c>
    </row>
    <row r="388" spans="1:3" x14ac:dyDescent="0.3">
      <c r="A388" s="1">
        <v>12.67933333</v>
      </c>
      <c r="B388" s="1">
        <v>-114.8786601</v>
      </c>
      <c r="C388" s="1">
        <v>-74.175192039999999</v>
      </c>
    </row>
    <row r="389" spans="1:3" x14ac:dyDescent="0.3">
      <c r="A389" s="1">
        <v>12.687675</v>
      </c>
      <c r="B389" s="1">
        <v>-119.92244530000001</v>
      </c>
      <c r="C389" s="1">
        <v>-66.224199290000001</v>
      </c>
    </row>
    <row r="390" spans="1:3" x14ac:dyDescent="0.3">
      <c r="A390" s="1">
        <v>12.696016670000001</v>
      </c>
      <c r="B390" s="1">
        <v>-124.39902240000001</v>
      </c>
      <c r="C390" s="1">
        <v>-58.331147270000002</v>
      </c>
    </row>
    <row r="391" spans="1:3" x14ac:dyDescent="0.3">
      <c r="A391" s="1">
        <v>12.70435833</v>
      </c>
      <c r="B391" s="1">
        <v>-128.33918180000001</v>
      </c>
      <c r="C391" s="1">
        <v>-49.233242859999997</v>
      </c>
    </row>
    <row r="392" spans="1:3" x14ac:dyDescent="0.3">
      <c r="A392" s="1">
        <v>12.7127</v>
      </c>
      <c r="B392" s="1">
        <v>-131.0925469</v>
      </c>
      <c r="C392" s="1">
        <v>-39.815628570000001</v>
      </c>
    </row>
    <row r="393" spans="1:3" x14ac:dyDescent="0.3">
      <c r="A393" s="1">
        <v>12.72104167</v>
      </c>
      <c r="B393" s="1">
        <v>-134.0951699</v>
      </c>
      <c r="C393" s="1">
        <v>-29.440631289999999</v>
      </c>
    </row>
    <row r="394" spans="1:3" x14ac:dyDescent="0.3">
      <c r="A394" s="1">
        <v>12.729383329999999</v>
      </c>
      <c r="B394" s="1">
        <v>-136.01551499999999</v>
      </c>
      <c r="C394" s="1">
        <v>-19.044082400000001</v>
      </c>
    </row>
    <row r="395" spans="1:3" x14ac:dyDescent="0.3">
      <c r="A395" s="1">
        <v>12.737724999999999</v>
      </c>
      <c r="B395" s="1">
        <v>-136.8806294</v>
      </c>
      <c r="C395" s="1">
        <v>-8.3564155640000006</v>
      </c>
    </row>
    <row r="396" spans="1:3" x14ac:dyDescent="0.3">
      <c r="A396" s="1">
        <v>12.746066669999999</v>
      </c>
      <c r="B396" s="1">
        <v>-136.962332</v>
      </c>
      <c r="C396" s="1">
        <v>2.244011408</v>
      </c>
    </row>
    <row r="397" spans="1:3" x14ac:dyDescent="0.3">
      <c r="A397" s="1">
        <v>12.75440833</v>
      </c>
      <c r="B397" s="1">
        <v>-136.75069809999999</v>
      </c>
      <c r="C397" s="1">
        <v>12.565192769999999</v>
      </c>
    </row>
    <row r="398" spans="1:3" x14ac:dyDescent="0.3">
      <c r="A398" s="1">
        <v>12.76275</v>
      </c>
      <c r="B398" s="1">
        <v>-134.9049258</v>
      </c>
      <c r="C398" s="1">
        <v>22.781611049999999</v>
      </c>
    </row>
    <row r="399" spans="1:3" x14ac:dyDescent="0.3">
      <c r="A399" s="1">
        <v>12.771091670000001</v>
      </c>
      <c r="B399" s="1">
        <v>-132.7066116</v>
      </c>
      <c r="C399" s="1">
        <v>33.013570770000001</v>
      </c>
    </row>
    <row r="400" spans="1:3" x14ac:dyDescent="0.3">
      <c r="A400" s="1">
        <v>12.77943333</v>
      </c>
      <c r="B400" s="1">
        <v>-129.8194096</v>
      </c>
      <c r="C400" s="1">
        <v>42.983276320000002</v>
      </c>
    </row>
    <row r="401" spans="1:3" x14ac:dyDescent="0.3">
      <c r="A401" s="1">
        <v>12.787775</v>
      </c>
      <c r="B401" s="1">
        <v>-126.322427</v>
      </c>
      <c r="C401" s="1">
        <v>52.090151900000002</v>
      </c>
    </row>
    <row r="402" spans="1:3" x14ac:dyDescent="0.3">
      <c r="A402" s="1">
        <v>12.79611667</v>
      </c>
      <c r="B402" s="1">
        <v>-122.112684</v>
      </c>
      <c r="C402" s="1">
        <v>60.103304020000003</v>
      </c>
    </row>
    <row r="403" spans="1:3" x14ac:dyDescent="0.3">
      <c r="A403" s="1">
        <v>12.804458329999999</v>
      </c>
      <c r="B403" s="1">
        <v>-117.7883764</v>
      </c>
      <c r="C403" s="1">
        <v>67.798138940000001</v>
      </c>
    </row>
    <row r="404" spans="1:3" x14ac:dyDescent="0.3">
      <c r="A404" s="1">
        <v>12.812799999999999</v>
      </c>
      <c r="B404" s="1">
        <v>-113.05742499999999</v>
      </c>
      <c r="C404" s="1">
        <v>75.604168000000001</v>
      </c>
    </row>
    <row r="405" spans="1:3" x14ac:dyDescent="0.3">
      <c r="A405" s="1">
        <v>12.821141669999999</v>
      </c>
      <c r="B405" s="1">
        <v>-107.8392223</v>
      </c>
      <c r="C405" s="1">
        <v>83.063908409999996</v>
      </c>
    </row>
    <row r="406" spans="1:3" x14ac:dyDescent="0.3">
      <c r="A406" s="1">
        <v>12.82948333</v>
      </c>
      <c r="B406" s="1">
        <v>-101.74923750000001</v>
      </c>
      <c r="C406" s="1">
        <v>89.651349190000005</v>
      </c>
    </row>
    <row r="407" spans="1:3" x14ac:dyDescent="0.3">
      <c r="A407" s="1">
        <v>12.837825</v>
      </c>
      <c r="B407" s="1">
        <v>-95.081793160000004</v>
      </c>
      <c r="C407" s="1">
        <v>96.073412829999995</v>
      </c>
    </row>
    <row r="408" spans="1:3" x14ac:dyDescent="0.3">
      <c r="A408" s="1">
        <v>12.846166670000001</v>
      </c>
      <c r="B408" s="1">
        <v>-87.331622699999997</v>
      </c>
      <c r="C408" s="1">
        <v>102.14353749999999</v>
      </c>
    </row>
    <row r="409" spans="1:3" x14ac:dyDescent="0.3">
      <c r="A409" s="1">
        <v>12.85450833</v>
      </c>
      <c r="B409" s="1">
        <v>-78.068194660000003</v>
      </c>
      <c r="C409" s="1">
        <v>108.1285292</v>
      </c>
    </row>
    <row r="410" spans="1:3" x14ac:dyDescent="0.3">
      <c r="A410" s="1">
        <v>12.86285</v>
      </c>
      <c r="B410" s="1">
        <v>-67.755958870000001</v>
      </c>
      <c r="C410" s="1">
        <v>114.0209431</v>
      </c>
    </row>
    <row r="411" spans="1:3" x14ac:dyDescent="0.3">
      <c r="A411" s="1">
        <v>12.87119167</v>
      </c>
      <c r="B411" s="1">
        <v>-57.006211960000002</v>
      </c>
      <c r="C411" s="1">
        <v>119.53878419999999</v>
      </c>
    </row>
    <row r="412" spans="1:3" x14ac:dyDescent="0.3">
      <c r="A412" s="1">
        <v>12.879533329999999</v>
      </c>
      <c r="B412" s="1">
        <v>-47.183927259999997</v>
      </c>
      <c r="C412" s="1">
        <v>123.6781739</v>
      </c>
    </row>
    <row r="413" spans="1:3" x14ac:dyDescent="0.3">
      <c r="A413" s="1">
        <v>12.887874999999999</v>
      </c>
      <c r="B413" s="1">
        <v>-36.87736632</v>
      </c>
      <c r="C413" s="1">
        <v>126.4567436</v>
      </c>
    </row>
    <row r="414" spans="1:3" x14ac:dyDescent="0.3">
      <c r="A414" s="1">
        <v>12.896216669999999</v>
      </c>
      <c r="B414" s="1">
        <v>-27.38539836</v>
      </c>
      <c r="C414" s="1">
        <v>128.9259984</v>
      </c>
    </row>
    <row r="415" spans="1:3" x14ac:dyDescent="0.3">
      <c r="A415" s="1">
        <v>12.90455833</v>
      </c>
      <c r="B415" s="1">
        <v>-17.513519550000002</v>
      </c>
      <c r="C415" s="1">
        <v>130.71305169999999</v>
      </c>
    </row>
    <row r="416" spans="1:3" x14ac:dyDescent="0.3">
      <c r="A416" s="1">
        <v>12.9129</v>
      </c>
      <c r="B416" s="1">
        <v>-7.5414029779999998</v>
      </c>
      <c r="C416" s="1">
        <v>131.83575060000001</v>
      </c>
    </row>
    <row r="417" spans="1:3" x14ac:dyDescent="0.3">
      <c r="A417" s="1">
        <v>12.921241670000001</v>
      </c>
      <c r="B417" s="1">
        <v>2.7952851590000001</v>
      </c>
      <c r="C417" s="1">
        <v>131.89076119999999</v>
      </c>
    </row>
    <row r="418" spans="1:3" x14ac:dyDescent="0.3">
      <c r="A418" s="1">
        <v>12.92958333</v>
      </c>
      <c r="B418" s="1">
        <v>12.31849991</v>
      </c>
      <c r="C418" s="1">
        <v>131.37390640000001</v>
      </c>
    </row>
    <row r="419" spans="1:3" x14ac:dyDescent="0.3">
      <c r="A419" s="1">
        <v>12.937925</v>
      </c>
      <c r="B419" s="1">
        <v>22.090596819999998</v>
      </c>
      <c r="C419" s="1">
        <v>129.93547710000001</v>
      </c>
    </row>
    <row r="420" spans="1:3" x14ac:dyDescent="0.3">
      <c r="A420" s="1">
        <v>12.94626667</v>
      </c>
      <c r="B420" s="1">
        <v>31.10788981</v>
      </c>
      <c r="C420" s="1">
        <v>127.7589327</v>
      </c>
    </row>
    <row r="421" spans="1:3" x14ac:dyDescent="0.3">
      <c r="A421" s="1">
        <v>12.954608329999999</v>
      </c>
      <c r="B421" s="1">
        <v>40.757516879999997</v>
      </c>
      <c r="C421" s="1">
        <v>124.8250736</v>
      </c>
    </row>
    <row r="422" spans="1:3" x14ac:dyDescent="0.3">
      <c r="A422" s="1">
        <v>12.962949999999999</v>
      </c>
      <c r="B422" s="1">
        <v>50.083039069999998</v>
      </c>
      <c r="C422" s="1">
        <v>121.69313630000001</v>
      </c>
    </row>
    <row r="423" spans="1:3" x14ac:dyDescent="0.3">
      <c r="A423" s="1">
        <v>12.971291669999999</v>
      </c>
      <c r="B423" s="1">
        <v>59.45536577</v>
      </c>
      <c r="C423" s="1">
        <v>118.1508784</v>
      </c>
    </row>
    <row r="424" spans="1:3" x14ac:dyDescent="0.3">
      <c r="A424" s="1">
        <v>12.97963333</v>
      </c>
      <c r="B424" s="1">
        <v>68.314689680000001</v>
      </c>
      <c r="C424" s="1">
        <v>113.883607</v>
      </c>
    </row>
    <row r="425" spans="1:3" x14ac:dyDescent="0.3">
      <c r="A425" s="1">
        <v>12.987975</v>
      </c>
      <c r="B425" s="1">
        <v>75.333894450000003</v>
      </c>
      <c r="C425" s="1">
        <v>108.7554495</v>
      </c>
    </row>
    <row r="426" spans="1:3" x14ac:dyDescent="0.3">
      <c r="A426" s="1">
        <v>12.996316670000001</v>
      </c>
      <c r="B426" s="1">
        <v>81.959549780000003</v>
      </c>
      <c r="C426" s="1">
        <v>103.0893518</v>
      </c>
    </row>
    <row r="427" spans="1:3" x14ac:dyDescent="0.3">
      <c r="A427" s="1">
        <v>13.00465833</v>
      </c>
      <c r="B427" s="1">
        <v>87.698096019999994</v>
      </c>
      <c r="C427" s="1">
        <v>97.560476170000001</v>
      </c>
    </row>
    <row r="428" spans="1:3" x14ac:dyDescent="0.3">
      <c r="A428" s="1">
        <v>13.013</v>
      </c>
      <c r="B428" s="1">
        <v>94.285446460000003</v>
      </c>
      <c r="C428" s="1">
        <v>91.704791479999997</v>
      </c>
    </row>
    <row r="429" spans="1:3" x14ac:dyDescent="0.3">
      <c r="A429" s="1">
        <v>13.02134167</v>
      </c>
      <c r="B429" s="1">
        <v>100.8979303</v>
      </c>
      <c r="C429" s="1">
        <v>84.573175500000005</v>
      </c>
    </row>
    <row r="430" spans="1:3" x14ac:dyDescent="0.3">
      <c r="A430" s="1">
        <v>13.029683329999999</v>
      </c>
      <c r="B430" s="1">
        <v>108.19455000000001</v>
      </c>
      <c r="C430" s="1">
        <v>76.283444189999997</v>
      </c>
    </row>
    <row r="431" spans="1:3" x14ac:dyDescent="0.3">
      <c r="A431" s="1">
        <v>13.038024999999999</v>
      </c>
      <c r="B431" s="1">
        <v>113.8902092</v>
      </c>
      <c r="C431" s="1">
        <v>67.136054479999999</v>
      </c>
    </row>
    <row r="432" spans="1:3" x14ac:dyDescent="0.3">
      <c r="A432" s="1">
        <v>13.046366669999999</v>
      </c>
      <c r="B432" s="1">
        <v>118.25651980000001</v>
      </c>
      <c r="C432" s="1">
        <v>58.801474110000001</v>
      </c>
    </row>
    <row r="433" spans="1:3" x14ac:dyDescent="0.3">
      <c r="A433" s="1">
        <v>13.05470833</v>
      </c>
      <c r="B433" s="1">
        <v>122.1732463</v>
      </c>
      <c r="C433" s="1">
        <v>49.93662423</v>
      </c>
    </row>
    <row r="434" spans="1:3" x14ac:dyDescent="0.3">
      <c r="A434" s="1">
        <v>13.06305</v>
      </c>
      <c r="B434" s="1">
        <v>125.1267714</v>
      </c>
      <c r="C434" s="1">
        <v>40.446236110000001</v>
      </c>
    </row>
    <row r="435" spans="1:3" x14ac:dyDescent="0.3">
      <c r="A435" s="1">
        <v>13.071391670000001</v>
      </c>
      <c r="B435" s="1">
        <v>127.6342406</v>
      </c>
      <c r="C435" s="1">
        <v>30.314296639999998</v>
      </c>
    </row>
    <row r="436" spans="1:3" x14ac:dyDescent="0.3">
      <c r="A436" s="1">
        <v>13.07973333</v>
      </c>
      <c r="B436" s="1">
        <v>129.85880689999999</v>
      </c>
      <c r="C436" s="1">
        <v>20.756567239999999</v>
      </c>
    </row>
    <row r="437" spans="1:3" x14ac:dyDescent="0.3">
      <c r="A437" s="1">
        <v>13.088075</v>
      </c>
      <c r="B437" s="1">
        <v>130.9463298</v>
      </c>
      <c r="C437" s="1">
        <v>11.05424814</v>
      </c>
    </row>
    <row r="438" spans="1:3" x14ac:dyDescent="0.3">
      <c r="A438" s="1">
        <v>13.09641667</v>
      </c>
      <c r="B438" s="1">
        <v>131.3529029</v>
      </c>
      <c r="C438" s="1">
        <v>1.515621388</v>
      </c>
    </row>
    <row r="439" spans="1:3" x14ac:dyDescent="0.3">
      <c r="A439" s="1">
        <v>13.104758329999999</v>
      </c>
      <c r="B439" s="1">
        <v>130.9292466</v>
      </c>
      <c r="C439" s="1">
        <v>-8.2181668380000001</v>
      </c>
    </row>
    <row r="440" spans="1:3" x14ac:dyDescent="0.3">
      <c r="A440" s="1">
        <v>13.113099999999999</v>
      </c>
      <c r="B440" s="1">
        <v>129.6294063</v>
      </c>
      <c r="C440" s="1">
        <v>-17.89329468</v>
      </c>
    </row>
    <row r="441" spans="1:3" x14ac:dyDescent="0.3">
      <c r="A441" s="1">
        <v>13.121441669999999</v>
      </c>
      <c r="B441" s="1">
        <v>127.9133422</v>
      </c>
      <c r="C441" s="1">
        <v>-27.711909330000001</v>
      </c>
    </row>
    <row r="442" spans="1:3" x14ac:dyDescent="0.3">
      <c r="A442" s="1">
        <v>13.12978333</v>
      </c>
      <c r="B442" s="1">
        <v>125.36097909999999</v>
      </c>
      <c r="C442" s="1">
        <v>-37.3813709</v>
      </c>
    </row>
    <row r="443" spans="1:3" x14ac:dyDescent="0.3">
      <c r="A443" s="1">
        <v>13.138125</v>
      </c>
      <c r="B443" s="1">
        <v>122.3746419</v>
      </c>
      <c r="C443" s="1">
        <v>-46.434219589999998</v>
      </c>
    </row>
    <row r="444" spans="1:3" x14ac:dyDescent="0.3">
      <c r="A444" s="1">
        <v>13.146466670000001</v>
      </c>
      <c r="B444" s="1">
        <v>118.7100847</v>
      </c>
      <c r="C444" s="1">
        <v>-55.141966459999999</v>
      </c>
    </row>
    <row r="445" spans="1:3" x14ac:dyDescent="0.3">
      <c r="A445" s="1">
        <v>13.15480833</v>
      </c>
      <c r="B445" s="1">
        <v>114.0887882</v>
      </c>
      <c r="C445" s="1">
        <v>-63.719346790000003</v>
      </c>
    </row>
    <row r="446" spans="1:3" x14ac:dyDescent="0.3">
      <c r="A446" s="1">
        <v>13.16315</v>
      </c>
      <c r="B446" s="1">
        <v>108.846003</v>
      </c>
      <c r="C446" s="1">
        <v>-71.911962720000005</v>
      </c>
    </row>
    <row r="447" spans="1:3" x14ac:dyDescent="0.3">
      <c r="A447" s="1">
        <v>13.17149167</v>
      </c>
      <c r="B447" s="1">
        <v>103.31380799999999</v>
      </c>
      <c r="C447" s="1">
        <v>-80.127332359999997</v>
      </c>
    </row>
    <row r="448" spans="1:3" x14ac:dyDescent="0.3">
      <c r="A448" s="1">
        <v>13.179833329999999</v>
      </c>
      <c r="B448" s="1">
        <v>97.333412890000005</v>
      </c>
      <c r="C448" s="1">
        <v>-87.395891280000001</v>
      </c>
    </row>
    <row r="449" spans="1:3" x14ac:dyDescent="0.3">
      <c r="A449" s="1">
        <v>13.188174999999999</v>
      </c>
      <c r="B449" s="1">
        <v>90.801928230000001</v>
      </c>
      <c r="C449" s="1">
        <v>-93.768478360000003</v>
      </c>
    </row>
    <row r="450" spans="1:3" x14ac:dyDescent="0.3">
      <c r="A450" s="1">
        <v>13.196516669999999</v>
      </c>
      <c r="B450" s="1">
        <v>84.148019140000002</v>
      </c>
      <c r="C450" s="1">
        <v>-100.48512049999999</v>
      </c>
    </row>
    <row r="451" spans="1:3" x14ac:dyDescent="0.3">
      <c r="A451" s="1">
        <v>13.20485833</v>
      </c>
      <c r="B451" s="1">
        <v>76.717192659999995</v>
      </c>
      <c r="C451" s="1">
        <v>-106.19487580000001</v>
      </c>
    </row>
    <row r="452" spans="1:3" x14ac:dyDescent="0.3">
      <c r="A452" s="1">
        <v>13.213200000000001</v>
      </c>
      <c r="B452" s="1">
        <v>69.412788660000004</v>
      </c>
      <c r="C452" s="1">
        <v>-111.2736704</v>
      </c>
    </row>
    <row r="453" spans="1:3" x14ac:dyDescent="0.3">
      <c r="A453" s="1">
        <v>13.221541670000001</v>
      </c>
      <c r="B453" s="1">
        <v>61.275535150000003</v>
      </c>
      <c r="C453" s="1">
        <v>-115.9452624</v>
      </c>
    </row>
    <row r="454" spans="1:3" x14ac:dyDescent="0.3">
      <c r="A454" s="1">
        <v>13.22988333</v>
      </c>
      <c r="B454" s="1">
        <v>52.988216600000001</v>
      </c>
      <c r="C454" s="1">
        <v>-120.0687121</v>
      </c>
    </row>
    <row r="455" spans="1:3" x14ac:dyDescent="0.3">
      <c r="A455" s="1">
        <v>13.238225</v>
      </c>
      <c r="B455" s="1">
        <v>43.741782579999999</v>
      </c>
      <c r="C455" s="1">
        <v>-123.8432002</v>
      </c>
    </row>
    <row r="456" spans="1:3" x14ac:dyDescent="0.3">
      <c r="A456" s="1">
        <v>13.24656667</v>
      </c>
      <c r="B456" s="1">
        <v>34.27497683</v>
      </c>
      <c r="C456" s="1">
        <v>-127.34791559999999</v>
      </c>
    </row>
    <row r="457" spans="1:3" x14ac:dyDescent="0.3">
      <c r="A457" s="1">
        <v>13.254908329999999</v>
      </c>
      <c r="B457" s="1">
        <v>24.330968299999999</v>
      </c>
      <c r="C457" s="1">
        <v>-130.45474139999999</v>
      </c>
    </row>
    <row r="458" spans="1:3" x14ac:dyDescent="0.3">
      <c r="A458" s="1">
        <v>13.263249999999999</v>
      </c>
      <c r="B458" s="1">
        <v>13.9432885</v>
      </c>
      <c r="C458" s="1">
        <v>-132.03028549999999</v>
      </c>
    </row>
    <row r="459" spans="1:3" x14ac:dyDescent="0.3">
      <c r="A459" s="1">
        <v>13.271591669999999</v>
      </c>
      <c r="B459" s="1">
        <v>3.6026693949999999</v>
      </c>
      <c r="C459" s="1">
        <v>-132.5458204</v>
      </c>
    </row>
    <row r="460" spans="1:3" x14ac:dyDescent="0.3">
      <c r="A460" s="1">
        <v>13.27993333</v>
      </c>
      <c r="B460" s="1">
        <v>-6.5154789500000003</v>
      </c>
      <c r="C460" s="1">
        <v>-133.0578266</v>
      </c>
    </row>
    <row r="461" spans="1:3" x14ac:dyDescent="0.3">
      <c r="A461" s="1">
        <v>13.288275000000001</v>
      </c>
      <c r="B461" s="1">
        <v>-17.032413649999999</v>
      </c>
      <c r="C461" s="1">
        <v>-132.96675400000001</v>
      </c>
    </row>
    <row r="462" spans="1:3" x14ac:dyDescent="0.3">
      <c r="A462" s="1">
        <v>13.296616670000001</v>
      </c>
      <c r="B462" s="1">
        <v>-27.04293015</v>
      </c>
      <c r="C462" s="1">
        <v>-131.8859076</v>
      </c>
    </row>
    <row r="463" spans="1:3" x14ac:dyDescent="0.3">
      <c r="A463" s="1">
        <v>13.30495833</v>
      </c>
      <c r="B463" s="1">
        <v>-37.765587140000001</v>
      </c>
      <c r="C463" s="1">
        <v>-129.65388419999999</v>
      </c>
    </row>
    <row r="464" spans="1:3" x14ac:dyDescent="0.3">
      <c r="A464" s="1">
        <v>13.3133</v>
      </c>
      <c r="B464" s="1">
        <v>-47.404432870000001</v>
      </c>
      <c r="C464" s="1">
        <v>-126.8844552</v>
      </c>
    </row>
    <row r="465" spans="1:3" x14ac:dyDescent="0.3">
      <c r="A465" s="1">
        <v>13.32164167</v>
      </c>
      <c r="B465" s="1">
        <v>-56.788395680000001</v>
      </c>
      <c r="C465" s="1">
        <v>-123.23809919999999</v>
      </c>
    </row>
    <row r="466" spans="1:3" x14ac:dyDescent="0.3">
      <c r="A466" s="1">
        <v>13.329983329999999</v>
      </c>
      <c r="B466" s="1">
        <v>-65.579797310000004</v>
      </c>
      <c r="C466" s="1">
        <v>-118.81502999999999</v>
      </c>
    </row>
    <row r="467" spans="1:3" x14ac:dyDescent="0.3">
      <c r="A467" s="1">
        <v>13.338324999999999</v>
      </c>
      <c r="B467" s="1">
        <v>-73.887657410000003</v>
      </c>
      <c r="C467" s="1">
        <v>-113.7795469</v>
      </c>
    </row>
    <row r="468" spans="1:3" x14ac:dyDescent="0.3">
      <c r="A468" s="1">
        <v>13.346666669999999</v>
      </c>
      <c r="B468" s="1">
        <v>-82.250342689999997</v>
      </c>
      <c r="C468" s="1">
        <v>-108.3046556</v>
      </c>
    </row>
    <row r="469" spans="1:3" x14ac:dyDescent="0.3">
      <c r="A469" s="1">
        <v>13.35500833</v>
      </c>
      <c r="B469" s="1">
        <v>-90.192673490000004</v>
      </c>
      <c r="C469" s="1">
        <v>-102.51541779999999</v>
      </c>
    </row>
    <row r="470" spans="1:3" x14ac:dyDescent="0.3">
      <c r="A470" s="1">
        <v>13.363350000000001</v>
      </c>
      <c r="B470" s="1">
        <v>-96.90927035</v>
      </c>
      <c r="C470" s="1">
        <v>-96.704172970000002</v>
      </c>
    </row>
    <row r="471" spans="1:3" x14ac:dyDescent="0.3">
      <c r="A471" s="1">
        <v>13.371691670000001</v>
      </c>
      <c r="B471" s="1">
        <v>-103.20081930000001</v>
      </c>
      <c r="C471" s="1">
        <v>-90.961794949999998</v>
      </c>
    </row>
    <row r="472" spans="1:3" x14ac:dyDescent="0.3">
      <c r="A472" s="1">
        <v>13.38003333</v>
      </c>
      <c r="B472" s="1">
        <v>-108.81216449999999</v>
      </c>
      <c r="C472" s="1">
        <v>-84.188246759999998</v>
      </c>
    </row>
    <row r="473" spans="1:3" x14ac:dyDescent="0.3">
      <c r="A473" s="1">
        <v>13.388375</v>
      </c>
      <c r="B473" s="1">
        <v>-113.67248119999999</v>
      </c>
      <c r="C473" s="1">
        <v>-76.902875219999999</v>
      </c>
    </row>
    <row r="474" spans="1:3" x14ac:dyDescent="0.3">
      <c r="A474" s="1">
        <v>13.39671667</v>
      </c>
      <c r="B474" s="1">
        <v>-119.2219807</v>
      </c>
      <c r="C474" s="1">
        <v>-69.313073979999999</v>
      </c>
    </row>
    <row r="475" spans="1:3" x14ac:dyDescent="0.3">
      <c r="A475" s="1">
        <v>13.405058329999999</v>
      </c>
      <c r="B475" s="1">
        <v>-124.0672593</v>
      </c>
      <c r="C475" s="1">
        <v>-61.265572579999997</v>
      </c>
    </row>
    <row r="476" spans="1:3" x14ac:dyDescent="0.3">
      <c r="A476" s="1">
        <v>13.413399999999999</v>
      </c>
      <c r="B476" s="1">
        <v>-127.019443</v>
      </c>
      <c r="C476" s="1">
        <v>-53.006156850000004</v>
      </c>
    </row>
    <row r="477" spans="1:3" x14ac:dyDescent="0.3">
      <c r="A477" s="1">
        <v>13.421741669999999</v>
      </c>
      <c r="B477" s="1">
        <v>-130.69896829999999</v>
      </c>
      <c r="C477" s="1">
        <v>-44.245887869999997</v>
      </c>
    </row>
    <row r="478" spans="1:3" x14ac:dyDescent="0.3">
      <c r="A478" s="1">
        <v>13.43008333</v>
      </c>
      <c r="B478" s="1">
        <v>-134.0522387</v>
      </c>
      <c r="C478" s="1">
        <v>-35.359969049999997</v>
      </c>
    </row>
    <row r="479" spans="1:3" x14ac:dyDescent="0.3">
      <c r="A479" s="1">
        <v>13.438425000000001</v>
      </c>
      <c r="B479" s="1">
        <v>-136.0827735</v>
      </c>
      <c r="C479" s="1">
        <v>-25.347118460000001</v>
      </c>
    </row>
    <row r="480" spans="1:3" x14ac:dyDescent="0.3">
      <c r="A480" s="1">
        <v>13.446766670000001</v>
      </c>
      <c r="B480" s="1">
        <v>-136.98680999999999</v>
      </c>
      <c r="C480" s="1">
        <v>-15.35541753</v>
      </c>
    </row>
    <row r="481" spans="1:3" x14ac:dyDescent="0.3">
      <c r="A481" s="1">
        <v>13.45510833</v>
      </c>
      <c r="B481" s="1">
        <v>-137.5345433</v>
      </c>
      <c r="C481" s="1">
        <v>-4.9482963160000004</v>
      </c>
    </row>
    <row r="482" spans="1:3" x14ac:dyDescent="0.3">
      <c r="A482" s="1">
        <v>13.46345</v>
      </c>
      <c r="B482" s="1">
        <v>-137.51884820000001</v>
      </c>
      <c r="C482" s="1">
        <v>6.0078053069999999</v>
      </c>
    </row>
    <row r="483" spans="1:3" x14ac:dyDescent="0.3">
      <c r="A483" s="1">
        <v>13.47179167</v>
      </c>
      <c r="B483" s="1">
        <v>-136.42973240000001</v>
      </c>
      <c r="C483" s="1">
        <v>16.750998719999998</v>
      </c>
    </row>
    <row r="484" spans="1:3" x14ac:dyDescent="0.3">
      <c r="A484" s="1">
        <v>13.480133329999999</v>
      </c>
      <c r="B484" s="1">
        <v>-134.7574583</v>
      </c>
      <c r="C484" s="1">
        <v>26.90989703</v>
      </c>
    </row>
    <row r="485" spans="1:3" x14ac:dyDescent="0.3">
      <c r="A485" s="1">
        <v>13.488474999999999</v>
      </c>
      <c r="B485" s="1">
        <v>-132.12658110000001</v>
      </c>
      <c r="C485" s="1">
        <v>37.381839749999997</v>
      </c>
    </row>
    <row r="486" spans="1:3" x14ac:dyDescent="0.3">
      <c r="A486" s="1">
        <v>13.496816669999999</v>
      </c>
      <c r="B486" s="1">
        <v>-128.26318330000001</v>
      </c>
      <c r="C486" s="1">
        <v>47.38478619</v>
      </c>
    </row>
    <row r="487" spans="1:3" x14ac:dyDescent="0.3">
      <c r="A487" s="1">
        <v>13.50515833</v>
      </c>
      <c r="B487" s="1">
        <v>-123.97886990000001</v>
      </c>
      <c r="C487" s="1">
        <v>57.434608109999999</v>
      </c>
    </row>
    <row r="488" spans="1:3" x14ac:dyDescent="0.3">
      <c r="A488" s="1">
        <v>13.513500000000001</v>
      </c>
      <c r="B488" s="1">
        <v>-119.18496519999999</v>
      </c>
      <c r="C488" s="1">
        <v>66.338305419999998</v>
      </c>
    </row>
    <row r="489" spans="1:3" x14ac:dyDescent="0.3">
      <c r="A489" s="1">
        <v>13.521841670000001</v>
      </c>
      <c r="B489" s="1">
        <v>-113.8876894</v>
      </c>
      <c r="C489" s="1">
        <v>74.50762392</v>
      </c>
    </row>
    <row r="490" spans="1:3" x14ac:dyDescent="0.3">
      <c r="A490" s="1">
        <v>13.53018333</v>
      </c>
      <c r="B490" s="1">
        <v>-108.1371855</v>
      </c>
      <c r="C490" s="1">
        <v>82.440195790000004</v>
      </c>
    </row>
    <row r="491" spans="1:3" x14ac:dyDescent="0.3">
      <c r="A491" s="1">
        <v>13.538525</v>
      </c>
      <c r="B491" s="1">
        <v>-101.8648252</v>
      </c>
      <c r="C491" s="1">
        <v>89.549697649999999</v>
      </c>
    </row>
    <row r="492" spans="1:3" x14ac:dyDescent="0.3">
      <c r="A492" s="1">
        <v>13.54686667</v>
      </c>
      <c r="B492" s="1">
        <v>-94.969153399999996</v>
      </c>
      <c r="C492" s="1">
        <v>96.274880409999994</v>
      </c>
    </row>
    <row r="493" spans="1:3" x14ac:dyDescent="0.3">
      <c r="A493" s="1">
        <v>13.555208329999999</v>
      </c>
      <c r="B493" s="1">
        <v>-87.32299974</v>
      </c>
      <c r="C493" s="1">
        <v>102.6105903</v>
      </c>
    </row>
    <row r="494" spans="1:3" x14ac:dyDescent="0.3">
      <c r="A494" s="1">
        <v>13.563549999999999</v>
      </c>
      <c r="B494" s="1">
        <v>-78.795800310000004</v>
      </c>
      <c r="C494" s="1">
        <v>108.3480067</v>
      </c>
    </row>
    <row r="495" spans="1:3" x14ac:dyDescent="0.3">
      <c r="A495" s="1">
        <v>13.571891669999999</v>
      </c>
      <c r="B495" s="1">
        <v>-70.691675050000001</v>
      </c>
      <c r="C495" s="1">
        <v>113.59508080000001</v>
      </c>
    </row>
    <row r="496" spans="1:3" x14ac:dyDescent="0.3">
      <c r="A496" s="1">
        <v>13.58023333</v>
      </c>
      <c r="B496" s="1">
        <v>-61.326575920000003</v>
      </c>
      <c r="C496" s="1">
        <v>118.7144912</v>
      </c>
    </row>
    <row r="497" spans="1:3" x14ac:dyDescent="0.3">
      <c r="A497" s="1">
        <v>13.588575000000001</v>
      </c>
      <c r="B497" s="1">
        <v>-52.188676749999999</v>
      </c>
      <c r="C497" s="1">
        <v>122.1285238</v>
      </c>
    </row>
    <row r="498" spans="1:3" x14ac:dyDescent="0.3">
      <c r="A498" s="1">
        <v>13.596916670000001</v>
      </c>
      <c r="B498" s="1">
        <v>-42.142220719999997</v>
      </c>
      <c r="C498" s="1">
        <v>124.76091839999999</v>
      </c>
    </row>
    <row r="499" spans="1:3" x14ac:dyDescent="0.3">
      <c r="A499" s="1">
        <v>13.60525833</v>
      </c>
      <c r="B499" s="1">
        <v>-33.719673409999999</v>
      </c>
      <c r="C499" s="1">
        <v>127.1097024</v>
      </c>
    </row>
    <row r="500" spans="1:3" x14ac:dyDescent="0.3">
      <c r="A500" s="1">
        <v>13.6136</v>
      </c>
      <c r="B500" s="1">
        <v>-24.644248579999999</v>
      </c>
      <c r="C500" s="1">
        <v>128.98606520000001</v>
      </c>
    </row>
    <row r="501" spans="1:3" x14ac:dyDescent="0.3">
      <c r="A501" s="1">
        <v>13.62194167</v>
      </c>
      <c r="B501" s="1">
        <v>-15.981332829999999</v>
      </c>
      <c r="C501" s="1">
        <v>130.2771109</v>
      </c>
    </row>
    <row r="502" spans="1:3" x14ac:dyDescent="0.3">
      <c r="A502" s="1">
        <v>13.630283329999999</v>
      </c>
      <c r="B502" s="1">
        <v>-6.8722893090000001</v>
      </c>
      <c r="C502" s="1">
        <v>130.74720690000001</v>
      </c>
    </row>
    <row r="503" spans="1:3" x14ac:dyDescent="0.3">
      <c r="A503" s="1">
        <v>13.638624999999999</v>
      </c>
      <c r="B503" s="1">
        <v>3.013297734</v>
      </c>
      <c r="C503" s="1">
        <v>130.72336000000001</v>
      </c>
    </row>
    <row r="504" spans="1:3" x14ac:dyDescent="0.3">
      <c r="A504" s="1">
        <v>13.646966669999999</v>
      </c>
      <c r="B504" s="1">
        <v>12.879116639999999</v>
      </c>
      <c r="C504" s="1">
        <v>129.9372248</v>
      </c>
    </row>
    <row r="505" spans="1:3" x14ac:dyDescent="0.3">
      <c r="A505" s="1">
        <v>13.65530833</v>
      </c>
      <c r="B505" s="1">
        <v>23.448660950000001</v>
      </c>
      <c r="C505" s="1">
        <v>128.10953799999999</v>
      </c>
    </row>
    <row r="506" spans="1:3" x14ac:dyDescent="0.3">
      <c r="A506" s="1">
        <v>13.663650000000001</v>
      </c>
      <c r="B506" s="1">
        <v>33.924275399999999</v>
      </c>
      <c r="C506" s="1">
        <v>125.8313084</v>
      </c>
    </row>
    <row r="507" spans="1:3" x14ac:dyDescent="0.3">
      <c r="A507" s="1">
        <v>13.671991670000001</v>
      </c>
      <c r="B507" s="1">
        <v>44.288542030000002</v>
      </c>
      <c r="C507" s="1">
        <v>122.6870418</v>
      </c>
    </row>
    <row r="508" spans="1:3" x14ac:dyDescent="0.3">
      <c r="A508" s="1">
        <v>13.68033333</v>
      </c>
      <c r="B508" s="1">
        <v>55.00191899</v>
      </c>
      <c r="C508" s="1">
        <v>118.0076294</v>
      </c>
    </row>
    <row r="509" spans="1:3" x14ac:dyDescent="0.3">
      <c r="A509" s="1">
        <v>13.688675</v>
      </c>
      <c r="B509" s="1">
        <v>64.22190286</v>
      </c>
      <c r="C509" s="1">
        <v>113.6906328</v>
      </c>
    </row>
    <row r="510" spans="1:3" x14ac:dyDescent="0.3">
      <c r="A510" s="1">
        <v>13.69701667</v>
      </c>
      <c r="B510" s="1">
        <v>73.695070209999997</v>
      </c>
      <c r="C510" s="1">
        <v>107.9511706</v>
      </c>
    </row>
    <row r="511" spans="1:3" x14ac:dyDescent="0.3">
      <c r="A511" s="1">
        <v>13.705358329999999</v>
      </c>
      <c r="B511" s="1">
        <v>81.122502170000004</v>
      </c>
      <c r="C511" s="1">
        <v>102.0742793</v>
      </c>
    </row>
    <row r="512" spans="1:3" x14ac:dyDescent="0.3">
      <c r="A512" s="1">
        <v>13.713699999999999</v>
      </c>
      <c r="B512" s="1">
        <v>87.980649749999998</v>
      </c>
      <c r="C512" s="1">
        <v>95.76691726</v>
      </c>
    </row>
    <row r="513" spans="1:3" x14ac:dyDescent="0.3">
      <c r="A513" s="1">
        <v>13.722041669999999</v>
      </c>
      <c r="B513" s="1">
        <v>95.175334860000007</v>
      </c>
      <c r="C513" s="1">
        <v>88.934768180000006</v>
      </c>
    </row>
    <row r="514" spans="1:3" x14ac:dyDescent="0.3">
      <c r="A514" s="1">
        <v>13.73038333</v>
      </c>
      <c r="B514" s="1">
        <v>102.1386096</v>
      </c>
      <c r="C514" s="1">
        <v>81.295497940000004</v>
      </c>
    </row>
    <row r="515" spans="1:3" x14ac:dyDescent="0.3">
      <c r="A515" s="1">
        <v>13.738725000000001</v>
      </c>
      <c r="B515" s="1">
        <v>108.08808329999999</v>
      </c>
      <c r="C515" s="1">
        <v>72.966332719999997</v>
      </c>
    </row>
    <row r="516" spans="1:3" x14ac:dyDescent="0.3">
      <c r="A516" s="1">
        <v>13.747066670000001</v>
      </c>
      <c r="B516" s="1">
        <v>113.0852764</v>
      </c>
      <c r="C516" s="1">
        <v>64.796725440000003</v>
      </c>
    </row>
    <row r="517" spans="1:3" x14ac:dyDescent="0.3">
      <c r="A517" s="1">
        <v>13.75540833</v>
      </c>
      <c r="B517" s="1">
        <v>117.3040984</v>
      </c>
      <c r="C517" s="1">
        <v>56.691844500000002</v>
      </c>
    </row>
    <row r="518" spans="1:3" x14ac:dyDescent="0.3">
      <c r="A518" s="1">
        <v>13.76375</v>
      </c>
      <c r="B518" s="1">
        <v>120.9574982</v>
      </c>
      <c r="C518" s="1">
        <v>48.209946789999996</v>
      </c>
    </row>
    <row r="519" spans="1:3" x14ac:dyDescent="0.3">
      <c r="A519" s="1">
        <v>13.77209167</v>
      </c>
      <c r="B519" s="1">
        <v>123.8589594</v>
      </c>
      <c r="C519" s="1">
        <v>39.774500770000003</v>
      </c>
    </row>
    <row r="520" spans="1:3" x14ac:dyDescent="0.3">
      <c r="A520" s="1">
        <v>13.780433329999999</v>
      </c>
      <c r="B520" s="1">
        <v>126.3292165</v>
      </c>
      <c r="C520" s="1">
        <v>31.786213239999999</v>
      </c>
    </row>
    <row r="521" spans="1:3" x14ac:dyDescent="0.3">
      <c r="A521" s="1">
        <v>13.788774999999999</v>
      </c>
      <c r="B521" s="1">
        <v>128.1251968</v>
      </c>
      <c r="C521" s="1">
        <v>22.822331930000001</v>
      </c>
    </row>
    <row r="522" spans="1:3" x14ac:dyDescent="0.3">
      <c r="A522" s="1">
        <v>13.797116669999999</v>
      </c>
      <c r="B522" s="1">
        <v>129.3047507</v>
      </c>
      <c r="C522" s="1">
        <v>13.917884320000001</v>
      </c>
    </row>
    <row r="523" spans="1:3" x14ac:dyDescent="0.3">
      <c r="A523" s="1">
        <v>13.80545833</v>
      </c>
      <c r="B523" s="1">
        <v>129.89206909999999</v>
      </c>
      <c r="C523" s="1">
        <v>5.0304524900000001</v>
      </c>
    </row>
    <row r="524" spans="1:3" x14ac:dyDescent="0.3">
      <c r="A524" s="1">
        <v>13.813800000000001</v>
      </c>
      <c r="B524" s="1">
        <v>130.3918458</v>
      </c>
      <c r="C524" s="1">
        <v>-4.7703359059999997</v>
      </c>
    </row>
    <row r="525" spans="1:3" x14ac:dyDescent="0.3">
      <c r="A525" s="1">
        <v>13.822141670000001</v>
      </c>
      <c r="B525" s="1">
        <v>130.0160042</v>
      </c>
      <c r="C525" s="1">
        <v>-14.97571782</v>
      </c>
    </row>
    <row r="526" spans="1:3" x14ac:dyDescent="0.3">
      <c r="A526" s="1">
        <v>13.83048333</v>
      </c>
      <c r="B526" s="1">
        <v>128.28071969999999</v>
      </c>
      <c r="C526" s="1">
        <v>-25.109765240000002</v>
      </c>
    </row>
    <row r="527" spans="1:3" x14ac:dyDescent="0.3">
      <c r="A527" s="1">
        <v>13.838825</v>
      </c>
      <c r="B527" s="1">
        <v>125.7585066</v>
      </c>
      <c r="C527" s="1">
        <v>-36.08859795</v>
      </c>
    </row>
    <row r="528" spans="1:3" x14ac:dyDescent="0.3">
      <c r="A528" s="1">
        <v>13.84716667</v>
      </c>
      <c r="B528" s="1">
        <v>121.9304988</v>
      </c>
      <c r="C528" s="1">
        <v>-46.160166420000003</v>
      </c>
    </row>
    <row r="529" spans="1:3" x14ac:dyDescent="0.3">
      <c r="A529" s="1">
        <v>13.855508329999999</v>
      </c>
      <c r="B529" s="1">
        <v>117.6829712</v>
      </c>
      <c r="C529" s="1">
        <v>-55.818630259999999</v>
      </c>
    </row>
    <row r="530" spans="1:3" x14ac:dyDescent="0.3">
      <c r="A530" s="1">
        <v>13.863849999999999</v>
      </c>
      <c r="B530" s="1">
        <v>113.8928549</v>
      </c>
      <c r="C530" s="1">
        <v>-64.601853169999998</v>
      </c>
    </row>
    <row r="531" spans="1:3" x14ac:dyDescent="0.3">
      <c r="A531" s="1">
        <v>13.872191669999999</v>
      </c>
      <c r="B531" s="1">
        <v>108.6572188</v>
      </c>
      <c r="C531" s="1">
        <v>-72.949473769999997</v>
      </c>
    </row>
    <row r="532" spans="1:3" x14ac:dyDescent="0.3">
      <c r="A532" s="1">
        <v>13.88053333</v>
      </c>
      <c r="B532" s="1">
        <v>103.17384869999999</v>
      </c>
      <c r="C532" s="1">
        <v>-81.456299920000006</v>
      </c>
    </row>
    <row r="533" spans="1:3" x14ac:dyDescent="0.3">
      <c r="A533" s="1">
        <v>13.888875000000001</v>
      </c>
      <c r="B533" s="1">
        <v>96.780990360000004</v>
      </c>
      <c r="C533" s="1">
        <v>-89.203668620000002</v>
      </c>
    </row>
    <row r="534" spans="1:3" x14ac:dyDescent="0.3">
      <c r="A534" s="1">
        <v>13.897216670000001</v>
      </c>
      <c r="B534" s="1">
        <v>89.102471170000001</v>
      </c>
      <c r="C534" s="1">
        <v>-96.745080130000005</v>
      </c>
    </row>
    <row r="535" spans="1:3" x14ac:dyDescent="0.3">
      <c r="A535" s="1">
        <v>13.90555833</v>
      </c>
      <c r="B535" s="1">
        <v>81.737477940000005</v>
      </c>
      <c r="C535" s="1">
        <v>-102.90560619999999</v>
      </c>
    </row>
    <row r="536" spans="1:3" x14ac:dyDescent="0.3">
      <c r="A536" s="1">
        <v>13.9139</v>
      </c>
      <c r="B536" s="1">
        <v>73.981552679999993</v>
      </c>
      <c r="C536" s="1">
        <v>-108.5646982</v>
      </c>
    </row>
    <row r="537" spans="1:3" x14ac:dyDescent="0.3">
      <c r="A537" s="1">
        <v>13.92224167</v>
      </c>
      <c r="B537" s="1">
        <v>65.374741040000004</v>
      </c>
      <c r="C537" s="1">
        <v>-114.1401573</v>
      </c>
    </row>
    <row r="538" spans="1:3" x14ac:dyDescent="0.3">
      <c r="A538" s="1">
        <v>13.930583329999999</v>
      </c>
      <c r="B538" s="1">
        <v>56.909842670000003</v>
      </c>
      <c r="C538" s="1">
        <v>-118.49638899999999</v>
      </c>
    </row>
    <row r="539" spans="1:3" x14ac:dyDescent="0.3">
      <c r="A539" s="1">
        <v>13.938924999999999</v>
      </c>
      <c r="B539" s="1">
        <v>48.335461899999999</v>
      </c>
      <c r="C539" s="1">
        <v>-122.2626504</v>
      </c>
    </row>
    <row r="540" spans="1:3" x14ac:dyDescent="0.3">
      <c r="A540" s="1">
        <v>13.947266669999999</v>
      </c>
      <c r="B540" s="1">
        <v>39.90353769</v>
      </c>
      <c r="C540" s="1">
        <v>-125.3919123</v>
      </c>
    </row>
    <row r="541" spans="1:3" x14ac:dyDescent="0.3">
      <c r="A541" s="1">
        <v>13.95560833</v>
      </c>
      <c r="B541" s="1">
        <v>31.368079399999999</v>
      </c>
      <c r="C541" s="1">
        <v>-128.4518621</v>
      </c>
    </row>
    <row r="542" spans="1:3" x14ac:dyDescent="0.3">
      <c r="A542" s="1">
        <v>13.963950000000001</v>
      </c>
      <c r="B542" s="1">
        <v>22.743666600000001</v>
      </c>
      <c r="C542" s="1">
        <v>-130.39669359999999</v>
      </c>
    </row>
    <row r="543" spans="1:3" x14ac:dyDescent="0.3">
      <c r="A543" s="1">
        <v>13.972291670000001</v>
      </c>
      <c r="B543" s="1">
        <v>14.48109721</v>
      </c>
      <c r="C543" s="1">
        <v>-131.52105330000001</v>
      </c>
    </row>
    <row r="544" spans="1:3" x14ac:dyDescent="0.3">
      <c r="A544" s="1">
        <v>13.98063333</v>
      </c>
      <c r="B544" s="1">
        <v>5.4376709459999999</v>
      </c>
      <c r="C544" s="1">
        <v>-132.3678812</v>
      </c>
    </row>
    <row r="545" spans="1:3" x14ac:dyDescent="0.3">
      <c r="A545" s="1">
        <v>13.988975</v>
      </c>
      <c r="B545" s="1">
        <v>-3.2754301360000002</v>
      </c>
      <c r="C545" s="1">
        <v>-132.65760639999999</v>
      </c>
    </row>
    <row r="546" spans="1:3" x14ac:dyDescent="0.3">
      <c r="A546" s="1">
        <v>13.99731667</v>
      </c>
      <c r="B546" s="1">
        <v>-12.57256563</v>
      </c>
      <c r="C546" s="1">
        <v>-132.2667707</v>
      </c>
    </row>
    <row r="547" spans="1:3" x14ac:dyDescent="0.3">
      <c r="A547" s="1">
        <v>14.005658329999999</v>
      </c>
      <c r="B547" s="1">
        <v>-21.543132379999999</v>
      </c>
      <c r="C547" s="1">
        <v>-131.09320450000001</v>
      </c>
    </row>
    <row r="548" spans="1:3" x14ac:dyDescent="0.3">
      <c r="A548" s="1">
        <v>14.013999999999999</v>
      </c>
      <c r="B548" s="1">
        <v>-30.951920009999998</v>
      </c>
      <c r="C548" s="1">
        <v>-129.22707729999999</v>
      </c>
    </row>
    <row r="549" spans="1:3" x14ac:dyDescent="0.3">
      <c r="A549" s="1">
        <v>14.022341669999999</v>
      </c>
      <c r="B549" s="1">
        <v>-39.64036239</v>
      </c>
      <c r="C549" s="1">
        <v>-126.9262591</v>
      </c>
    </row>
    <row r="550" spans="1:3" x14ac:dyDescent="0.3">
      <c r="A550" s="1">
        <v>14.03068333</v>
      </c>
      <c r="B550" s="1">
        <v>-48.37992027</v>
      </c>
      <c r="C550" s="1">
        <v>-124.1339906</v>
      </c>
    </row>
    <row r="551" spans="1:3" x14ac:dyDescent="0.3">
      <c r="A551" s="1">
        <v>14.039025000000001</v>
      </c>
      <c r="B551" s="1">
        <v>-57.32659314</v>
      </c>
      <c r="C551" s="1">
        <v>-120.345917</v>
      </c>
    </row>
    <row r="552" spans="1:3" x14ac:dyDescent="0.3">
      <c r="A552" s="1">
        <v>14.047366670000001</v>
      </c>
      <c r="B552" s="1">
        <v>-66.299086489999993</v>
      </c>
      <c r="C552" s="1">
        <v>-116.00360929999999</v>
      </c>
    </row>
    <row r="553" spans="1:3" x14ac:dyDescent="0.3">
      <c r="A553" s="1">
        <v>14.05570833</v>
      </c>
      <c r="B553" s="1">
        <v>-75.192722770000003</v>
      </c>
      <c r="C553" s="1">
        <v>-111.02829680000001</v>
      </c>
    </row>
    <row r="554" spans="1:3" x14ac:dyDescent="0.3">
      <c r="A554" s="1">
        <v>14.06405</v>
      </c>
      <c r="B554" s="1">
        <v>-83.529373930000006</v>
      </c>
      <c r="C554" s="1">
        <v>-104.9923594</v>
      </c>
    </row>
    <row r="555" spans="1:3" x14ac:dyDescent="0.3">
      <c r="A555" s="1">
        <v>14.07239167</v>
      </c>
      <c r="B555" s="1">
        <v>-91.254874389999998</v>
      </c>
      <c r="C555" s="1">
        <v>-98.459010000000006</v>
      </c>
    </row>
    <row r="556" spans="1:3" x14ac:dyDescent="0.3">
      <c r="A556" s="1">
        <v>14.080733329999999</v>
      </c>
      <c r="B556" s="1">
        <v>-98.656867869999999</v>
      </c>
      <c r="C556" s="1">
        <v>-90.728959509999996</v>
      </c>
    </row>
    <row r="557" spans="1:3" x14ac:dyDescent="0.3">
      <c r="A557" s="1">
        <v>14.089074999999999</v>
      </c>
      <c r="B557" s="1">
        <v>-106.47495290000001</v>
      </c>
      <c r="C557" s="1">
        <v>-83.156564950000003</v>
      </c>
    </row>
    <row r="558" spans="1:3" x14ac:dyDescent="0.3">
      <c r="A558" s="1">
        <v>14.097416669999999</v>
      </c>
      <c r="B558" s="1">
        <v>-112.9547336</v>
      </c>
      <c r="C558" s="1">
        <v>-74.115869910000001</v>
      </c>
    </row>
    <row r="559" spans="1:3" x14ac:dyDescent="0.3">
      <c r="A559" s="1">
        <v>14.10575833</v>
      </c>
      <c r="B559" s="1">
        <v>-118.81265380000001</v>
      </c>
      <c r="C559" s="1">
        <v>-65.056121610000005</v>
      </c>
    </row>
    <row r="560" spans="1:3" x14ac:dyDescent="0.3">
      <c r="A560" s="1">
        <v>14.114100000000001</v>
      </c>
      <c r="B560" s="1">
        <v>-124.0181031</v>
      </c>
      <c r="C560" s="1">
        <v>-55.881821360000004</v>
      </c>
    </row>
    <row r="561" spans="1:3" x14ac:dyDescent="0.3">
      <c r="A561" s="1">
        <v>14.122441670000001</v>
      </c>
      <c r="B561" s="1">
        <v>-127.9614729</v>
      </c>
      <c r="C561" s="1">
        <v>-46.857336150000002</v>
      </c>
    </row>
    <row r="562" spans="1:3" x14ac:dyDescent="0.3">
      <c r="A562" s="1">
        <v>14.13078333</v>
      </c>
      <c r="B562" s="1">
        <v>-130.9495258</v>
      </c>
      <c r="C562" s="1">
        <v>-38.505154040000001</v>
      </c>
    </row>
    <row r="563" spans="1:3" x14ac:dyDescent="0.3">
      <c r="A563" s="1">
        <v>14.139125</v>
      </c>
      <c r="B563" s="1">
        <v>-132.82738169999999</v>
      </c>
      <c r="C563" s="1">
        <v>-30.994364839999999</v>
      </c>
    </row>
    <row r="564" spans="1:3" x14ac:dyDescent="0.3">
      <c r="A564" s="1">
        <v>14.14746667</v>
      </c>
      <c r="B564" s="1">
        <v>-134.1065921</v>
      </c>
      <c r="C564" s="1">
        <v>-23.114506219999999</v>
      </c>
    </row>
    <row r="565" spans="1:3" x14ac:dyDescent="0.3">
      <c r="A565" s="1">
        <v>14.155808329999999</v>
      </c>
      <c r="B565" s="1">
        <v>-135.1301201</v>
      </c>
      <c r="C565" s="1">
        <v>-14.02599554</v>
      </c>
    </row>
    <row r="566" spans="1:3" x14ac:dyDescent="0.3">
      <c r="A566" s="1">
        <v>14.164149999999999</v>
      </c>
      <c r="B566" s="1">
        <v>-135.74585379999999</v>
      </c>
      <c r="C566" s="1">
        <v>-5.1458888329999999</v>
      </c>
    </row>
    <row r="567" spans="1:3" x14ac:dyDescent="0.3">
      <c r="A567" s="1">
        <v>14.172491669999999</v>
      </c>
      <c r="B567" s="1">
        <v>-136.23315389999999</v>
      </c>
      <c r="C567" s="1">
        <v>3.5540972790000001</v>
      </c>
    </row>
    <row r="568" spans="1:3" x14ac:dyDescent="0.3">
      <c r="A568" s="1">
        <v>14.18083333</v>
      </c>
      <c r="B568" s="1">
        <v>-135.82746399999999</v>
      </c>
      <c r="C568" s="1">
        <v>12.9033879</v>
      </c>
    </row>
    <row r="569" spans="1:3" x14ac:dyDescent="0.3">
      <c r="A569" s="1">
        <v>14.189175000000001</v>
      </c>
      <c r="B569" s="1">
        <v>-134.12702519999999</v>
      </c>
      <c r="C569" s="1">
        <v>22.733606569999999</v>
      </c>
    </row>
    <row r="570" spans="1:3" x14ac:dyDescent="0.3">
      <c r="A570" s="1">
        <v>14.197516670000001</v>
      </c>
      <c r="B570" s="1">
        <v>-131.53319690000001</v>
      </c>
      <c r="C570" s="1">
        <v>33.338034589999999</v>
      </c>
    </row>
    <row r="571" spans="1:3" x14ac:dyDescent="0.3">
      <c r="A571" s="1">
        <v>14.20585833</v>
      </c>
      <c r="B571" s="1">
        <v>-128.7256783</v>
      </c>
      <c r="C571" s="1">
        <v>43.800290779999997</v>
      </c>
    </row>
    <row r="572" spans="1:3" x14ac:dyDescent="0.3">
      <c r="A572" s="1">
        <v>14.2142</v>
      </c>
      <c r="B572" s="1">
        <v>-125.4648151</v>
      </c>
      <c r="C572" s="1">
        <v>53.221466300000003</v>
      </c>
    </row>
    <row r="573" spans="1:3" x14ac:dyDescent="0.3">
      <c r="A573" s="1">
        <v>14.22254167</v>
      </c>
      <c r="B573" s="1">
        <v>-121.5607705</v>
      </c>
      <c r="C573" s="1">
        <v>61.559569680000003</v>
      </c>
    </row>
    <row r="574" spans="1:3" x14ac:dyDescent="0.3">
      <c r="A574" s="1">
        <v>14.230883329999999</v>
      </c>
      <c r="B574" s="1">
        <v>-116.85456050000001</v>
      </c>
      <c r="C574" s="1">
        <v>70.255339809999995</v>
      </c>
    </row>
    <row r="575" spans="1:3" x14ac:dyDescent="0.3">
      <c r="A575" s="1">
        <v>14.239224999999999</v>
      </c>
      <c r="B575" s="1">
        <v>-110.5030943</v>
      </c>
      <c r="C575" s="1">
        <v>78.992189569999994</v>
      </c>
    </row>
    <row r="576" spans="1:3" x14ac:dyDescent="0.3">
      <c r="A576" s="1">
        <v>14.247566669999999</v>
      </c>
      <c r="B576" s="1">
        <v>-102.927874</v>
      </c>
      <c r="C576" s="1">
        <v>87.115202859999997</v>
      </c>
    </row>
    <row r="577" spans="1:3" x14ac:dyDescent="0.3">
      <c r="A577" s="1">
        <v>14.25590833</v>
      </c>
      <c r="B577" s="1">
        <v>-95.161801199999999</v>
      </c>
      <c r="C577" s="1">
        <v>94.881705499999995</v>
      </c>
    </row>
    <row r="578" spans="1:3" x14ac:dyDescent="0.3">
      <c r="A578" s="1">
        <v>14.264250000000001</v>
      </c>
      <c r="B578" s="1">
        <v>-87.131455180000003</v>
      </c>
      <c r="C578" s="1">
        <v>100.9874915</v>
      </c>
    </row>
    <row r="579" spans="1:3" x14ac:dyDescent="0.3">
      <c r="A579" s="1">
        <v>14.272591670000001</v>
      </c>
      <c r="B579" s="1">
        <v>-78.5799272</v>
      </c>
      <c r="C579" s="1">
        <v>106.7351151</v>
      </c>
    </row>
    <row r="580" spans="1:3" x14ac:dyDescent="0.3">
      <c r="A580" s="1">
        <v>14.28093333</v>
      </c>
      <c r="B580" s="1">
        <v>-69.803549329999996</v>
      </c>
      <c r="C580" s="1">
        <v>112.8199626</v>
      </c>
    </row>
    <row r="581" spans="1:3" x14ac:dyDescent="0.3">
      <c r="A581" s="1">
        <v>14.289275</v>
      </c>
      <c r="B581" s="1">
        <v>-60.215250519999998</v>
      </c>
      <c r="C581" s="1">
        <v>117.7704248</v>
      </c>
    </row>
    <row r="582" spans="1:3" x14ac:dyDescent="0.3">
      <c r="A582" s="1">
        <v>14.29761667</v>
      </c>
      <c r="B582" s="1">
        <v>-50.747908889999998</v>
      </c>
      <c r="C582" s="1">
        <v>121.56618469999999</v>
      </c>
    </row>
    <row r="583" spans="1:3" x14ac:dyDescent="0.3">
      <c r="A583" s="1">
        <v>14.305958329999999</v>
      </c>
      <c r="B583" s="1">
        <v>-41.882706599999999</v>
      </c>
      <c r="C583" s="1">
        <v>124.86815199999999</v>
      </c>
    </row>
    <row r="584" spans="1:3" x14ac:dyDescent="0.3">
      <c r="A584" s="1">
        <v>14.314299999999999</v>
      </c>
      <c r="B584" s="1">
        <v>-33.05561934</v>
      </c>
      <c r="C584" s="1">
        <v>127.70230979999999</v>
      </c>
    </row>
    <row r="585" spans="1:3" x14ac:dyDescent="0.3">
      <c r="A585" s="1">
        <v>14.322641669999999</v>
      </c>
      <c r="B585" s="1">
        <v>-23.938450379999999</v>
      </c>
      <c r="C585" s="1">
        <v>129.91170349999999</v>
      </c>
    </row>
    <row r="586" spans="1:3" x14ac:dyDescent="0.3">
      <c r="A586" s="1">
        <v>14.33098333</v>
      </c>
      <c r="B586" s="1">
        <v>-14.7521995</v>
      </c>
      <c r="C586" s="1">
        <v>130.6983166</v>
      </c>
    </row>
    <row r="587" spans="1:3" x14ac:dyDescent="0.3">
      <c r="A587" s="1">
        <v>14.339325000000001</v>
      </c>
      <c r="B587" s="1">
        <v>-4.9709864039999996</v>
      </c>
      <c r="C587" s="1">
        <v>130.95473290000001</v>
      </c>
    </row>
    <row r="588" spans="1:3" x14ac:dyDescent="0.3">
      <c r="A588" s="1">
        <v>14.347666670000001</v>
      </c>
      <c r="B588" s="1">
        <v>5.153811417</v>
      </c>
      <c r="C588" s="1">
        <v>130.8552905</v>
      </c>
    </row>
    <row r="589" spans="1:3" x14ac:dyDescent="0.3">
      <c r="A589" s="1">
        <v>14.35600833</v>
      </c>
      <c r="B589" s="1">
        <v>14.9551675</v>
      </c>
      <c r="C589" s="1">
        <v>130.06364389999999</v>
      </c>
    </row>
    <row r="590" spans="1:3" x14ac:dyDescent="0.3">
      <c r="A590" s="1">
        <v>14.36435</v>
      </c>
      <c r="B590" s="1">
        <v>24.94850508</v>
      </c>
      <c r="C590" s="1">
        <v>128.5332635</v>
      </c>
    </row>
    <row r="591" spans="1:3" x14ac:dyDescent="0.3">
      <c r="A591" s="1">
        <v>14.37269167</v>
      </c>
      <c r="B591" s="1">
        <v>34.859171809999999</v>
      </c>
      <c r="C591" s="1">
        <v>126.5652848</v>
      </c>
    </row>
    <row r="592" spans="1:3" x14ac:dyDescent="0.3">
      <c r="A592" s="1">
        <v>14.381033329999999</v>
      </c>
      <c r="B592" s="1">
        <v>44.454589069999997</v>
      </c>
      <c r="C592" s="1">
        <v>124.1952996</v>
      </c>
    </row>
    <row r="593" spans="1:3" x14ac:dyDescent="0.3">
      <c r="A593" s="1">
        <v>14.389374999999999</v>
      </c>
      <c r="B593" s="1">
        <v>53.010643930000001</v>
      </c>
      <c r="C593" s="1">
        <v>120.87162840000001</v>
      </c>
    </row>
    <row r="594" spans="1:3" x14ac:dyDescent="0.3">
      <c r="A594" s="1">
        <v>14.397716669999999</v>
      </c>
      <c r="B594" s="1">
        <v>61.127812390000003</v>
      </c>
      <c r="C594" s="1">
        <v>116.7958521</v>
      </c>
    </row>
    <row r="595" spans="1:3" x14ac:dyDescent="0.3">
      <c r="A595" s="1">
        <v>14.40605833</v>
      </c>
      <c r="B595" s="1">
        <v>69.215637959999995</v>
      </c>
      <c r="C595" s="1">
        <v>111.83870880000001</v>
      </c>
    </row>
    <row r="596" spans="1:3" x14ac:dyDescent="0.3">
      <c r="A596" s="1">
        <v>14.414400000000001</v>
      </c>
      <c r="B596" s="1">
        <v>76.710817120000002</v>
      </c>
      <c r="C596" s="1">
        <v>106.3268302</v>
      </c>
    </row>
    <row r="597" spans="1:3" x14ac:dyDescent="0.3">
      <c r="A597" s="1">
        <v>14.422741670000001</v>
      </c>
      <c r="B597" s="1">
        <v>84.698278130000006</v>
      </c>
      <c r="C597" s="1">
        <v>100.3701815</v>
      </c>
    </row>
    <row r="598" spans="1:3" x14ac:dyDescent="0.3">
      <c r="A598" s="1">
        <v>14.43108333</v>
      </c>
      <c r="B598" s="1">
        <v>93.135820820000006</v>
      </c>
      <c r="C598" s="1">
        <v>93.206227580000004</v>
      </c>
    </row>
    <row r="599" spans="1:3" x14ac:dyDescent="0.3">
      <c r="A599" s="1">
        <v>14.439425</v>
      </c>
      <c r="B599" s="1">
        <v>100.732387</v>
      </c>
      <c r="C599" s="1">
        <v>84.906555240000003</v>
      </c>
    </row>
    <row r="600" spans="1:3" x14ac:dyDescent="0.3">
      <c r="A600" s="1">
        <v>14.44776667</v>
      </c>
      <c r="B600" s="1">
        <v>106.885704</v>
      </c>
      <c r="C600" s="1">
        <v>76.902847420000001</v>
      </c>
    </row>
    <row r="601" spans="1:3" x14ac:dyDescent="0.3">
      <c r="A601" s="1">
        <v>14.456108329999999</v>
      </c>
      <c r="B601" s="1">
        <v>111.9647286</v>
      </c>
      <c r="C601" s="1">
        <v>68.41858302</v>
      </c>
    </row>
    <row r="602" spans="1:3" x14ac:dyDescent="0.3">
      <c r="A602" s="1">
        <v>14.464449999999999</v>
      </c>
      <c r="B602" s="1">
        <v>117.0637085</v>
      </c>
      <c r="C602" s="1">
        <v>59.637431640000003</v>
      </c>
    </row>
    <row r="603" spans="1:3" x14ac:dyDescent="0.3">
      <c r="A603" s="1">
        <v>14.472791669999999</v>
      </c>
      <c r="B603" s="1">
        <v>121.0954711</v>
      </c>
      <c r="C603" s="1">
        <v>50.74898821</v>
      </c>
    </row>
    <row r="604" spans="1:3" x14ac:dyDescent="0.3">
      <c r="A604" s="1">
        <v>14.48113333</v>
      </c>
      <c r="B604" s="1">
        <v>124.2313942</v>
      </c>
      <c r="C604" s="1">
        <v>41.983449720000003</v>
      </c>
    </row>
    <row r="605" spans="1:3" x14ac:dyDescent="0.3">
      <c r="A605" s="1">
        <v>14.489475000000001</v>
      </c>
      <c r="B605" s="1">
        <v>126.6791132</v>
      </c>
      <c r="C605" s="1">
        <v>32.522410540000003</v>
      </c>
    </row>
    <row r="606" spans="1:3" x14ac:dyDescent="0.3">
      <c r="A606" s="1">
        <v>14.497816670000001</v>
      </c>
      <c r="B606" s="1">
        <v>128.98943159999999</v>
      </c>
      <c r="C606" s="1">
        <v>23.17384976</v>
      </c>
    </row>
    <row r="607" spans="1:3" x14ac:dyDescent="0.3">
      <c r="A607" s="1">
        <v>14.50615833</v>
      </c>
      <c r="B607" s="1">
        <v>130.16744019999999</v>
      </c>
      <c r="C607" s="1">
        <v>14.0438571</v>
      </c>
    </row>
    <row r="608" spans="1:3" x14ac:dyDescent="0.3">
      <c r="A608" s="1">
        <v>14.5145</v>
      </c>
      <c r="B608" s="1">
        <v>130.78503079999999</v>
      </c>
      <c r="C608" s="1">
        <v>4.9912765329999997</v>
      </c>
    </row>
    <row r="609" spans="1:3" x14ac:dyDescent="0.3">
      <c r="A609" s="1">
        <v>14.52284167</v>
      </c>
      <c r="B609" s="1">
        <v>130.7878925</v>
      </c>
      <c r="C609" s="1">
        <v>-3.5685006050000001</v>
      </c>
    </row>
    <row r="610" spans="1:3" x14ac:dyDescent="0.3">
      <c r="A610" s="1">
        <v>14.531183329999999</v>
      </c>
      <c r="B610" s="1">
        <v>130.1650362</v>
      </c>
      <c r="C610" s="1">
        <v>-12.43832972</v>
      </c>
    </row>
    <row r="611" spans="1:3" x14ac:dyDescent="0.3">
      <c r="A611" s="1">
        <v>14.539524999999999</v>
      </c>
      <c r="B611" s="1">
        <v>128.69927079999999</v>
      </c>
      <c r="C611" s="1">
        <v>-21.771728670000002</v>
      </c>
    </row>
    <row r="612" spans="1:3" x14ac:dyDescent="0.3">
      <c r="A612" s="1">
        <v>14.547866669999999</v>
      </c>
      <c r="B612" s="1">
        <v>126.77746310000001</v>
      </c>
      <c r="C612" s="1">
        <v>-30.847516550000002</v>
      </c>
    </row>
    <row r="613" spans="1:3" x14ac:dyDescent="0.3">
      <c r="A613" s="1">
        <v>14.55620833</v>
      </c>
      <c r="B613" s="1">
        <v>124.2292609</v>
      </c>
      <c r="C613" s="1">
        <v>-39.398190929999998</v>
      </c>
    </row>
    <row r="614" spans="1:3" x14ac:dyDescent="0.3">
      <c r="A614" s="1">
        <v>14.564550000000001</v>
      </c>
      <c r="B614" s="1">
        <v>121.49457719999999</v>
      </c>
      <c r="C614" s="1">
        <v>-48.220044360000003</v>
      </c>
    </row>
    <row r="615" spans="1:3" x14ac:dyDescent="0.3">
      <c r="A615" s="1">
        <v>14.572891670000001</v>
      </c>
      <c r="B615" s="1">
        <v>118.35056350000001</v>
      </c>
      <c r="C615" s="1">
        <v>-57.523005730000001</v>
      </c>
    </row>
    <row r="616" spans="1:3" x14ac:dyDescent="0.3">
      <c r="A616" s="1">
        <v>14.58123333</v>
      </c>
      <c r="B616" s="1">
        <v>113.7172542</v>
      </c>
      <c r="C616" s="1">
        <v>-66.512195989999995</v>
      </c>
    </row>
    <row r="617" spans="1:3" x14ac:dyDescent="0.3">
      <c r="A617" s="1">
        <v>14.589575</v>
      </c>
      <c r="B617" s="1">
        <v>108.174114</v>
      </c>
      <c r="C617" s="1">
        <v>-75.286055719999993</v>
      </c>
    </row>
    <row r="618" spans="1:3" x14ac:dyDescent="0.3">
      <c r="A618" s="1">
        <v>14.59791667</v>
      </c>
      <c r="B618" s="1">
        <v>101.871461</v>
      </c>
      <c r="C618" s="1">
        <v>-83.451539539999999</v>
      </c>
    </row>
    <row r="619" spans="1:3" x14ac:dyDescent="0.3">
      <c r="A619" s="1">
        <v>14.606258329999999</v>
      </c>
      <c r="B619" s="1">
        <v>94.13244315</v>
      </c>
      <c r="C619" s="1">
        <v>-91.437818089999993</v>
      </c>
    </row>
    <row r="620" spans="1:3" x14ac:dyDescent="0.3">
      <c r="A620" s="1">
        <v>14.614599999999999</v>
      </c>
      <c r="B620" s="1">
        <v>85.906690359999999</v>
      </c>
      <c r="C620" s="1">
        <v>-98.70162354</v>
      </c>
    </row>
    <row r="621" spans="1:3" x14ac:dyDescent="0.3">
      <c r="A621" s="1">
        <v>14.622941669999999</v>
      </c>
      <c r="B621" s="1">
        <v>77.76398623</v>
      </c>
      <c r="C621" s="1">
        <v>-104.95527850000001</v>
      </c>
    </row>
    <row r="622" spans="1:3" x14ac:dyDescent="0.3">
      <c r="A622" s="1">
        <v>14.63128333</v>
      </c>
      <c r="B622" s="1">
        <v>69.086777429999998</v>
      </c>
      <c r="C622" s="1">
        <v>-111.0117607</v>
      </c>
    </row>
    <row r="623" spans="1:3" x14ac:dyDescent="0.3">
      <c r="A623" s="1">
        <v>14.639625000000001</v>
      </c>
      <c r="B623" s="1">
        <v>60.501765640000002</v>
      </c>
      <c r="C623" s="1">
        <v>-115.883342</v>
      </c>
    </row>
    <row r="624" spans="1:3" x14ac:dyDescent="0.3">
      <c r="A624" s="1">
        <v>14.647966670000001</v>
      </c>
      <c r="B624" s="1">
        <v>52.262966230000004</v>
      </c>
      <c r="C624" s="1">
        <v>-120.43366589999999</v>
      </c>
    </row>
    <row r="625" spans="1:3" x14ac:dyDescent="0.3">
      <c r="A625" s="1">
        <v>14.65630833</v>
      </c>
      <c r="B625" s="1">
        <v>43.7461305</v>
      </c>
      <c r="C625" s="1">
        <v>-124.2159424</v>
      </c>
    </row>
    <row r="626" spans="1:3" x14ac:dyDescent="0.3">
      <c r="A626" s="1">
        <v>14.66465</v>
      </c>
      <c r="B626" s="1">
        <v>35.609137500000003</v>
      </c>
      <c r="C626" s="1">
        <v>-127.3135466</v>
      </c>
    </row>
    <row r="627" spans="1:3" x14ac:dyDescent="0.3">
      <c r="A627" s="1">
        <v>14.67299167</v>
      </c>
      <c r="B627" s="1">
        <v>26.83398386</v>
      </c>
      <c r="C627" s="1">
        <v>-129.97046090000001</v>
      </c>
    </row>
    <row r="628" spans="1:3" x14ac:dyDescent="0.3">
      <c r="A628" s="1">
        <v>14.681333329999999</v>
      </c>
      <c r="B628" s="1">
        <v>17.387854300000001</v>
      </c>
      <c r="C628" s="1">
        <v>-131.31937479999999</v>
      </c>
    </row>
    <row r="629" spans="1:3" x14ac:dyDescent="0.3">
      <c r="A629" s="1">
        <v>14.689674999999999</v>
      </c>
      <c r="B629" s="1">
        <v>7.371487546</v>
      </c>
      <c r="C629" s="1">
        <v>-131.93908070000001</v>
      </c>
    </row>
    <row r="630" spans="1:3" x14ac:dyDescent="0.3">
      <c r="A630" s="1">
        <v>14.698016669999999</v>
      </c>
      <c r="B630" s="1">
        <v>-2.97833478</v>
      </c>
      <c r="C630" s="1">
        <v>-132.29782549999999</v>
      </c>
    </row>
    <row r="631" spans="1:3" x14ac:dyDescent="0.3">
      <c r="A631" s="1">
        <v>14.70635833</v>
      </c>
      <c r="B631" s="1">
        <v>-13.062096950000001</v>
      </c>
      <c r="C631" s="1">
        <v>-132.3268017</v>
      </c>
    </row>
    <row r="632" spans="1:3" x14ac:dyDescent="0.3">
      <c r="A632" s="1">
        <v>14.714700000000001</v>
      </c>
      <c r="B632" s="1">
        <v>-23.131069629999999</v>
      </c>
      <c r="C632" s="1">
        <v>-131.95823290000001</v>
      </c>
    </row>
    <row r="633" spans="1:3" x14ac:dyDescent="0.3">
      <c r="A633" s="1">
        <v>14.723041670000001</v>
      </c>
      <c r="B633" s="1">
        <v>-33.060444339999997</v>
      </c>
      <c r="C633" s="1">
        <v>-130.0465025</v>
      </c>
    </row>
    <row r="634" spans="1:3" x14ac:dyDescent="0.3">
      <c r="A634" s="1">
        <v>14.73138333</v>
      </c>
      <c r="B634" s="1">
        <v>-42.240256129999999</v>
      </c>
      <c r="C634" s="1">
        <v>-127.6466357</v>
      </c>
    </row>
    <row r="635" spans="1:3" x14ac:dyDescent="0.3">
      <c r="A635" s="1">
        <v>14.739725</v>
      </c>
      <c r="B635" s="1">
        <v>-50.658803640000002</v>
      </c>
      <c r="C635" s="1">
        <v>-124.4012293</v>
      </c>
    </row>
    <row r="636" spans="1:3" x14ac:dyDescent="0.3">
      <c r="A636" s="1">
        <v>14.74806667</v>
      </c>
      <c r="B636" s="1">
        <v>-58.903719389999999</v>
      </c>
      <c r="C636" s="1">
        <v>-121.36544480000001</v>
      </c>
    </row>
    <row r="637" spans="1:3" x14ac:dyDescent="0.3">
      <c r="A637" s="1">
        <v>14.756408329999999</v>
      </c>
      <c r="B637" s="1">
        <v>-66.327646000000001</v>
      </c>
      <c r="C637" s="1">
        <v>-117.32493890000001</v>
      </c>
    </row>
    <row r="638" spans="1:3" x14ac:dyDescent="0.3">
      <c r="A638" s="1">
        <v>14.764749999999999</v>
      </c>
      <c r="B638" s="1">
        <v>-73.008350149999998</v>
      </c>
      <c r="C638" s="1">
        <v>-112.83836410000001</v>
      </c>
    </row>
    <row r="639" spans="1:3" x14ac:dyDescent="0.3">
      <c r="A639" s="1">
        <v>14.773091669999999</v>
      </c>
      <c r="B639" s="1">
        <v>-80.811122400000002</v>
      </c>
      <c r="C639" s="1">
        <v>-108.0076143</v>
      </c>
    </row>
    <row r="640" spans="1:3" x14ac:dyDescent="0.3">
      <c r="A640" s="1">
        <v>14.78143333</v>
      </c>
      <c r="B640" s="1">
        <v>-88.717245809999994</v>
      </c>
      <c r="C640" s="1">
        <v>-102.9317987</v>
      </c>
    </row>
    <row r="641" spans="1:3" x14ac:dyDescent="0.3">
      <c r="A641" s="1">
        <v>14.789775000000001</v>
      </c>
      <c r="B641" s="1">
        <v>-96.063692329999995</v>
      </c>
      <c r="C641" s="1">
        <v>-97.016282570000001</v>
      </c>
    </row>
    <row r="642" spans="1:3" x14ac:dyDescent="0.3">
      <c r="A642" s="1">
        <v>14.798116670000001</v>
      </c>
      <c r="B642" s="1">
        <v>-102.9781176</v>
      </c>
      <c r="C642" s="1">
        <v>-89.986672580000004</v>
      </c>
    </row>
    <row r="643" spans="1:3" x14ac:dyDescent="0.3">
      <c r="A643" s="1">
        <v>14.80645833</v>
      </c>
      <c r="B643" s="1">
        <v>-109.6843368</v>
      </c>
      <c r="C643" s="1">
        <v>-81.927045370000002</v>
      </c>
    </row>
    <row r="644" spans="1:3" x14ac:dyDescent="0.3">
      <c r="A644" s="1">
        <v>14.8148</v>
      </c>
      <c r="B644" s="1">
        <v>-116.32922240000001</v>
      </c>
      <c r="C644" s="1">
        <v>-73.649320579999994</v>
      </c>
    </row>
    <row r="645" spans="1:3" x14ac:dyDescent="0.3">
      <c r="A645" s="1">
        <v>14.82314167</v>
      </c>
      <c r="B645" s="1">
        <v>-121.1746802</v>
      </c>
      <c r="C645" s="1">
        <v>-65.08990987</v>
      </c>
    </row>
    <row r="646" spans="1:3" x14ac:dyDescent="0.3">
      <c r="A646" s="1">
        <v>14.831483329999999</v>
      </c>
      <c r="B646" s="1">
        <v>-126.1454433</v>
      </c>
      <c r="C646" s="1">
        <v>-55.227117380000003</v>
      </c>
    </row>
    <row r="647" spans="1:3" x14ac:dyDescent="0.3">
      <c r="A647" s="1">
        <v>14.839824999999999</v>
      </c>
      <c r="B647" s="1">
        <v>-130.32925370000001</v>
      </c>
      <c r="C647" s="1">
        <v>-45.498009719999999</v>
      </c>
    </row>
    <row r="648" spans="1:3" x14ac:dyDescent="0.3">
      <c r="A648" s="1">
        <v>14.848166669999999</v>
      </c>
      <c r="B648" s="1">
        <v>-133.6190302</v>
      </c>
      <c r="C648" s="1">
        <v>-35.303762800000001</v>
      </c>
    </row>
    <row r="649" spans="1:3" x14ac:dyDescent="0.3">
      <c r="A649" s="1">
        <v>14.85650833</v>
      </c>
      <c r="B649" s="1">
        <v>-136.0716707</v>
      </c>
      <c r="C649" s="1">
        <v>-25.114944220000002</v>
      </c>
    </row>
    <row r="650" spans="1:3" x14ac:dyDescent="0.3">
      <c r="A650" s="1">
        <v>14.864850000000001</v>
      </c>
      <c r="B650" s="1">
        <v>-137.89346699999999</v>
      </c>
      <c r="C650" s="1">
        <v>-15.46964983</v>
      </c>
    </row>
    <row r="651" spans="1:3" x14ac:dyDescent="0.3">
      <c r="A651" s="1">
        <v>14.873191670000001</v>
      </c>
      <c r="B651" s="1">
        <v>-138.22344530000001</v>
      </c>
      <c r="C651" s="1">
        <v>-6.5064090060000002</v>
      </c>
    </row>
    <row r="652" spans="1:3" x14ac:dyDescent="0.3">
      <c r="A652" s="1">
        <v>14.88153333</v>
      </c>
      <c r="B652" s="1">
        <v>-137.9251931</v>
      </c>
      <c r="C652" s="1">
        <v>1.95423466</v>
      </c>
    </row>
    <row r="653" spans="1:3" x14ac:dyDescent="0.3">
      <c r="A653" s="1">
        <v>14.889875</v>
      </c>
      <c r="B653" s="1">
        <v>-137.65239700000001</v>
      </c>
      <c r="C653" s="1">
        <v>10.87061025</v>
      </c>
    </row>
    <row r="654" spans="1:3" x14ac:dyDescent="0.3">
      <c r="A654" s="1">
        <v>14.89821667</v>
      </c>
      <c r="B654" s="1">
        <v>-136.41184000000001</v>
      </c>
      <c r="C654" s="1">
        <v>20.39948995</v>
      </c>
    </row>
    <row r="655" spans="1:3" x14ac:dyDescent="0.3">
      <c r="A655" s="1">
        <v>14.906558329999999</v>
      </c>
      <c r="B655" s="1">
        <v>-134.29540940000001</v>
      </c>
      <c r="C655" s="1">
        <v>29.726338030000001</v>
      </c>
    </row>
    <row r="656" spans="1:3" x14ac:dyDescent="0.3">
      <c r="A656" s="1">
        <v>14.914899999999999</v>
      </c>
      <c r="B656" s="1">
        <v>-132.0217763</v>
      </c>
      <c r="C656" s="1">
        <v>38.189177659999999</v>
      </c>
    </row>
    <row r="657" spans="1:3" x14ac:dyDescent="0.3">
      <c r="A657" s="1">
        <v>14.923241669999999</v>
      </c>
      <c r="B657" s="1">
        <v>-129.02260559999999</v>
      </c>
      <c r="C657" s="1">
        <v>46.592673410000003</v>
      </c>
    </row>
    <row r="658" spans="1:3" x14ac:dyDescent="0.3">
      <c r="A658" s="1">
        <v>14.93158333</v>
      </c>
      <c r="B658" s="1">
        <v>-125.4060616</v>
      </c>
      <c r="C658" s="1">
        <v>55.182112330000002</v>
      </c>
    </row>
    <row r="659" spans="1:3" x14ac:dyDescent="0.3">
      <c r="A659" s="1">
        <v>14.939925000000001</v>
      </c>
      <c r="B659" s="1">
        <v>-120.8201779</v>
      </c>
      <c r="C659" s="1">
        <v>63.165306739999998</v>
      </c>
    </row>
    <row r="660" spans="1:3" x14ac:dyDescent="0.3">
      <c r="A660" s="1">
        <v>14.948266670000001</v>
      </c>
      <c r="B660" s="1">
        <v>-115.3453639</v>
      </c>
      <c r="C660" s="1">
        <v>71.633210410000004</v>
      </c>
    </row>
    <row r="661" spans="1:3" x14ac:dyDescent="0.3">
      <c r="A661" s="1">
        <v>14.95660833</v>
      </c>
      <c r="B661" s="1">
        <v>-108.8433404</v>
      </c>
      <c r="C661" s="1">
        <v>80.136337650000002</v>
      </c>
    </row>
    <row r="662" spans="1:3" x14ac:dyDescent="0.3">
      <c r="A662" s="1">
        <v>14.96495</v>
      </c>
      <c r="B662" s="1">
        <v>-101.2092689</v>
      </c>
      <c r="C662" s="1">
        <v>88.093182830000003</v>
      </c>
    </row>
    <row r="663" spans="1:3" x14ac:dyDescent="0.3">
      <c r="A663" s="1">
        <v>14.97329167</v>
      </c>
      <c r="B663" s="1">
        <v>-93.133533990000004</v>
      </c>
      <c r="C663" s="1">
        <v>95.562894569999997</v>
      </c>
    </row>
    <row r="664" spans="1:3" x14ac:dyDescent="0.3">
      <c r="A664" s="1">
        <v>14.981633329999999</v>
      </c>
      <c r="B664" s="1">
        <v>-84.989212499999994</v>
      </c>
      <c r="C664" s="1">
        <v>102.03990570000001</v>
      </c>
    </row>
    <row r="665" spans="1:3" x14ac:dyDescent="0.3">
      <c r="A665" s="1">
        <v>14.989974999999999</v>
      </c>
      <c r="B665" s="1">
        <v>-76.184544579999994</v>
      </c>
      <c r="C665" s="1">
        <v>107.79479449999999</v>
      </c>
    </row>
    <row r="666" spans="1:3" x14ac:dyDescent="0.3">
      <c r="A666" s="1">
        <v>14.998316669999999</v>
      </c>
      <c r="B666" s="1">
        <v>-66.838580100000001</v>
      </c>
      <c r="C666" s="1">
        <v>112.9224127</v>
      </c>
    </row>
    <row r="667" spans="1:3" x14ac:dyDescent="0.3">
      <c r="A667" s="1">
        <v>15.00665833</v>
      </c>
      <c r="B667" s="1">
        <v>-56.919183629999999</v>
      </c>
      <c r="C667" s="1">
        <v>117.8959488</v>
      </c>
    </row>
    <row r="668" spans="1:3" x14ac:dyDescent="0.3">
      <c r="A668" s="1">
        <v>15.015000000000001</v>
      </c>
      <c r="B668" s="1">
        <v>-47.318885109999997</v>
      </c>
      <c r="C668" s="1">
        <v>121.98411520000001</v>
      </c>
    </row>
    <row r="669" spans="1:3" x14ac:dyDescent="0.3">
      <c r="A669" s="1">
        <v>15.023341670000001</v>
      </c>
      <c r="B669" s="1">
        <v>-37.695165680000002</v>
      </c>
      <c r="C669" s="1">
        <v>125.14468119999999</v>
      </c>
    </row>
    <row r="670" spans="1:3" x14ac:dyDescent="0.3">
      <c r="A670" s="1">
        <v>15.03168333</v>
      </c>
      <c r="B670" s="1">
        <v>-27.5139019</v>
      </c>
      <c r="C670" s="1">
        <v>127.52767040000001</v>
      </c>
    </row>
    <row r="671" spans="1:3" x14ac:dyDescent="0.3">
      <c r="A671" s="1">
        <v>15.040025</v>
      </c>
      <c r="B671" s="1">
        <v>-17.812161079999999</v>
      </c>
      <c r="C671" s="1">
        <v>128.83005270000001</v>
      </c>
    </row>
    <row r="672" spans="1:3" x14ac:dyDescent="0.3">
      <c r="A672" s="1">
        <v>15.04836667</v>
      </c>
      <c r="B672" s="1">
        <v>-7.877596864</v>
      </c>
      <c r="C672" s="1">
        <v>129.71741840000001</v>
      </c>
    </row>
    <row r="673" spans="1:3" x14ac:dyDescent="0.3">
      <c r="A673" s="1">
        <v>15.056708329999999</v>
      </c>
      <c r="B673" s="1">
        <v>2.5488314719999998</v>
      </c>
      <c r="C673" s="1">
        <v>129.94340099999999</v>
      </c>
    </row>
    <row r="674" spans="1:3" x14ac:dyDescent="0.3">
      <c r="A674" s="1">
        <v>15.065049999999999</v>
      </c>
      <c r="B674" s="1">
        <v>12.903757130000001</v>
      </c>
      <c r="C674" s="1">
        <v>129.53511979999999</v>
      </c>
    </row>
    <row r="675" spans="1:3" x14ac:dyDescent="0.3">
      <c r="A675" s="1">
        <v>15.073391669999999</v>
      </c>
      <c r="B675" s="1">
        <v>23.134267850000001</v>
      </c>
      <c r="C675" s="1">
        <v>127.89434489999999</v>
      </c>
    </row>
    <row r="676" spans="1:3" x14ac:dyDescent="0.3">
      <c r="A676" s="1">
        <v>15.08173333</v>
      </c>
      <c r="B676" s="1">
        <v>32.891425499999997</v>
      </c>
      <c r="C676" s="1">
        <v>125.7945527</v>
      </c>
    </row>
    <row r="677" spans="1:3" x14ac:dyDescent="0.3">
      <c r="A677" s="1">
        <v>15.090075000000001</v>
      </c>
      <c r="B677" s="1">
        <v>42.349363140000001</v>
      </c>
      <c r="C677" s="1">
        <v>123.12184000000001</v>
      </c>
    </row>
    <row r="678" spans="1:3" x14ac:dyDescent="0.3">
      <c r="A678" s="1">
        <v>15.098416670000001</v>
      </c>
      <c r="B678" s="1">
        <v>51.227276459999999</v>
      </c>
      <c r="C678" s="1">
        <v>119.919963</v>
      </c>
    </row>
    <row r="679" spans="1:3" x14ac:dyDescent="0.3">
      <c r="A679" s="1">
        <v>15.10675833</v>
      </c>
      <c r="B679" s="1">
        <v>60.200370409999998</v>
      </c>
      <c r="C679" s="1">
        <v>116.025147</v>
      </c>
    </row>
    <row r="680" spans="1:3" x14ac:dyDescent="0.3">
      <c r="A680" s="1">
        <v>15.1151</v>
      </c>
      <c r="B680" s="1">
        <v>68.554762120000007</v>
      </c>
      <c r="C680" s="1">
        <v>111.3523565</v>
      </c>
    </row>
    <row r="681" spans="1:3" x14ac:dyDescent="0.3">
      <c r="A681" s="1">
        <v>15.12344167</v>
      </c>
      <c r="B681" s="1">
        <v>76.777372619999994</v>
      </c>
      <c r="C681" s="1">
        <v>106.43797290000001</v>
      </c>
    </row>
    <row r="682" spans="1:3" x14ac:dyDescent="0.3">
      <c r="A682" s="1">
        <v>15.131783329999999</v>
      </c>
      <c r="B682" s="1">
        <v>83.926591700000003</v>
      </c>
      <c r="C682" s="1">
        <v>100.90698500000001</v>
      </c>
    </row>
    <row r="683" spans="1:3" x14ac:dyDescent="0.3">
      <c r="A683" s="1">
        <v>15.140124999999999</v>
      </c>
      <c r="B683" s="1">
        <v>90.642706989999994</v>
      </c>
      <c r="C683" s="1">
        <v>94.984870770000001</v>
      </c>
    </row>
    <row r="684" spans="1:3" x14ac:dyDescent="0.3">
      <c r="A684" s="1">
        <v>15.148466669999999</v>
      </c>
      <c r="B684" s="1">
        <v>97.012304090000001</v>
      </c>
      <c r="C684" s="1">
        <v>88.706563889999998</v>
      </c>
    </row>
    <row r="685" spans="1:3" x14ac:dyDescent="0.3">
      <c r="A685" s="1">
        <v>15.15680833</v>
      </c>
      <c r="B685" s="1">
        <v>103.5029158</v>
      </c>
      <c r="C685" s="1">
        <v>80.550036910000003</v>
      </c>
    </row>
    <row r="686" spans="1:3" x14ac:dyDescent="0.3">
      <c r="A686" s="1">
        <v>15.165150000000001</v>
      </c>
      <c r="B686" s="1">
        <v>109.9806988</v>
      </c>
      <c r="C686" s="1">
        <v>71.882325039999998</v>
      </c>
    </row>
    <row r="687" spans="1:3" x14ac:dyDescent="0.3">
      <c r="A687" s="1">
        <v>15.173491670000001</v>
      </c>
      <c r="B687" s="1">
        <v>116.0514551</v>
      </c>
      <c r="C687" s="1">
        <v>62.928756200000002</v>
      </c>
    </row>
    <row r="688" spans="1:3" x14ac:dyDescent="0.3">
      <c r="A688" s="1">
        <v>15.18183333</v>
      </c>
      <c r="B688" s="1">
        <v>120.30535020000001</v>
      </c>
      <c r="C688" s="1">
        <v>53.804020450000003</v>
      </c>
    </row>
    <row r="689" spans="1:3" x14ac:dyDescent="0.3">
      <c r="A689" s="1">
        <v>15.190175</v>
      </c>
      <c r="B689" s="1">
        <v>123.8779148</v>
      </c>
      <c r="C689" s="1">
        <v>44.594872389999999</v>
      </c>
    </row>
    <row r="690" spans="1:3" x14ac:dyDescent="0.3">
      <c r="A690" s="1">
        <v>15.19851667</v>
      </c>
      <c r="B690" s="1">
        <v>127.10191399999999</v>
      </c>
      <c r="C690" s="1">
        <v>35.043872749999998</v>
      </c>
    </row>
    <row r="691" spans="1:3" x14ac:dyDescent="0.3">
      <c r="A691" s="1">
        <v>15.206858329999999</v>
      </c>
      <c r="B691" s="1">
        <v>129.1496071</v>
      </c>
      <c r="C691" s="1">
        <v>24.965418469999999</v>
      </c>
    </row>
    <row r="692" spans="1:3" x14ac:dyDescent="0.3">
      <c r="A692" s="1">
        <v>15.215199999999999</v>
      </c>
      <c r="B692" s="1">
        <v>130.58492519999999</v>
      </c>
      <c r="C692" s="1">
        <v>15.372831809999999</v>
      </c>
    </row>
    <row r="693" spans="1:3" x14ac:dyDescent="0.3">
      <c r="A693" s="1">
        <v>15.223541669999999</v>
      </c>
      <c r="B693" s="1">
        <v>131.67310939999999</v>
      </c>
      <c r="C693" s="1">
        <v>5.9282404480000004</v>
      </c>
    </row>
    <row r="694" spans="1:3" x14ac:dyDescent="0.3">
      <c r="A694" s="1">
        <v>15.23188333</v>
      </c>
      <c r="B694" s="1">
        <v>131.84048369999999</v>
      </c>
      <c r="C694" s="1">
        <v>-4.025030632</v>
      </c>
    </row>
    <row r="695" spans="1:3" x14ac:dyDescent="0.3">
      <c r="A695" s="1">
        <v>15.240225000000001</v>
      </c>
      <c r="B695" s="1">
        <v>131.2501637</v>
      </c>
      <c r="C695" s="1">
        <v>-13.419512620000001</v>
      </c>
    </row>
    <row r="696" spans="1:3" x14ac:dyDescent="0.3">
      <c r="A696" s="1">
        <v>15.248566670000001</v>
      </c>
      <c r="B696" s="1">
        <v>129.39418380000001</v>
      </c>
      <c r="C696" s="1">
        <v>-23.062478760000001</v>
      </c>
    </row>
    <row r="697" spans="1:3" x14ac:dyDescent="0.3">
      <c r="A697" s="1">
        <v>15.25690833</v>
      </c>
      <c r="B697" s="1">
        <v>127.2826575</v>
      </c>
      <c r="C697" s="1">
        <v>-32.896462710000002</v>
      </c>
    </row>
    <row r="698" spans="1:3" x14ac:dyDescent="0.3">
      <c r="A698" s="1">
        <v>15.26525</v>
      </c>
      <c r="B698" s="1">
        <v>124.7053049</v>
      </c>
      <c r="C698" s="1">
        <v>-41.526684179999997</v>
      </c>
    </row>
    <row r="699" spans="1:3" x14ac:dyDescent="0.3">
      <c r="A699" s="1">
        <v>15.27359167</v>
      </c>
      <c r="B699" s="1">
        <v>121.440027</v>
      </c>
      <c r="C699" s="1">
        <v>-50.072701209999998</v>
      </c>
    </row>
    <row r="700" spans="1:3" x14ac:dyDescent="0.3">
      <c r="A700" s="1">
        <v>15.281933329999999</v>
      </c>
      <c r="B700" s="1">
        <v>117.3530627</v>
      </c>
      <c r="C700" s="1">
        <v>-59.05541625</v>
      </c>
    </row>
    <row r="701" spans="1:3" x14ac:dyDescent="0.3">
      <c r="A701" s="1">
        <v>15.290274999999999</v>
      </c>
      <c r="B701" s="1">
        <v>112.8553098</v>
      </c>
      <c r="C701" s="1">
        <v>-67.392446890000002</v>
      </c>
    </row>
    <row r="702" spans="1:3" x14ac:dyDescent="0.3">
      <c r="A702" s="1">
        <v>15.298616669999999</v>
      </c>
      <c r="B702" s="1">
        <v>108.0837597</v>
      </c>
      <c r="C702" s="1">
        <v>-75.20986637</v>
      </c>
    </row>
    <row r="703" spans="1:3" x14ac:dyDescent="0.3">
      <c r="A703" s="1">
        <v>15.306958330000001</v>
      </c>
      <c r="B703" s="1">
        <v>102.84593769999999</v>
      </c>
      <c r="C703" s="1">
        <v>-82.606372129999997</v>
      </c>
    </row>
    <row r="704" spans="1:3" x14ac:dyDescent="0.3">
      <c r="A704" s="1">
        <v>15.315300000000001</v>
      </c>
      <c r="B704" s="1">
        <v>97.011045429999996</v>
      </c>
      <c r="C704" s="1">
        <v>-89.154964440000001</v>
      </c>
    </row>
    <row r="705" spans="1:3" x14ac:dyDescent="0.3">
      <c r="A705" s="1">
        <v>15.323641670000001</v>
      </c>
      <c r="B705" s="1">
        <v>91.012318820000004</v>
      </c>
      <c r="C705" s="1">
        <v>-95.532052070000006</v>
      </c>
    </row>
    <row r="706" spans="1:3" x14ac:dyDescent="0.3">
      <c r="A706" s="1">
        <v>15.33198333</v>
      </c>
      <c r="B706" s="1">
        <v>84.293912730000002</v>
      </c>
      <c r="C706" s="1">
        <v>-101.5709693</v>
      </c>
    </row>
    <row r="707" spans="1:3" x14ac:dyDescent="0.3">
      <c r="A707" s="1">
        <v>15.340325</v>
      </c>
      <c r="B707" s="1">
        <v>77.014213429999998</v>
      </c>
      <c r="C707" s="1">
        <v>-107.1170029</v>
      </c>
    </row>
    <row r="708" spans="1:3" x14ac:dyDescent="0.3">
      <c r="A708" s="1">
        <v>15.34866667</v>
      </c>
      <c r="B708" s="1">
        <v>69.642815900000002</v>
      </c>
      <c r="C708" s="1">
        <v>-112.00093219999999</v>
      </c>
    </row>
    <row r="709" spans="1:3" x14ac:dyDescent="0.3">
      <c r="A709" s="1">
        <v>15.357008329999999</v>
      </c>
      <c r="B709" s="1">
        <v>62.021440759999997</v>
      </c>
      <c r="C709" s="1">
        <v>-116.41649390000001</v>
      </c>
    </row>
    <row r="710" spans="1:3" x14ac:dyDescent="0.3">
      <c r="A710" s="1">
        <v>15.365349999999999</v>
      </c>
      <c r="B710" s="1">
        <v>53.469936019999999</v>
      </c>
      <c r="C710" s="1">
        <v>-120.31119409999999</v>
      </c>
    </row>
    <row r="711" spans="1:3" x14ac:dyDescent="0.3">
      <c r="A711" s="1">
        <v>15.373691669999999</v>
      </c>
      <c r="B711" s="1">
        <v>44.224218819999997</v>
      </c>
      <c r="C711" s="1">
        <v>-123.43991130000001</v>
      </c>
    </row>
    <row r="712" spans="1:3" x14ac:dyDescent="0.3">
      <c r="A712" s="1">
        <v>15.382033330000001</v>
      </c>
      <c r="B712" s="1">
        <v>34.070506209999998</v>
      </c>
      <c r="C712" s="1">
        <v>-126.7943516</v>
      </c>
    </row>
    <row r="713" spans="1:3" x14ac:dyDescent="0.3">
      <c r="A713" s="1">
        <v>15.390375000000001</v>
      </c>
      <c r="B713" s="1">
        <v>24.480524769999999</v>
      </c>
      <c r="C713" s="1">
        <v>-130.1803008</v>
      </c>
    </row>
    <row r="714" spans="1:3" x14ac:dyDescent="0.3">
      <c r="A714" s="1">
        <v>15.398716670000001</v>
      </c>
      <c r="B714" s="1">
        <v>14.033651750000001</v>
      </c>
      <c r="C714" s="1">
        <v>-132.24515600000001</v>
      </c>
    </row>
    <row r="715" spans="1:3" x14ac:dyDescent="0.3">
      <c r="A715" s="1">
        <v>15.40705833</v>
      </c>
      <c r="B715" s="1">
        <v>3.9028789540000002</v>
      </c>
      <c r="C715" s="1">
        <v>-132.90378079999999</v>
      </c>
    </row>
    <row r="716" spans="1:3" x14ac:dyDescent="0.3">
      <c r="A716" s="1">
        <v>15.4154</v>
      </c>
      <c r="B716" s="1">
        <v>-6.3933965620000004</v>
      </c>
      <c r="C716" s="1">
        <v>-133.07898109999999</v>
      </c>
    </row>
    <row r="717" spans="1:3" x14ac:dyDescent="0.3">
      <c r="A717" s="1">
        <v>15.42374167</v>
      </c>
      <c r="B717" s="1">
        <v>-16.50669517</v>
      </c>
      <c r="C717" s="1">
        <v>-132.6054326</v>
      </c>
    </row>
    <row r="718" spans="1:3" x14ac:dyDescent="0.3">
      <c r="A718" s="1">
        <v>15.432083329999999</v>
      </c>
      <c r="B718" s="1">
        <v>-26.27004049</v>
      </c>
      <c r="C718" s="1">
        <v>-131.04491229999999</v>
      </c>
    </row>
    <row r="719" spans="1:3" x14ac:dyDescent="0.3">
      <c r="A719" s="1">
        <v>15.440424999999999</v>
      </c>
      <c r="B719" s="1">
        <v>-36.636573570000003</v>
      </c>
      <c r="C719" s="1">
        <v>-128.4906718</v>
      </c>
    </row>
    <row r="720" spans="1:3" x14ac:dyDescent="0.3">
      <c r="A720" s="1">
        <v>15.448766669999999</v>
      </c>
      <c r="B720" s="1">
        <v>-46.062950659999998</v>
      </c>
      <c r="C720" s="1">
        <v>-125.7460834</v>
      </c>
    </row>
    <row r="721" spans="1:3" x14ac:dyDescent="0.3">
      <c r="A721" s="1">
        <v>15.457108330000001</v>
      </c>
      <c r="B721" s="1">
        <v>-55.262495970000003</v>
      </c>
      <c r="C721" s="1">
        <v>-121.78522150000001</v>
      </c>
    </row>
    <row r="722" spans="1:3" x14ac:dyDescent="0.3">
      <c r="A722" s="1">
        <v>15.465450000000001</v>
      </c>
      <c r="B722" s="1">
        <v>-64.114919709999995</v>
      </c>
      <c r="C722" s="1">
        <v>-117.12812719999999</v>
      </c>
    </row>
    <row r="723" spans="1:3" x14ac:dyDescent="0.3">
      <c r="A723" s="1">
        <v>15.473791670000001</v>
      </c>
      <c r="B723" s="1">
        <v>-72.576665480000003</v>
      </c>
      <c r="C723" s="1">
        <v>-112.2077783</v>
      </c>
    </row>
    <row r="724" spans="1:3" x14ac:dyDescent="0.3">
      <c r="A724" s="1">
        <v>15.48213333</v>
      </c>
      <c r="B724" s="1">
        <v>-80.357372749999996</v>
      </c>
      <c r="C724" s="1">
        <v>-107.1119899</v>
      </c>
    </row>
    <row r="725" spans="1:3" x14ac:dyDescent="0.3">
      <c r="A725" s="1">
        <v>15.490475</v>
      </c>
      <c r="B725" s="1">
        <v>-88.113774239999998</v>
      </c>
      <c r="C725" s="1">
        <v>-101.3387853</v>
      </c>
    </row>
    <row r="726" spans="1:3" x14ac:dyDescent="0.3">
      <c r="A726" s="1">
        <v>15.49881667</v>
      </c>
      <c r="B726" s="1">
        <v>-95.048966320000005</v>
      </c>
      <c r="C726" s="1">
        <v>-95.298098190000005</v>
      </c>
    </row>
    <row r="727" spans="1:3" x14ac:dyDescent="0.3">
      <c r="A727" s="1">
        <v>15.507158329999999</v>
      </c>
      <c r="B727" s="1">
        <v>-101.8448307</v>
      </c>
      <c r="C727" s="1">
        <v>-88.407761710000003</v>
      </c>
    </row>
    <row r="728" spans="1:3" x14ac:dyDescent="0.3">
      <c r="A728" s="1">
        <v>15.515499999999999</v>
      </c>
      <c r="B728" s="1">
        <v>-107.0063573</v>
      </c>
      <c r="C728" s="1">
        <v>-81.870246230000006</v>
      </c>
    </row>
    <row r="729" spans="1:3" x14ac:dyDescent="0.3">
      <c r="A729" s="1">
        <v>15.523841669999999</v>
      </c>
      <c r="B729" s="1">
        <v>-112.89140829999999</v>
      </c>
      <c r="C729" s="1">
        <v>-74.168982839999998</v>
      </c>
    </row>
    <row r="730" spans="1:3" x14ac:dyDescent="0.3">
      <c r="A730" s="1">
        <v>15.532183330000001</v>
      </c>
      <c r="B730" s="1">
        <v>-118.2137721</v>
      </c>
      <c r="C730" s="1">
        <v>-66.307166589999994</v>
      </c>
    </row>
    <row r="731" spans="1:3" x14ac:dyDescent="0.3">
      <c r="A731" s="1">
        <v>15.540525000000001</v>
      </c>
      <c r="B731" s="1">
        <v>-122.1645477</v>
      </c>
      <c r="C731" s="1">
        <v>-58.226805159999998</v>
      </c>
    </row>
    <row r="732" spans="1:3" x14ac:dyDescent="0.3">
      <c r="A732" s="1">
        <v>15.548866670000001</v>
      </c>
      <c r="B732" s="1">
        <v>-126.2331277</v>
      </c>
      <c r="C732" s="1">
        <v>-50.182263759999998</v>
      </c>
    </row>
    <row r="733" spans="1:3" x14ac:dyDescent="0.3">
      <c r="A733" s="1">
        <v>15.55720833</v>
      </c>
      <c r="B733" s="1">
        <v>-129.93945890000001</v>
      </c>
      <c r="C733" s="1">
        <v>-40.415235559999999</v>
      </c>
    </row>
    <row r="734" spans="1:3" x14ac:dyDescent="0.3">
      <c r="A734" s="1">
        <v>15.56555</v>
      </c>
      <c r="B734" s="1">
        <v>-132.65061030000001</v>
      </c>
      <c r="C734" s="1">
        <v>-29.9949397</v>
      </c>
    </row>
    <row r="735" spans="1:3" x14ac:dyDescent="0.3">
      <c r="A735" s="1">
        <v>15.57389167</v>
      </c>
      <c r="B735" s="1">
        <v>-134.914838</v>
      </c>
      <c r="C735" s="1">
        <v>-19.879056120000001</v>
      </c>
    </row>
    <row r="736" spans="1:3" x14ac:dyDescent="0.3">
      <c r="A736" s="1">
        <v>15.582233329999999</v>
      </c>
      <c r="B736" s="1">
        <v>-135.9788326</v>
      </c>
      <c r="C736" s="1">
        <v>-9.8703703310000002</v>
      </c>
    </row>
    <row r="737" spans="1:3" x14ac:dyDescent="0.3">
      <c r="A737" s="1">
        <v>15.590574999999999</v>
      </c>
      <c r="B737" s="1">
        <v>-136.1971915</v>
      </c>
      <c r="C737" s="1">
        <v>0.57311271779999995</v>
      </c>
    </row>
    <row r="738" spans="1:3" x14ac:dyDescent="0.3">
      <c r="A738" s="1">
        <v>15.598916669999999</v>
      </c>
      <c r="B738" s="1">
        <v>-135.99588230000001</v>
      </c>
      <c r="C738" s="1">
        <v>11.269373310000001</v>
      </c>
    </row>
    <row r="739" spans="1:3" x14ac:dyDescent="0.3">
      <c r="A739" s="1">
        <v>15.607258330000001</v>
      </c>
      <c r="B739" s="1">
        <v>-134.8785858</v>
      </c>
      <c r="C739" s="1">
        <v>21.353784409999999</v>
      </c>
    </row>
    <row r="740" spans="1:3" x14ac:dyDescent="0.3">
      <c r="A740" s="1">
        <v>15.615600000000001</v>
      </c>
      <c r="B740" s="1">
        <v>-132.7894129</v>
      </c>
      <c r="C740" s="1">
        <v>31.531940599999999</v>
      </c>
    </row>
    <row r="741" spans="1:3" x14ac:dyDescent="0.3">
      <c r="A741" s="1">
        <v>15.623941670000001</v>
      </c>
      <c r="B741" s="1">
        <v>-130.26139449999999</v>
      </c>
      <c r="C741" s="1">
        <v>41.377659739999999</v>
      </c>
    </row>
    <row r="742" spans="1:3" x14ac:dyDescent="0.3">
      <c r="A742" s="1">
        <v>15.63228333</v>
      </c>
      <c r="B742" s="1">
        <v>-126.99762459999999</v>
      </c>
      <c r="C742" s="1">
        <v>49.734221179999999</v>
      </c>
    </row>
    <row r="743" spans="1:3" x14ac:dyDescent="0.3">
      <c r="A743" s="1">
        <v>15.640625</v>
      </c>
      <c r="B743" s="1">
        <v>-123.1147114</v>
      </c>
      <c r="C743" s="1">
        <v>57.537865850000003</v>
      </c>
    </row>
    <row r="744" spans="1:3" x14ac:dyDescent="0.3">
      <c r="A744" s="1">
        <v>15.64896667</v>
      </c>
      <c r="B744" s="1">
        <v>-118.8729407</v>
      </c>
      <c r="C744" s="1">
        <v>65.421748890000003</v>
      </c>
    </row>
    <row r="745" spans="1:3" x14ac:dyDescent="0.3">
      <c r="A745" s="1">
        <v>15.657308329999999</v>
      </c>
      <c r="B745" s="1">
        <v>-113.84734109999999</v>
      </c>
      <c r="C745" s="1">
        <v>73.472740999999999</v>
      </c>
    </row>
    <row r="746" spans="1:3" x14ac:dyDescent="0.3">
      <c r="A746" s="1">
        <v>15.665649999999999</v>
      </c>
      <c r="B746" s="1">
        <v>-108.4367872</v>
      </c>
      <c r="C746" s="1">
        <v>81.162775670000002</v>
      </c>
    </row>
    <row r="747" spans="1:3" x14ac:dyDescent="0.3">
      <c r="A747" s="1">
        <v>15.673991669999999</v>
      </c>
      <c r="B747" s="1">
        <v>-102.13420720000001</v>
      </c>
      <c r="C747" s="1">
        <v>87.912657809999999</v>
      </c>
    </row>
    <row r="748" spans="1:3" x14ac:dyDescent="0.3">
      <c r="A748" s="1">
        <v>15.682333330000001</v>
      </c>
      <c r="B748" s="1">
        <v>-95.780629079999997</v>
      </c>
      <c r="C748" s="1">
        <v>93.919086269999994</v>
      </c>
    </row>
    <row r="749" spans="1:3" x14ac:dyDescent="0.3">
      <c r="A749" s="1">
        <v>15.690675000000001</v>
      </c>
      <c r="B749" s="1">
        <v>-88.614461410000004</v>
      </c>
      <c r="C749" s="1">
        <v>99.590889070000003</v>
      </c>
    </row>
    <row r="750" spans="1:3" x14ac:dyDescent="0.3">
      <c r="A750" s="1">
        <v>15.699016670000001</v>
      </c>
      <c r="B750" s="1">
        <v>-81.449263220000006</v>
      </c>
      <c r="C750" s="1">
        <v>105.2007627</v>
      </c>
    </row>
    <row r="751" spans="1:3" x14ac:dyDescent="0.3">
      <c r="A751" s="1">
        <v>15.70735833</v>
      </c>
      <c r="B751" s="1">
        <v>-72.966363950000002</v>
      </c>
      <c r="C751" s="1">
        <v>110.4506684</v>
      </c>
    </row>
    <row r="752" spans="1:3" x14ac:dyDescent="0.3">
      <c r="A752" s="1">
        <v>15.7157</v>
      </c>
      <c r="B752" s="1">
        <v>-63.59747797</v>
      </c>
      <c r="C752" s="1">
        <v>115.468034</v>
      </c>
    </row>
    <row r="753" spans="1:3" x14ac:dyDescent="0.3">
      <c r="A753" s="1">
        <v>15.72404167</v>
      </c>
      <c r="B753" s="1">
        <v>-53.836538939999997</v>
      </c>
      <c r="C753" s="1">
        <v>120.11235840000001</v>
      </c>
    </row>
    <row r="754" spans="1:3" x14ac:dyDescent="0.3">
      <c r="A754" s="1">
        <v>15.732383329999999</v>
      </c>
      <c r="B754" s="1">
        <v>-43.167757330000001</v>
      </c>
      <c r="C754" s="1">
        <v>122.88840190000001</v>
      </c>
    </row>
    <row r="755" spans="1:3" x14ac:dyDescent="0.3">
      <c r="A755" s="1">
        <v>15.740724999999999</v>
      </c>
      <c r="B755" s="1">
        <v>-32.832321989999997</v>
      </c>
      <c r="C755" s="1">
        <v>124.9523734</v>
      </c>
    </row>
    <row r="756" spans="1:3" x14ac:dyDescent="0.3">
      <c r="A756" s="1">
        <v>15.749066669999999</v>
      </c>
      <c r="B756" s="1">
        <v>-22.931956419999999</v>
      </c>
      <c r="C756" s="1">
        <v>126.9697511</v>
      </c>
    </row>
    <row r="757" spans="1:3" x14ac:dyDescent="0.3">
      <c r="A757" s="1">
        <v>15.757408330000001</v>
      </c>
      <c r="B757" s="1">
        <v>-13.01958265</v>
      </c>
      <c r="C757" s="1">
        <v>128.165344</v>
      </c>
    </row>
    <row r="758" spans="1:3" x14ac:dyDescent="0.3">
      <c r="A758" s="1">
        <v>15.765750000000001</v>
      </c>
      <c r="B758" s="1">
        <v>-2.6712908180000001</v>
      </c>
      <c r="C758" s="1">
        <v>128.11319689999999</v>
      </c>
    </row>
    <row r="759" spans="1:3" x14ac:dyDescent="0.3">
      <c r="A759" s="1">
        <v>15.774091670000001</v>
      </c>
      <c r="B759" s="1">
        <v>7.2807568040000001</v>
      </c>
      <c r="C759" s="1">
        <v>127.4784689</v>
      </c>
    </row>
    <row r="760" spans="1:3" x14ac:dyDescent="0.3">
      <c r="A760" s="1">
        <v>15.78243333</v>
      </c>
      <c r="B760" s="1">
        <v>17.91759755</v>
      </c>
      <c r="C760" s="1">
        <v>126.00201749999999</v>
      </c>
    </row>
    <row r="761" spans="1:3" x14ac:dyDescent="0.3">
      <c r="A761" s="1">
        <v>15.790775</v>
      </c>
      <c r="B761" s="1">
        <v>28.211866879999999</v>
      </c>
      <c r="C761" s="1">
        <v>123.8146472</v>
      </c>
    </row>
    <row r="762" spans="1:3" x14ac:dyDescent="0.3">
      <c r="A762" s="1">
        <v>15.79911667</v>
      </c>
      <c r="B762" s="1">
        <v>38.292345220000001</v>
      </c>
      <c r="C762" s="1">
        <v>120.9864678</v>
      </c>
    </row>
    <row r="763" spans="1:3" x14ac:dyDescent="0.3">
      <c r="A763" s="1">
        <v>15.807458329999999</v>
      </c>
      <c r="B763" s="1">
        <v>46.918694250000001</v>
      </c>
      <c r="C763" s="1">
        <v>117.53778699999999</v>
      </c>
    </row>
    <row r="764" spans="1:3" x14ac:dyDescent="0.3">
      <c r="A764" s="1">
        <v>15.815799999999999</v>
      </c>
      <c r="B764" s="1">
        <v>55.958412039999999</v>
      </c>
      <c r="C764" s="1">
        <v>113.5037343</v>
      </c>
    </row>
    <row r="765" spans="1:3" x14ac:dyDescent="0.3">
      <c r="A765" s="1">
        <v>15.824141669999999</v>
      </c>
      <c r="B765" s="1">
        <v>64.60579027</v>
      </c>
      <c r="C765" s="1">
        <v>108.69739490000001</v>
      </c>
    </row>
    <row r="766" spans="1:3" x14ac:dyDescent="0.3">
      <c r="A766" s="1">
        <v>15.832483330000001</v>
      </c>
      <c r="B766" s="1">
        <v>72.956821939999998</v>
      </c>
      <c r="C766" s="1">
        <v>103.77495949999999</v>
      </c>
    </row>
    <row r="767" spans="1:3" x14ac:dyDescent="0.3">
      <c r="A767" s="1">
        <v>15.840825000000001</v>
      </c>
      <c r="B767" s="1">
        <v>80.798409710000001</v>
      </c>
      <c r="C767" s="1">
        <v>98.487776370000006</v>
      </c>
    </row>
    <row r="768" spans="1:3" x14ac:dyDescent="0.3">
      <c r="A768" s="1">
        <v>15.849166670000001</v>
      </c>
      <c r="B768" s="1">
        <v>88.231575559999996</v>
      </c>
      <c r="C768" s="1">
        <v>92.909308609999997</v>
      </c>
    </row>
    <row r="769" spans="1:3" x14ac:dyDescent="0.3">
      <c r="A769" s="1">
        <v>15.85750833</v>
      </c>
      <c r="B769" s="1">
        <v>94.027573029999999</v>
      </c>
      <c r="C769" s="1">
        <v>86.75262008</v>
      </c>
    </row>
    <row r="770" spans="1:3" x14ac:dyDescent="0.3">
      <c r="A770" s="1">
        <v>15.86585</v>
      </c>
      <c r="B770" s="1">
        <v>100.11603719999999</v>
      </c>
      <c r="C770" s="1">
        <v>79.972234349999994</v>
      </c>
    </row>
    <row r="771" spans="1:3" x14ac:dyDescent="0.3">
      <c r="A771" s="1">
        <v>15.87419167</v>
      </c>
      <c r="B771" s="1">
        <v>105.46924420000001</v>
      </c>
      <c r="C771" s="1">
        <v>72.820920560000005</v>
      </c>
    </row>
    <row r="772" spans="1:3" x14ac:dyDescent="0.3">
      <c r="A772" s="1">
        <v>15.882533329999999</v>
      </c>
      <c r="B772" s="1">
        <v>110.63856610000001</v>
      </c>
      <c r="C772" s="1">
        <v>64.576569890000002</v>
      </c>
    </row>
    <row r="773" spans="1:3" x14ac:dyDescent="0.3">
      <c r="A773" s="1">
        <v>15.890874999999999</v>
      </c>
      <c r="B773" s="1">
        <v>115.36791959999999</v>
      </c>
      <c r="C773" s="1">
        <v>56.800562829999997</v>
      </c>
    </row>
    <row r="774" spans="1:3" x14ac:dyDescent="0.3">
      <c r="A774" s="1">
        <v>15.899216669999999</v>
      </c>
      <c r="B774" s="1">
        <v>119.86019210000001</v>
      </c>
      <c r="C774" s="1">
        <v>46.947801249999998</v>
      </c>
    </row>
    <row r="775" spans="1:3" x14ac:dyDescent="0.3">
      <c r="A775" s="1">
        <v>15.907558330000001</v>
      </c>
      <c r="B775" s="1">
        <v>123.5878982</v>
      </c>
      <c r="C775" s="1">
        <v>36.842944209999999</v>
      </c>
    </row>
    <row r="776" spans="1:3" x14ac:dyDescent="0.3">
      <c r="A776" s="1">
        <v>15.915900000000001</v>
      </c>
      <c r="B776" s="1">
        <v>126.18031550000001</v>
      </c>
      <c r="C776" s="1">
        <v>27.087958950000001</v>
      </c>
    </row>
    <row r="777" spans="1:3" x14ac:dyDescent="0.3">
      <c r="A777" s="1">
        <v>15.924241670000001</v>
      </c>
      <c r="B777" s="1">
        <v>128.16254720000001</v>
      </c>
      <c r="C777" s="1">
        <v>17.060092659999999</v>
      </c>
    </row>
    <row r="778" spans="1:3" x14ac:dyDescent="0.3">
      <c r="A778" s="1">
        <v>15.93258333</v>
      </c>
      <c r="B778" s="1">
        <v>129.00437360000001</v>
      </c>
      <c r="C778" s="1">
        <v>6.9518837290000004</v>
      </c>
    </row>
    <row r="779" spans="1:3" x14ac:dyDescent="0.3">
      <c r="A779" s="1">
        <v>15.940925</v>
      </c>
      <c r="B779" s="1">
        <v>129.38981219999999</v>
      </c>
      <c r="C779" s="1">
        <v>-3.0980831339999999</v>
      </c>
    </row>
    <row r="780" spans="1:3" x14ac:dyDescent="0.3">
      <c r="A780" s="1">
        <v>15.94926667</v>
      </c>
      <c r="B780" s="1">
        <v>129.01203169999999</v>
      </c>
      <c r="C780" s="1">
        <v>-12.949619569999999</v>
      </c>
    </row>
    <row r="781" spans="1:3" x14ac:dyDescent="0.3">
      <c r="A781" s="1">
        <v>15.957608329999999</v>
      </c>
      <c r="B781" s="1">
        <v>127.71045890000001</v>
      </c>
      <c r="C781" s="1">
        <v>-22.977198479999998</v>
      </c>
    </row>
    <row r="782" spans="1:3" x14ac:dyDescent="0.3">
      <c r="A782" s="1">
        <v>15.965949999999999</v>
      </c>
      <c r="B782" s="1">
        <v>125.820742</v>
      </c>
      <c r="C782" s="1">
        <v>-32.828456039999999</v>
      </c>
    </row>
    <row r="783" spans="1:3" x14ac:dyDescent="0.3">
      <c r="A783" s="1">
        <v>15.974291669999999</v>
      </c>
      <c r="B783" s="1">
        <v>123.116186</v>
      </c>
      <c r="C783" s="1">
        <v>-42.348091230000001</v>
      </c>
    </row>
    <row r="784" spans="1:3" x14ac:dyDescent="0.3">
      <c r="A784" s="1">
        <v>15.982633330000001</v>
      </c>
      <c r="B784" s="1">
        <v>120.0017347</v>
      </c>
      <c r="C784" s="1">
        <v>-51.192381509999997</v>
      </c>
    </row>
    <row r="785" spans="1:3" x14ac:dyDescent="0.3">
      <c r="A785" s="1">
        <v>15.990975000000001</v>
      </c>
      <c r="B785" s="1">
        <v>116.1350595</v>
      </c>
      <c r="C785" s="1">
        <v>-60.083713230000001</v>
      </c>
    </row>
    <row r="786" spans="1:3" x14ac:dyDescent="0.3">
      <c r="A786" s="1">
        <v>15.999316670000001</v>
      </c>
      <c r="B786" s="1">
        <v>111.60389480000001</v>
      </c>
      <c r="C786" s="1">
        <v>-68.375022720000004</v>
      </c>
    </row>
    <row r="787" spans="1:3" x14ac:dyDescent="0.3">
      <c r="A787" s="1">
        <v>16.007658330000002</v>
      </c>
      <c r="B787" s="1">
        <v>106.3457875</v>
      </c>
      <c r="C787" s="1">
        <v>-77.099862549999997</v>
      </c>
    </row>
    <row r="788" spans="1:3" x14ac:dyDescent="0.3">
      <c r="A788" s="1">
        <v>16.015999999999998</v>
      </c>
      <c r="B788" s="1">
        <v>100.8630885</v>
      </c>
      <c r="C788" s="1">
        <v>-84.873653660000002</v>
      </c>
    </row>
    <row r="789" spans="1:3" x14ac:dyDescent="0.3">
      <c r="A789" s="1">
        <v>16.024341669999998</v>
      </c>
      <c r="B789" s="1">
        <v>94.743430439999997</v>
      </c>
      <c r="C789" s="1">
        <v>-91.753727999999995</v>
      </c>
    </row>
    <row r="790" spans="1:3" x14ac:dyDescent="0.3">
      <c r="A790" s="1">
        <v>16.032683330000001</v>
      </c>
      <c r="B790" s="1">
        <v>88.345635799999997</v>
      </c>
      <c r="C790" s="1">
        <v>-99.116386590000005</v>
      </c>
    </row>
    <row r="791" spans="1:3" x14ac:dyDescent="0.3">
      <c r="A791" s="1">
        <v>16.041025000000001</v>
      </c>
      <c r="B791" s="1">
        <v>81.416640650000005</v>
      </c>
      <c r="C791" s="1">
        <v>-105.5266069</v>
      </c>
    </row>
    <row r="792" spans="1:3" x14ac:dyDescent="0.3">
      <c r="A792" s="1">
        <v>16.049366670000001</v>
      </c>
      <c r="B792" s="1">
        <v>73.903503950000001</v>
      </c>
      <c r="C792" s="1">
        <v>-111.1130366</v>
      </c>
    </row>
    <row r="793" spans="1:3" x14ac:dyDescent="0.3">
      <c r="A793" s="1">
        <v>16.057708330000001</v>
      </c>
      <c r="B793" s="1">
        <v>66.054021370000001</v>
      </c>
      <c r="C793" s="1">
        <v>-116.8165487</v>
      </c>
    </row>
    <row r="794" spans="1:3" x14ac:dyDescent="0.3">
      <c r="A794" s="1">
        <v>16.066050000000001</v>
      </c>
      <c r="B794" s="1">
        <v>58.236622189999999</v>
      </c>
      <c r="C794" s="1">
        <v>-121.9808372</v>
      </c>
    </row>
    <row r="795" spans="1:3" x14ac:dyDescent="0.3">
      <c r="A795" s="1">
        <v>16.074391670000001</v>
      </c>
      <c r="B795" s="1">
        <v>50.172837350000002</v>
      </c>
      <c r="C795" s="1">
        <v>-126.1551436</v>
      </c>
    </row>
    <row r="796" spans="1:3" x14ac:dyDescent="0.3">
      <c r="A796" s="1">
        <v>16.08273333</v>
      </c>
      <c r="B796" s="1">
        <v>42.073426619999999</v>
      </c>
      <c r="C796" s="1">
        <v>-129.33004249999999</v>
      </c>
    </row>
    <row r="797" spans="1:3" x14ac:dyDescent="0.3">
      <c r="A797" s="1">
        <v>16.091075</v>
      </c>
      <c r="B797" s="1">
        <v>33.646461100000003</v>
      </c>
      <c r="C797" s="1">
        <v>-132.10917230000001</v>
      </c>
    </row>
    <row r="798" spans="1:3" x14ac:dyDescent="0.3">
      <c r="A798" s="1">
        <v>16.09941667</v>
      </c>
      <c r="B798" s="1">
        <v>24.64972603</v>
      </c>
      <c r="C798" s="1">
        <v>-134.34872290000001</v>
      </c>
    </row>
    <row r="799" spans="1:3" x14ac:dyDescent="0.3">
      <c r="A799" s="1">
        <v>16.107758329999999</v>
      </c>
      <c r="B799" s="1">
        <v>14.916567949999999</v>
      </c>
      <c r="C799" s="1">
        <v>-136.16214170000001</v>
      </c>
    </row>
    <row r="800" spans="1:3" x14ac:dyDescent="0.3">
      <c r="A800" s="1">
        <v>16.116099999999999</v>
      </c>
      <c r="B800" s="1">
        <v>5.0664150350000003</v>
      </c>
      <c r="C800" s="1">
        <v>-137.2922331</v>
      </c>
    </row>
    <row r="801" spans="1:3" x14ac:dyDescent="0.3">
      <c r="A801" s="1">
        <v>16.12444167</v>
      </c>
      <c r="B801" s="1">
        <v>-5.413450117</v>
      </c>
      <c r="C801" s="1">
        <v>-137.3931546</v>
      </c>
    </row>
    <row r="802" spans="1:3" x14ac:dyDescent="0.3">
      <c r="A802" s="1">
        <v>16.132783329999999</v>
      </c>
      <c r="B802" s="1">
        <v>-15.92222493</v>
      </c>
      <c r="C802" s="1">
        <v>-137.06118509999999</v>
      </c>
    </row>
    <row r="803" spans="1:3" x14ac:dyDescent="0.3">
      <c r="A803" s="1">
        <v>16.141124999999999</v>
      </c>
      <c r="B803" s="1">
        <v>-26.522627960000001</v>
      </c>
      <c r="C803" s="1">
        <v>-135.7945656</v>
      </c>
    </row>
    <row r="804" spans="1:3" x14ac:dyDescent="0.3">
      <c r="A804" s="1">
        <v>16.149466669999999</v>
      </c>
      <c r="B804" s="1">
        <v>-36.76302656</v>
      </c>
      <c r="C804" s="1">
        <v>-134.0521124</v>
      </c>
    </row>
    <row r="805" spans="1:3" x14ac:dyDescent="0.3">
      <c r="A805" s="1">
        <v>16.157808330000002</v>
      </c>
      <c r="B805" s="1">
        <v>-46.138173770000002</v>
      </c>
      <c r="C805" s="1">
        <v>-131.19265730000001</v>
      </c>
    </row>
    <row r="806" spans="1:3" x14ac:dyDescent="0.3">
      <c r="A806" s="1">
        <v>16.166149999999998</v>
      </c>
      <c r="B806" s="1">
        <v>-54.929798920000003</v>
      </c>
      <c r="C806" s="1">
        <v>-128.05566110000001</v>
      </c>
    </row>
    <row r="807" spans="1:3" x14ac:dyDescent="0.3">
      <c r="A807" s="1">
        <v>16.174491669999998</v>
      </c>
      <c r="B807" s="1">
        <v>-63.643912800000003</v>
      </c>
      <c r="C807" s="1">
        <v>-124.1483235</v>
      </c>
    </row>
    <row r="808" spans="1:3" x14ac:dyDescent="0.3">
      <c r="A808" s="1">
        <v>16.182833330000001</v>
      </c>
      <c r="B808" s="1">
        <v>-72.129525209999997</v>
      </c>
      <c r="C808" s="1">
        <v>-119.4449497</v>
      </c>
    </row>
    <row r="809" spans="1:3" x14ac:dyDescent="0.3">
      <c r="A809" s="1">
        <v>16.191175000000001</v>
      </c>
      <c r="B809" s="1">
        <v>-80.588880439999997</v>
      </c>
      <c r="C809" s="1">
        <v>-113.88477949999999</v>
      </c>
    </row>
    <row r="810" spans="1:3" x14ac:dyDescent="0.3">
      <c r="A810" s="1">
        <v>16.199516670000001</v>
      </c>
      <c r="B810" s="1">
        <v>-89.848867549999994</v>
      </c>
      <c r="C810" s="1">
        <v>-108.01400599999999</v>
      </c>
    </row>
    <row r="811" spans="1:3" x14ac:dyDescent="0.3">
      <c r="A811" s="1">
        <v>16.207858330000001</v>
      </c>
      <c r="B811" s="1">
        <v>-98.614585009999999</v>
      </c>
      <c r="C811" s="1">
        <v>-100.30635719999999</v>
      </c>
    </row>
    <row r="812" spans="1:3" x14ac:dyDescent="0.3">
      <c r="A812" s="1">
        <v>16.216200000000001</v>
      </c>
      <c r="B812" s="1">
        <v>-105.7943763</v>
      </c>
      <c r="C812" s="1">
        <v>-93.146447989999999</v>
      </c>
    </row>
    <row r="813" spans="1:3" x14ac:dyDescent="0.3">
      <c r="A813" s="1">
        <v>16.224541670000001</v>
      </c>
      <c r="B813" s="1">
        <v>-112.4635404</v>
      </c>
      <c r="C813" s="1">
        <v>-85.638484169999998</v>
      </c>
    </row>
    <row r="814" spans="1:3" x14ac:dyDescent="0.3">
      <c r="A814" s="1">
        <v>16.23288333</v>
      </c>
      <c r="B814" s="1">
        <v>-117.5274063</v>
      </c>
      <c r="C814" s="1">
        <v>-77.754515350000005</v>
      </c>
    </row>
    <row r="815" spans="1:3" x14ac:dyDescent="0.3">
      <c r="A815" s="1">
        <v>16.241225</v>
      </c>
      <c r="B815" s="1">
        <v>-122.6278253</v>
      </c>
      <c r="C815" s="1">
        <v>-69.958678039999995</v>
      </c>
    </row>
    <row r="816" spans="1:3" x14ac:dyDescent="0.3">
      <c r="A816" s="1">
        <v>16.24956667</v>
      </c>
      <c r="B816" s="1">
        <v>-126.431477</v>
      </c>
      <c r="C816" s="1">
        <v>-62.523447840000003</v>
      </c>
    </row>
    <row r="817" spans="1:3" x14ac:dyDescent="0.3">
      <c r="A817" s="1">
        <v>16.257908329999999</v>
      </c>
      <c r="B817" s="1">
        <v>-130.1157058</v>
      </c>
      <c r="C817" s="1">
        <v>-54.105995540000002</v>
      </c>
    </row>
    <row r="818" spans="1:3" x14ac:dyDescent="0.3">
      <c r="A818" s="1">
        <v>16.266249999999999</v>
      </c>
      <c r="B818" s="1">
        <v>-133.4540858</v>
      </c>
      <c r="C818" s="1">
        <v>-45.559171409999998</v>
      </c>
    </row>
    <row r="819" spans="1:3" x14ac:dyDescent="0.3">
      <c r="A819" s="1">
        <v>16.27459167</v>
      </c>
      <c r="B819" s="1">
        <v>-136.0846238</v>
      </c>
      <c r="C819" s="1">
        <v>-36.479013739999999</v>
      </c>
    </row>
    <row r="820" spans="1:3" x14ac:dyDescent="0.3">
      <c r="A820" s="1">
        <v>16.282933329999999</v>
      </c>
      <c r="B820" s="1">
        <v>-138.11390460000001</v>
      </c>
      <c r="C820" s="1">
        <v>-27.402707530000001</v>
      </c>
    </row>
    <row r="821" spans="1:3" x14ac:dyDescent="0.3">
      <c r="A821" s="1">
        <v>16.291274999999999</v>
      </c>
      <c r="B821" s="1">
        <v>-139.25156569999999</v>
      </c>
      <c r="C821" s="1">
        <v>-18.348421550000001</v>
      </c>
    </row>
    <row r="822" spans="1:3" x14ac:dyDescent="0.3">
      <c r="A822" s="1">
        <v>16.299616669999999</v>
      </c>
      <c r="B822" s="1">
        <v>-139.8318582</v>
      </c>
      <c r="C822" s="1">
        <v>-9.0511884980000001</v>
      </c>
    </row>
    <row r="823" spans="1:3" x14ac:dyDescent="0.3">
      <c r="A823" s="1">
        <v>16.307958330000002</v>
      </c>
      <c r="B823" s="1">
        <v>-139.96795420000001</v>
      </c>
      <c r="C823" s="1">
        <v>0.92744779359999996</v>
      </c>
    </row>
    <row r="824" spans="1:3" x14ac:dyDescent="0.3">
      <c r="A824" s="1">
        <v>16.316299999999998</v>
      </c>
      <c r="B824" s="1">
        <v>-138.99829310000001</v>
      </c>
      <c r="C824" s="1">
        <v>11.121231740000001</v>
      </c>
    </row>
    <row r="825" spans="1:3" x14ac:dyDescent="0.3">
      <c r="A825" s="1">
        <v>16.324641669999998</v>
      </c>
      <c r="B825" s="1">
        <v>-137.03536779999999</v>
      </c>
      <c r="C825" s="1">
        <v>21.309871210000001</v>
      </c>
    </row>
    <row r="826" spans="1:3" x14ac:dyDescent="0.3">
      <c r="A826" s="1">
        <v>16.332983330000001</v>
      </c>
      <c r="B826" s="1">
        <v>-134.92839960000001</v>
      </c>
      <c r="C826" s="1">
        <v>31.71604327</v>
      </c>
    </row>
    <row r="827" spans="1:3" x14ac:dyDescent="0.3">
      <c r="A827" s="1">
        <v>16.341325000000001</v>
      </c>
      <c r="B827" s="1">
        <v>-131.79171969999999</v>
      </c>
      <c r="C827" s="1">
        <v>42.163267779999998</v>
      </c>
    </row>
    <row r="828" spans="1:3" x14ac:dyDescent="0.3">
      <c r="A828" s="1">
        <v>16.349666670000001</v>
      </c>
      <c r="B828" s="1">
        <v>-127.4753058</v>
      </c>
      <c r="C828" s="1">
        <v>52.049597540000001</v>
      </c>
    </row>
    <row r="829" spans="1:3" x14ac:dyDescent="0.3">
      <c r="A829" s="1">
        <v>16.358008330000001</v>
      </c>
      <c r="B829" s="1">
        <v>-122.1595183</v>
      </c>
      <c r="C829" s="1">
        <v>61.325634270000002</v>
      </c>
    </row>
    <row r="830" spans="1:3" x14ac:dyDescent="0.3">
      <c r="A830" s="1">
        <v>16.366350000000001</v>
      </c>
      <c r="B830" s="1">
        <v>-116.9424193</v>
      </c>
      <c r="C830" s="1">
        <v>69.996750800000001</v>
      </c>
    </row>
    <row r="831" spans="1:3" x14ac:dyDescent="0.3">
      <c r="A831" s="1">
        <v>16.374691670000001</v>
      </c>
      <c r="B831" s="1">
        <v>-110.70975</v>
      </c>
      <c r="C831" s="1">
        <v>78.646237290000002</v>
      </c>
    </row>
    <row r="832" spans="1:3" x14ac:dyDescent="0.3">
      <c r="A832" s="1">
        <v>16.38303333</v>
      </c>
      <c r="B832" s="1">
        <v>-103.35412669999999</v>
      </c>
      <c r="C832" s="1">
        <v>87.211028519999999</v>
      </c>
    </row>
    <row r="833" spans="1:3" x14ac:dyDescent="0.3">
      <c r="A833" s="1">
        <v>16.391375</v>
      </c>
      <c r="B833" s="1">
        <v>-95.203723100000005</v>
      </c>
      <c r="C833" s="1">
        <v>94.765118259999994</v>
      </c>
    </row>
    <row r="834" spans="1:3" x14ac:dyDescent="0.3">
      <c r="A834" s="1">
        <v>16.39971667</v>
      </c>
      <c r="B834" s="1">
        <v>-87.216976790000004</v>
      </c>
      <c r="C834" s="1">
        <v>100.1591047</v>
      </c>
    </row>
    <row r="835" spans="1:3" x14ac:dyDescent="0.3">
      <c r="A835" s="1">
        <v>16.408058329999999</v>
      </c>
      <c r="B835" s="1">
        <v>-78.708670999999995</v>
      </c>
      <c r="C835" s="1">
        <v>105.0159773</v>
      </c>
    </row>
    <row r="836" spans="1:3" x14ac:dyDescent="0.3">
      <c r="A836" s="1">
        <v>16.416399999999999</v>
      </c>
      <c r="B836" s="1">
        <v>-69.367969239999994</v>
      </c>
      <c r="C836" s="1">
        <v>110.1532332</v>
      </c>
    </row>
    <row r="837" spans="1:3" x14ac:dyDescent="0.3">
      <c r="A837" s="1">
        <v>16.42474167</v>
      </c>
      <c r="B837" s="1">
        <v>-60.017812380000002</v>
      </c>
      <c r="C837" s="1">
        <v>114.63158110000001</v>
      </c>
    </row>
    <row r="838" spans="1:3" x14ac:dyDescent="0.3">
      <c r="A838" s="1">
        <v>16.433083329999999</v>
      </c>
      <c r="B838" s="1">
        <v>-51.333159930000001</v>
      </c>
      <c r="C838" s="1">
        <v>118.49928629999999</v>
      </c>
    </row>
    <row r="839" spans="1:3" x14ac:dyDescent="0.3">
      <c r="A839" s="1">
        <v>16.441424999999999</v>
      </c>
      <c r="B839" s="1">
        <v>-42.548129080000002</v>
      </c>
      <c r="C839" s="1">
        <v>121.35661519999999</v>
      </c>
    </row>
    <row r="840" spans="1:3" x14ac:dyDescent="0.3">
      <c r="A840" s="1">
        <v>16.449766669999999</v>
      </c>
      <c r="B840" s="1">
        <v>-34.31832962</v>
      </c>
      <c r="C840" s="1">
        <v>123.6641583</v>
      </c>
    </row>
    <row r="841" spans="1:3" x14ac:dyDescent="0.3">
      <c r="A841" s="1">
        <v>16.458108330000002</v>
      </c>
      <c r="B841" s="1">
        <v>-25.84489353</v>
      </c>
      <c r="C841" s="1">
        <v>125.4993679</v>
      </c>
    </row>
    <row r="842" spans="1:3" x14ac:dyDescent="0.3">
      <c r="A842" s="1">
        <v>16.466449999999998</v>
      </c>
      <c r="B842" s="1">
        <v>-16.87940772</v>
      </c>
      <c r="C842" s="1">
        <v>127.52952329999999</v>
      </c>
    </row>
    <row r="843" spans="1:3" x14ac:dyDescent="0.3">
      <c r="A843" s="1">
        <v>16.474791669999998</v>
      </c>
      <c r="B843" s="1">
        <v>-6.2337312120000004</v>
      </c>
      <c r="C843" s="1">
        <v>128.7421057</v>
      </c>
    </row>
    <row r="844" spans="1:3" x14ac:dyDescent="0.3">
      <c r="A844" s="1">
        <v>16.483133330000001</v>
      </c>
      <c r="B844" s="1">
        <v>5.4254290879999996</v>
      </c>
      <c r="C844" s="1">
        <v>128.43776449999999</v>
      </c>
    </row>
    <row r="845" spans="1:3" x14ac:dyDescent="0.3">
      <c r="A845" s="1">
        <v>16.491475000000001</v>
      </c>
      <c r="B845" s="1">
        <v>16.825434009999999</v>
      </c>
      <c r="C845" s="1">
        <v>126.3331295</v>
      </c>
    </row>
    <row r="846" spans="1:3" x14ac:dyDescent="0.3">
      <c r="A846" s="1">
        <v>16.499816670000001</v>
      </c>
      <c r="B846" s="1">
        <v>28.612730689999999</v>
      </c>
      <c r="C846" s="1">
        <v>123.900615</v>
      </c>
    </row>
    <row r="847" spans="1:3" x14ac:dyDescent="0.3">
      <c r="A847" s="1">
        <v>16.508158330000001</v>
      </c>
      <c r="B847" s="1">
        <v>40.199073239999997</v>
      </c>
      <c r="C847" s="1">
        <v>121.07857919999999</v>
      </c>
    </row>
    <row r="848" spans="1:3" x14ac:dyDescent="0.3">
      <c r="A848" s="1">
        <v>16.516500000000001</v>
      </c>
      <c r="B848" s="1">
        <v>50.686299179999999</v>
      </c>
      <c r="C848" s="1">
        <v>117.4620266</v>
      </c>
    </row>
    <row r="849" spans="1:3" x14ac:dyDescent="0.3">
      <c r="A849" s="1">
        <v>16.524841670000001</v>
      </c>
      <c r="B849" s="1">
        <v>61.326162279999998</v>
      </c>
      <c r="C849" s="1">
        <v>112.6667499</v>
      </c>
    </row>
    <row r="850" spans="1:3" x14ac:dyDescent="0.3">
      <c r="A850" s="1">
        <v>16.53318333</v>
      </c>
      <c r="B850" s="1">
        <v>69.486303939999999</v>
      </c>
      <c r="C850" s="1">
        <v>107.4403508</v>
      </c>
    </row>
    <row r="851" spans="1:3" x14ac:dyDescent="0.3">
      <c r="A851" s="1">
        <v>16.541525</v>
      </c>
      <c r="B851" s="1">
        <v>77.628472790000004</v>
      </c>
      <c r="C851" s="1">
        <v>101.666928</v>
      </c>
    </row>
    <row r="852" spans="1:3" x14ac:dyDescent="0.3">
      <c r="A852" s="1">
        <v>16.54986667</v>
      </c>
      <c r="B852" s="1">
        <v>84.377174960000005</v>
      </c>
      <c r="C852" s="1">
        <v>95.768899660000002</v>
      </c>
    </row>
    <row r="853" spans="1:3" x14ac:dyDescent="0.3">
      <c r="A853" s="1">
        <v>16.558208329999999</v>
      </c>
      <c r="B853" s="1">
        <v>91.891251049999994</v>
      </c>
      <c r="C853" s="1">
        <v>88.933935629999993</v>
      </c>
    </row>
    <row r="854" spans="1:3" x14ac:dyDescent="0.3">
      <c r="A854" s="1">
        <v>16.566549999999999</v>
      </c>
      <c r="B854" s="1">
        <v>98.833127529999999</v>
      </c>
      <c r="C854" s="1">
        <v>81.683719319999994</v>
      </c>
    </row>
    <row r="855" spans="1:3" x14ac:dyDescent="0.3">
      <c r="A855" s="1">
        <v>16.57489167</v>
      </c>
      <c r="B855" s="1">
        <v>105.3178139</v>
      </c>
      <c r="C855" s="1">
        <v>73.832486360000004</v>
      </c>
    </row>
    <row r="856" spans="1:3" x14ac:dyDescent="0.3">
      <c r="A856" s="1">
        <v>16.583233329999999</v>
      </c>
      <c r="B856" s="1">
        <v>111.7610822</v>
      </c>
      <c r="C856" s="1">
        <v>64.845543419999998</v>
      </c>
    </row>
    <row r="857" spans="1:3" x14ac:dyDescent="0.3">
      <c r="A857" s="1">
        <v>16.591574999999999</v>
      </c>
      <c r="B857" s="1">
        <v>116.09582810000001</v>
      </c>
      <c r="C857" s="1">
        <v>56.737780520000001</v>
      </c>
    </row>
    <row r="858" spans="1:3" x14ac:dyDescent="0.3">
      <c r="A858" s="1">
        <v>16.599916669999999</v>
      </c>
      <c r="B858" s="1">
        <v>119.8841347</v>
      </c>
      <c r="C858" s="1">
        <v>48.020089419999998</v>
      </c>
    </row>
    <row r="859" spans="1:3" x14ac:dyDescent="0.3">
      <c r="A859" s="1">
        <v>16.608258330000002</v>
      </c>
      <c r="B859" s="1">
        <v>123.25785</v>
      </c>
      <c r="C859" s="1">
        <v>39.699081880000001</v>
      </c>
    </row>
    <row r="860" spans="1:3" x14ac:dyDescent="0.3">
      <c r="A860" s="1">
        <v>16.616599999999998</v>
      </c>
      <c r="B860" s="1">
        <v>125.94961170000001</v>
      </c>
      <c r="C860" s="1">
        <v>29.96954783</v>
      </c>
    </row>
    <row r="861" spans="1:3" x14ac:dyDescent="0.3">
      <c r="A861" s="1">
        <v>16.624941669999998</v>
      </c>
      <c r="B861" s="1">
        <v>128.09941839999999</v>
      </c>
      <c r="C861" s="1">
        <v>20.126437660000001</v>
      </c>
    </row>
    <row r="862" spans="1:3" x14ac:dyDescent="0.3">
      <c r="A862" s="1">
        <v>16.633283330000001</v>
      </c>
      <c r="B862" s="1">
        <v>129.34922030000001</v>
      </c>
      <c r="C862" s="1">
        <v>10.72786705</v>
      </c>
    </row>
    <row r="863" spans="1:3" x14ac:dyDescent="0.3">
      <c r="A863" s="1">
        <v>16.641625000000001</v>
      </c>
      <c r="B863" s="1">
        <v>130.17888640000001</v>
      </c>
      <c r="C863" s="1">
        <v>0.5370595292</v>
      </c>
    </row>
    <row r="864" spans="1:3" x14ac:dyDescent="0.3">
      <c r="A864" s="1">
        <v>16.649966670000001</v>
      </c>
      <c r="B864" s="1">
        <v>130.1157623</v>
      </c>
      <c r="C864" s="1">
        <v>-10.12712162</v>
      </c>
    </row>
    <row r="865" spans="1:3" x14ac:dyDescent="0.3">
      <c r="A865" s="1">
        <v>16.658308330000001</v>
      </c>
      <c r="B865" s="1">
        <v>128.49956710000001</v>
      </c>
      <c r="C865" s="1">
        <v>-20.86515988</v>
      </c>
    </row>
    <row r="866" spans="1:3" x14ac:dyDescent="0.3">
      <c r="A866" s="1">
        <v>16.666650000000001</v>
      </c>
      <c r="B866" s="1">
        <v>126.036671</v>
      </c>
      <c r="C866" s="1">
        <v>-32.106198769999999</v>
      </c>
    </row>
    <row r="867" spans="1:3" x14ac:dyDescent="0.3">
      <c r="A867" s="1">
        <v>16.674991670000001</v>
      </c>
      <c r="B867" s="1">
        <v>123.42941089999999</v>
      </c>
      <c r="C867" s="1">
        <v>-42.83970755</v>
      </c>
    </row>
    <row r="868" spans="1:3" x14ac:dyDescent="0.3">
      <c r="A868" s="1">
        <v>16.68333333</v>
      </c>
      <c r="B868" s="1">
        <v>119.96304979999999</v>
      </c>
      <c r="C868" s="1">
        <v>-52.584089990000003</v>
      </c>
    </row>
    <row r="869" spans="1:3" x14ac:dyDescent="0.3">
      <c r="A869" s="1">
        <v>16.691675</v>
      </c>
      <c r="B869" s="1">
        <v>115.68202770000001</v>
      </c>
      <c r="C869" s="1">
        <v>-62.327031609999999</v>
      </c>
    </row>
    <row r="870" spans="1:3" x14ac:dyDescent="0.3">
      <c r="A870" s="1">
        <v>16.70001667</v>
      </c>
      <c r="B870" s="1">
        <v>110.4498043</v>
      </c>
      <c r="C870" s="1">
        <v>-72.197743360000004</v>
      </c>
    </row>
    <row r="871" spans="1:3" x14ac:dyDescent="0.3">
      <c r="A871" s="1">
        <v>16.708358329999999</v>
      </c>
      <c r="B871" s="1">
        <v>104.17575960000001</v>
      </c>
      <c r="C871" s="1">
        <v>-80.809579110000001</v>
      </c>
    </row>
    <row r="872" spans="1:3" x14ac:dyDescent="0.3">
      <c r="A872" s="1">
        <v>16.716699999999999</v>
      </c>
      <c r="B872" s="1">
        <v>97.091449949999998</v>
      </c>
      <c r="C872" s="1">
        <v>-89.295017680000001</v>
      </c>
    </row>
    <row r="873" spans="1:3" x14ac:dyDescent="0.3">
      <c r="A873" s="1">
        <v>16.72504167</v>
      </c>
      <c r="B873" s="1">
        <v>89.271110770000007</v>
      </c>
      <c r="C873" s="1">
        <v>-97.531528629999997</v>
      </c>
    </row>
    <row r="874" spans="1:3" x14ac:dyDescent="0.3">
      <c r="A874" s="1">
        <v>16.733383329999999</v>
      </c>
      <c r="B874" s="1">
        <v>81.020952489999999</v>
      </c>
      <c r="C874" s="1">
        <v>-104.925225</v>
      </c>
    </row>
    <row r="875" spans="1:3" x14ac:dyDescent="0.3">
      <c r="A875" s="1">
        <v>16.741724999999999</v>
      </c>
      <c r="B875" s="1">
        <v>72.835571419999994</v>
      </c>
      <c r="C875" s="1">
        <v>-110.86324209999999</v>
      </c>
    </row>
    <row r="876" spans="1:3" x14ac:dyDescent="0.3">
      <c r="A876" s="1">
        <v>16.750066669999999</v>
      </c>
      <c r="B876" s="1">
        <v>64.613992330000002</v>
      </c>
      <c r="C876" s="1">
        <v>-116.3761125</v>
      </c>
    </row>
    <row r="877" spans="1:3" x14ac:dyDescent="0.3">
      <c r="A877" s="1">
        <v>16.758408330000002</v>
      </c>
      <c r="B877" s="1">
        <v>55.475575409999998</v>
      </c>
      <c r="C877" s="1">
        <v>-122.2055879</v>
      </c>
    </row>
    <row r="878" spans="1:3" x14ac:dyDescent="0.3">
      <c r="A878" s="1">
        <v>16.766749999999998</v>
      </c>
      <c r="B878" s="1">
        <v>46.573702249999997</v>
      </c>
      <c r="C878" s="1">
        <v>-126.36381299999999</v>
      </c>
    </row>
    <row r="879" spans="1:3" x14ac:dyDescent="0.3">
      <c r="A879" s="1">
        <v>16.775091669999998</v>
      </c>
      <c r="B879" s="1">
        <v>37.339517379999997</v>
      </c>
      <c r="C879" s="1">
        <v>-130.12814460000001</v>
      </c>
    </row>
    <row r="880" spans="1:3" x14ac:dyDescent="0.3">
      <c r="A880" s="1">
        <v>16.783433330000001</v>
      </c>
      <c r="B880" s="1">
        <v>28.059757210000001</v>
      </c>
      <c r="C880" s="1">
        <v>-132.8999254</v>
      </c>
    </row>
    <row r="881" spans="1:3" x14ac:dyDescent="0.3">
      <c r="A881" s="1">
        <v>16.791775000000001</v>
      </c>
      <c r="B881" s="1">
        <v>18.332541930000001</v>
      </c>
      <c r="C881" s="1">
        <v>-134.6793156</v>
      </c>
    </row>
    <row r="882" spans="1:3" x14ac:dyDescent="0.3">
      <c r="A882" s="1">
        <v>16.800116670000001</v>
      </c>
      <c r="B882" s="1">
        <v>8.2460719109999996</v>
      </c>
      <c r="C882" s="1">
        <v>-135.41247300000001</v>
      </c>
    </row>
    <row r="883" spans="1:3" x14ac:dyDescent="0.3">
      <c r="A883" s="1">
        <v>16.808458330000001</v>
      </c>
      <c r="B883" s="1">
        <v>-2.7645661960000001</v>
      </c>
      <c r="C883" s="1">
        <v>-135.89244289999999</v>
      </c>
    </row>
    <row r="884" spans="1:3" x14ac:dyDescent="0.3">
      <c r="A884" s="1">
        <v>16.816800000000001</v>
      </c>
      <c r="B884" s="1">
        <v>-13.836924379999999</v>
      </c>
      <c r="C884" s="1">
        <v>-136.08645569999999</v>
      </c>
    </row>
    <row r="885" spans="1:3" x14ac:dyDescent="0.3">
      <c r="A885" s="1">
        <v>16.825141670000001</v>
      </c>
      <c r="B885" s="1">
        <v>-24.843979409999999</v>
      </c>
      <c r="C885" s="1">
        <v>-135.1725434</v>
      </c>
    </row>
    <row r="886" spans="1:3" x14ac:dyDescent="0.3">
      <c r="A886" s="1">
        <v>16.83348333</v>
      </c>
      <c r="B886" s="1">
        <v>-36.11305729</v>
      </c>
      <c r="C886" s="1">
        <v>-133.27046150000001</v>
      </c>
    </row>
    <row r="887" spans="1:3" x14ac:dyDescent="0.3">
      <c r="A887" s="1">
        <v>16.841825</v>
      </c>
      <c r="B887" s="1">
        <v>-46.953430300000001</v>
      </c>
      <c r="C887" s="1">
        <v>-130.42177799999999</v>
      </c>
    </row>
    <row r="888" spans="1:3" x14ac:dyDescent="0.3">
      <c r="A888" s="1">
        <v>16.85016667</v>
      </c>
      <c r="B888" s="1">
        <v>-57.131969079999998</v>
      </c>
      <c r="C888" s="1">
        <v>-125.9223238</v>
      </c>
    </row>
    <row r="889" spans="1:3" x14ac:dyDescent="0.3">
      <c r="A889" s="1">
        <v>16.858508329999999</v>
      </c>
      <c r="B889" s="1">
        <v>-67.405190289999993</v>
      </c>
      <c r="C889" s="1">
        <v>-121.4708225</v>
      </c>
    </row>
    <row r="890" spans="1:3" x14ac:dyDescent="0.3">
      <c r="A890" s="1">
        <v>16.866849999999999</v>
      </c>
      <c r="B890" s="1">
        <v>-76.390754099999995</v>
      </c>
      <c r="C890" s="1">
        <v>-116.4592906</v>
      </c>
    </row>
    <row r="891" spans="1:3" x14ac:dyDescent="0.3">
      <c r="A891" s="1">
        <v>16.87519167</v>
      </c>
      <c r="B891" s="1">
        <v>-84.69877108</v>
      </c>
      <c r="C891" s="1">
        <v>-110.17433370000001</v>
      </c>
    </row>
    <row r="892" spans="1:3" x14ac:dyDescent="0.3">
      <c r="A892" s="1">
        <v>16.883533329999999</v>
      </c>
      <c r="B892" s="1">
        <v>-92.665747859999996</v>
      </c>
      <c r="C892" s="1">
        <v>-103.2003954</v>
      </c>
    </row>
    <row r="893" spans="1:3" x14ac:dyDescent="0.3">
      <c r="A893" s="1">
        <v>16.891874999999999</v>
      </c>
      <c r="B893" s="1">
        <v>-101.66771180000001</v>
      </c>
      <c r="C893" s="1">
        <v>-95.301182109999999</v>
      </c>
    </row>
    <row r="894" spans="1:3" x14ac:dyDescent="0.3">
      <c r="A894" s="1">
        <v>16.900216669999999</v>
      </c>
      <c r="B894" s="1">
        <v>-110.2686434</v>
      </c>
      <c r="C894" s="1">
        <v>-86.548743329999994</v>
      </c>
    </row>
    <row r="895" spans="1:3" x14ac:dyDescent="0.3">
      <c r="A895" s="1">
        <v>16.908558330000002</v>
      </c>
      <c r="B895" s="1">
        <v>-117.72906020000001</v>
      </c>
      <c r="C895" s="1">
        <v>-76.314402250000001</v>
      </c>
    </row>
    <row r="896" spans="1:3" x14ac:dyDescent="0.3">
      <c r="A896" s="1">
        <v>16.916899999999998</v>
      </c>
      <c r="B896" s="1">
        <v>-123.3168958</v>
      </c>
      <c r="C896" s="1">
        <v>-67.055343160000007</v>
      </c>
    </row>
    <row r="897" spans="1:3" x14ac:dyDescent="0.3">
      <c r="A897" s="1">
        <v>16.925241669999998</v>
      </c>
      <c r="B897" s="1">
        <v>-128.21233079999999</v>
      </c>
      <c r="C897" s="1">
        <v>-57.300603340000002</v>
      </c>
    </row>
    <row r="898" spans="1:3" x14ac:dyDescent="0.3">
      <c r="A898" s="1">
        <v>16.933583330000001</v>
      </c>
      <c r="B898" s="1">
        <v>-131.75638409999999</v>
      </c>
      <c r="C898" s="1">
        <v>-47.139662360000003</v>
      </c>
    </row>
    <row r="899" spans="1:3" x14ac:dyDescent="0.3">
      <c r="A899" s="1">
        <v>16.941925000000001</v>
      </c>
      <c r="B899" s="1">
        <v>-135.45612800000001</v>
      </c>
      <c r="C899" s="1">
        <v>-36.20548367</v>
      </c>
    </row>
    <row r="900" spans="1:3" x14ac:dyDescent="0.3">
      <c r="A900" s="1">
        <v>16.950266670000001</v>
      </c>
      <c r="B900" s="1">
        <v>-137.8574089</v>
      </c>
      <c r="C900" s="1">
        <v>-24.87827497</v>
      </c>
    </row>
    <row r="901" spans="1:3" x14ac:dyDescent="0.3">
      <c r="A901" s="1">
        <v>16.958608330000001</v>
      </c>
      <c r="B901" s="1">
        <v>-138.86465319999999</v>
      </c>
      <c r="C901" s="1">
        <v>-13.52742965</v>
      </c>
    </row>
    <row r="902" spans="1:3" x14ac:dyDescent="0.3">
      <c r="A902" s="1">
        <v>16.966950000000001</v>
      </c>
      <c r="B902" s="1">
        <v>-139.63998749999999</v>
      </c>
      <c r="C902" s="1">
        <v>-2.7076321399999999</v>
      </c>
    </row>
    <row r="903" spans="1:3" x14ac:dyDescent="0.3">
      <c r="A903" s="1">
        <v>16.975291670000001</v>
      </c>
      <c r="B903" s="1">
        <v>-139.6378824</v>
      </c>
      <c r="C903" s="1">
        <v>8.1524794420000006</v>
      </c>
    </row>
    <row r="904" spans="1:3" x14ac:dyDescent="0.3">
      <c r="A904" s="1">
        <v>16.98363333</v>
      </c>
      <c r="B904" s="1">
        <v>-138.04324080000001</v>
      </c>
      <c r="C904" s="1">
        <v>18.640624750000001</v>
      </c>
    </row>
    <row r="905" spans="1:3" x14ac:dyDescent="0.3">
      <c r="A905" s="1">
        <v>16.991975</v>
      </c>
      <c r="B905" s="1">
        <v>-135.80480589999999</v>
      </c>
      <c r="C905" s="1">
        <v>29.537864129999999</v>
      </c>
    </row>
    <row r="906" spans="1:3" x14ac:dyDescent="0.3">
      <c r="A906" s="1">
        <v>17.00031667</v>
      </c>
      <c r="B906" s="1">
        <v>-133.01612489999999</v>
      </c>
      <c r="C906" s="1">
        <v>39.813574320000001</v>
      </c>
    </row>
    <row r="907" spans="1:3" x14ac:dyDescent="0.3">
      <c r="A907" s="1">
        <v>17.008658329999999</v>
      </c>
      <c r="B907" s="1">
        <v>-128.8877549</v>
      </c>
      <c r="C907" s="1">
        <v>49.693818290000003</v>
      </c>
    </row>
    <row r="908" spans="1:3" x14ac:dyDescent="0.3">
      <c r="A908" s="1">
        <v>17.016999999999999</v>
      </c>
      <c r="B908" s="1">
        <v>-124.1042905</v>
      </c>
      <c r="C908" s="1">
        <v>59.346127690000003</v>
      </c>
    </row>
    <row r="909" spans="1:3" x14ac:dyDescent="0.3">
      <c r="A909" s="1">
        <v>17.02534167</v>
      </c>
      <c r="B909" s="1">
        <v>-118.752726</v>
      </c>
      <c r="C909" s="1">
        <v>68.734167600000006</v>
      </c>
    </row>
    <row r="910" spans="1:3" x14ac:dyDescent="0.3">
      <c r="A910" s="1">
        <v>17.033683329999999</v>
      </c>
      <c r="B910" s="1">
        <v>-112.7074913</v>
      </c>
      <c r="C910" s="1">
        <v>77.910296000000002</v>
      </c>
    </row>
    <row r="911" spans="1:3" x14ac:dyDescent="0.3">
      <c r="A911" s="1">
        <v>17.042024999999999</v>
      </c>
      <c r="B911" s="1">
        <v>-105.154205</v>
      </c>
      <c r="C911" s="1">
        <v>86.668852880000003</v>
      </c>
    </row>
    <row r="912" spans="1:3" x14ac:dyDescent="0.3">
      <c r="A912" s="1">
        <v>17.050366669999999</v>
      </c>
      <c r="B912" s="1">
        <v>-96.804595230000004</v>
      </c>
      <c r="C912" s="1">
        <v>94.57798339</v>
      </c>
    </row>
    <row r="913" spans="1:3" x14ac:dyDescent="0.3">
      <c r="A913" s="1">
        <v>17.058708330000002</v>
      </c>
      <c r="B913" s="1">
        <v>-88.026158039999999</v>
      </c>
      <c r="C913" s="1">
        <v>102.18940259999999</v>
      </c>
    </row>
    <row r="914" spans="1:3" x14ac:dyDescent="0.3">
      <c r="A914" s="1">
        <v>17.067049999999998</v>
      </c>
      <c r="B914" s="1">
        <v>-77.798876519999993</v>
      </c>
      <c r="C914" s="1">
        <v>108.87015959999999</v>
      </c>
    </row>
    <row r="915" spans="1:3" x14ac:dyDescent="0.3">
      <c r="A915" s="1">
        <v>17.075391669999998</v>
      </c>
      <c r="B915" s="1">
        <v>-66.787992599999995</v>
      </c>
      <c r="C915" s="1">
        <v>114.71526830000001</v>
      </c>
    </row>
    <row r="916" spans="1:3" x14ac:dyDescent="0.3">
      <c r="A916" s="1">
        <v>17.083733330000001</v>
      </c>
      <c r="B916" s="1">
        <v>-54.876725370000003</v>
      </c>
      <c r="C916" s="1">
        <v>119.6839773</v>
      </c>
    </row>
    <row r="917" spans="1:3" x14ac:dyDescent="0.3">
      <c r="A917" s="1">
        <v>17.092075000000001</v>
      </c>
      <c r="B917" s="1">
        <v>-42.883836160000001</v>
      </c>
      <c r="C917" s="1">
        <v>123.4063361</v>
      </c>
    </row>
    <row r="918" spans="1:3" x14ac:dyDescent="0.3">
      <c r="A918" s="1">
        <v>17.100416670000001</v>
      </c>
      <c r="B918" s="1">
        <v>-31.416035879999999</v>
      </c>
      <c r="C918" s="1">
        <v>126.75074530000001</v>
      </c>
    </row>
    <row r="919" spans="1:3" x14ac:dyDescent="0.3">
      <c r="A919" s="1">
        <v>17.108758330000001</v>
      </c>
      <c r="B919" s="1">
        <v>-19.764091929999999</v>
      </c>
      <c r="C919" s="1">
        <v>128.93582029999999</v>
      </c>
    </row>
    <row r="920" spans="1:3" x14ac:dyDescent="0.3">
      <c r="A920" s="1">
        <v>17.117100000000001</v>
      </c>
      <c r="B920" s="1">
        <v>-8.3514740389999993</v>
      </c>
      <c r="C920" s="1">
        <v>129.77022270000001</v>
      </c>
    </row>
    <row r="921" spans="1:3" x14ac:dyDescent="0.3">
      <c r="A921" s="1">
        <v>17.125441670000001</v>
      </c>
      <c r="B921" s="1">
        <v>3.4178611499999998</v>
      </c>
      <c r="C921" s="1">
        <v>129.8751403</v>
      </c>
    </row>
    <row r="922" spans="1:3" x14ac:dyDescent="0.3">
      <c r="A922" s="1">
        <v>17.13378333</v>
      </c>
      <c r="B922" s="1">
        <v>14.667687519999999</v>
      </c>
      <c r="C922" s="1">
        <v>129.59264569999999</v>
      </c>
    </row>
    <row r="923" spans="1:3" x14ac:dyDescent="0.3">
      <c r="A923" s="1">
        <v>17.142125</v>
      </c>
      <c r="B923" s="1">
        <v>26.382971650000002</v>
      </c>
      <c r="C923" s="1">
        <v>127.5613893</v>
      </c>
    </row>
    <row r="924" spans="1:3" x14ac:dyDescent="0.3">
      <c r="A924" s="1">
        <v>17.15046667</v>
      </c>
      <c r="B924" s="1">
        <v>37.822687999999999</v>
      </c>
      <c r="C924" s="1">
        <v>124.6846425</v>
      </c>
    </row>
    <row r="925" spans="1:3" x14ac:dyDescent="0.3">
      <c r="A925" s="1">
        <v>17.158808329999999</v>
      </c>
      <c r="B925" s="1">
        <v>49.083913219999999</v>
      </c>
      <c r="C925" s="1">
        <v>120.6499943</v>
      </c>
    </row>
    <row r="926" spans="1:3" x14ac:dyDescent="0.3">
      <c r="A926" s="1">
        <v>17.167149999999999</v>
      </c>
      <c r="B926" s="1">
        <v>60.889195839999999</v>
      </c>
      <c r="C926" s="1">
        <v>115.16710620000001</v>
      </c>
    </row>
    <row r="927" spans="1:3" x14ac:dyDescent="0.3">
      <c r="A927" s="1">
        <v>17.17549167</v>
      </c>
      <c r="B927" s="1">
        <v>71.286920629999997</v>
      </c>
      <c r="C927" s="1">
        <v>109.7481319</v>
      </c>
    </row>
    <row r="928" spans="1:3" x14ac:dyDescent="0.3">
      <c r="A928" s="1">
        <v>17.183833329999999</v>
      </c>
      <c r="B928" s="1">
        <v>81.388204060000007</v>
      </c>
      <c r="C928" s="1">
        <v>102.8552469</v>
      </c>
    </row>
    <row r="929" spans="1:3" x14ac:dyDescent="0.3">
      <c r="A929" s="1">
        <v>17.192174999999999</v>
      </c>
      <c r="B929" s="1">
        <v>89.709445610000003</v>
      </c>
      <c r="C929" s="1">
        <v>95.412358819999994</v>
      </c>
    </row>
    <row r="930" spans="1:3" x14ac:dyDescent="0.3">
      <c r="A930" s="1">
        <v>17.200516669999999</v>
      </c>
      <c r="B930" s="1">
        <v>97.376633699999999</v>
      </c>
      <c r="C930" s="1">
        <v>87.748497060000005</v>
      </c>
    </row>
    <row r="931" spans="1:3" x14ac:dyDescent="0.3">
      <c r="A931" s="1">
        <v>17.208858330000002</v>
      </c>
      <c r="B931" s="1">
        <v>104.5239217</v>
      </c>
      <c r="C931" s="1">
        <v>78.771067040000005</v>
      </c>
    </row>
    <row r="932" spans="1:3" x14ac:dyDescent="0.3">
      <c r="A932" s="1">
        <v>17.217199999999998</v>
      </c>
      <c r="B932" s="1">
        <v>111.0894491</v>
      </c>
      <c r="C932" s="1">
        <v>70.073939659999994</v>
      </c>
    </row>
    <row r="933" spans="1:3" x14ac:dyDescent="0.3">
      <c r="A933" s="1">
        <v>17.225541669999998</v>
      </c>
      <c r="B933" s="1">
        <v>116.99636409999999</v>
      </c>
      <c r="C933" s="1">
        <v>59.930571069999999</v>
      </c>
    </row>
    <row r="934" spans="1:3" x14ac:dyDescent="0.3">
      <c r="A934" s="1">
        <v>17.233883330000001</v>
      </c>
      <c r="B934" s="1">
        <v>121.2547699</v>
      </c>
      <c r="C934" s="1">
        <v>49.740177760000002</v>
      </c>
    </row>
    <row r="935" spans="1:3" x14ac:dyDescent="0.3">
      <c r="A935" s="1">
        <v>17.242225000000001</v>
      </c>
      <c r="B935" s="1">
        <v>125.1274162</v>
      </c>
      <c r="C935" s="1">
        <v>39.65842774</v>
      </c>
    </row>
    <row r="936" spans="1:3" x14ac:dyDescent="0.3">
      <c r="A936" s="1">
        <v>17.250566670000001</v>
      </c>
      <c r="B936" s="1">
        <v>128.02856700000001</v>
      </c>
      <c r="C936" s="1">
        <v>28.9525814</v>
      </c>
    </row>
    <row r="937" spans="1:3" x14ac:dyDescent="0.3">
      <c r="A937" s="1">
        <v>17.258908330000001</v>
      </c>
      <c r="B937" s="1">
        <v>130.0555268</v>
      </c>
      <c r="C937" s="1">
        <v>18.264959650000002</v>
      </c>
    </row>
    <row r="938" spans="1:3" x14ac:dyDescent="0.3">
      <c r="A938" s="1">
        <v>17.267250000000001</v>
      </c>
      <c r="B938" s="1">
        <v>130.8639834</v>
      </c>
      <c r="C938" s="1">
        <v>7.3115723089999998</v>
      </c>
    </row>
    <row r="939" spans="1:3" x14ac:dyDescent="0.3">
      <c r="A939" s="1">
        <v>17.275591670000001</v>
      </c>
      <c r="B939" s="1">
        <v>131.0876026</v>
      </c>
      <c r="C939" s="1">
        <v>-3.4767324450000001</v>
      </c>
    </row>
    <row r="940" spans="1:3" x14ac:dyDescent="0.3">
      <c r="A940" s="1">
        <v>17.28393333</v>
      </c>
      <c r="B940" s="1">
        <v>130.42741229999999</v>
      </c>
      <c r="C940" s="1">
        <v>-14.17594004</v>
      </c>
    </row>
    <row r="941" spans="1:3" x14ac:dyDescent="0.3">
      <c r="A941" s="1">
        <v>17.292275</v>
      </c>
      <c r="B941" s="1">
        <v>128.2326267</v>
      </c>
      <c r="C941" s="1">
        <v>-25.74694238</v>
      </c>
    </row>
    <row r="942" spans="1:3" x14ac:dyDescent="0.3">
      <c r="A942" s="1">
        <v>17.30061667</v>
      </c>
      <c r="B942" s="1">
        <v>125.47302070000001</v>
      </c>
      <c r="C942" s="1">
        <v>-37.045594749999999</v>
      </c>
    </row>
    <row r="943" spans="1:3" x14ac:dyDescent="0.3">
      <c r="A943" s="1">
        <v>17.308958329999999</v>
      </c>
      <c r="B943" s="1">
        <v>121.6895394</v>
      </c>
      <c r="C943" s="1">
        <v>-48.124232739999997</v>
      </c>
    </row>
    <row r="944" spans="1:3" x14ac:dyDescent="0.3">
      <c r="A944" s="1">
        <v>17.317299999999999</v>
      </c>
      <c r="B944" s="1">
        <v>116.5272166</v>
      </c>
      <c r="C944" s="1">
        <v>-58.971113459999998</v>
      </c>
    </row>
    <row r="945" spans="1:3" x14ac:dyDescent="0.3">
      <c r="A945" s="1">
        <v>17.32564167</v>
      </c>
      <c r="B945" s="1">
        <v>111.0023336</v>
      </c>
      <c r="C945" s="1">
        <v>-69.983747289999997</v>
      </c>
    </row>
    <row r="946" spans="1:3" x14ac:dyDescent="0.3">
      <c r="A946" s="1">
        <v>17.333983329999999</v>
      </c>
      <c r="B946" s="1">
        <v>104.29319889999999</v>
      </c>
      <c r="C946" s="1">
        <v>-80.067619190000002</v>
      </c>
    </row>
    <row r="947" spans="1:3" x14ac:dyDescent="0.3">
      <c r="A947" s="1">
        <v>17.342324999999999</v>
      </c>
      <c r="B947" s="1">
        <v>96.928445109999998</v>
      </c>
      <c r="C947" s="1">
        <v>-88.95493682</v>
      </c>
    </row>
    <row r="948" spans="1:3" x14ac:dyDescent="0.3">
      <c r="A948" s="1">
        <v>17.350666669999999</v>
      </c>
      <c r="B948" s="1">
        <v>88.923567590000005</v>
      </c>
      <c r="C948" s="1">
        <v>-97.107329870000001</v>
      </c>
    </row>
    <row r="949" spans="1:3" x14ac:dyDescent="0.3">
      <c r="A949" s="1">
        <v>17.359008330000002</v>
      </c>
      <c r="B949" s="1">
        <v>80.206865710000002</v>
      </c>
      <c r="C949" s="1">
        <v>-105.1514912</v>
      </c>
    </row>
    <row r="950" spans="1:3" x14ac:dyDescent="0.3">
      <c r="A950" s="1">
        <v>17.367349999999998</v>
      </c>
      <c r="B950" s="1">
        <v>71.018067340000002</v>
      </c>
      <c r="C950" s="1">
        <v>-112.0071238</v>
      </c>
    </row>
    <row r="951" spans="1:3" x14ac:dyDescent="0.3">
      <c r="A951" s="1">
        <v>17.375691669999998</v>
      </c>
      <c r="B951" s="1">
        <v>61.409254779999998</v>
      </c>
      <c r="C951" s="1">
        <v>-118.311683</v>
      </c>
    </row>
    <row r="952" spans="1:3" x14ac:dyDescent="0.3">
      <c r="A952" s="1">
        <v>17.384033330000001</v>
      </c>
      <c r="B952" s="1">
        <v>51.454952720000001</v>
      </c>
      <c r="C952" s="1">
        <v>-123.65805659999999</v>
      </c>
    </row>
    <row r="953" spans="1:3" x14ac:dyDescent="0.3">
      <c r="A953" s="1">
        <v>17.392375000000001</v>
      </c>
      <c r="B953" s="1">
        <v>40.532808469999999</v>
      </c>
      <c r="C953" s="1">
        <v>-127.7265007</v>
      </c>
    </row>
    <row r="954" spans="1:3" x14ac:dyDescent="0.3">
      <c r="A954" s="1">
        <v>17.400716670000001</v>
      </c>
      <c r="B954" s="1">
        <v>29.594552660000002</v>
      </c>
      <c r="C954" s="1">
        <v>-130.98436570000001</v>
      </c>
    </row>
    <row r="955" spans="1:3" x14ac:dyDescent="0.3">
      <c r="A955" s="1">
        <v>17.409058330000001</v>
      </c>
      <c r="B955" s="1">
        <v>18.824059810000001</v>
      </c>
      <c r="C955" s="1">
        <v>-133.47696429999999</v>
      </c>
    </row>
    <row r="956" spans="1:3" x14ac:dyDescent="0.3">
      <c r="A956" s="1">
        <v>17.417400000000001</v>
      </c>
      <c r="B956" s="1">
        <v>6.656113758</v>
      </c>
      <c r="C956" s="1">
        <v>-135.03487659999999</v>
      </c>
    </row>
    <row r="957" spans="1:3" x14ac:dyDescent="0.3">
      <c r="A957" s="1">
        <v>17.425741670000001</v>
      </c>
      <c r="B957" s="1">
        <v>-5.1000292969999999</v>
      </c>
      <c r="C957" s="1">
        <v>-135.3011272</v>
      </c>
    </row>
    <row r="958" spans="1:3" x14ac:dyDescent="0.3">
      <c r="A958" s="1">
        <v>17.43408333</v>
      </c>
      <c r="B958" s="1">
        <v>-17.63285278</v>
      </c>
      <c r="C958" s="1">
        <v>-134.85515459999999</v>
      </c>
    </row>
    <row r="959" spans="1:3" x14ac:dyDescent="0.3">
      <c r="A959" s="1">
        <v>17.442425</v>
      </c>
      <c r="B959" s="1">
        <v>-29.660900699999999</v>
      </c>
      <c r="C959" s="1">
        <v>-132.84627929999999</v>
      </c>
    </row>
    <row r="960" spans="1:3" x14ac:dyDescent="0.3">
      <c r="A960" s="1">
        <v>17.45076667</v>
      </c>
      <c r="B960" s="1">
        <v>-40.628245010000001</v>
      </c>
      <c r="C960" s="1">
        <v>-130.1481459</v>
      </c>
    </row>
    <row r="961" spans="1:3" x14ac:dyDescent="0.3">
      <c r="A961" s="1">
        <v>17.459108329999999</v>
      </c>
      <c r="B961" s="1">
        <v>-51.666113009999997</v>
      </c>
      <c r="C961" s="1">
        <v>-125.9451167</v>
      </c>
    </row>
    <row r="962" spans="1:3" x14ac:dyDescent="0.3">
      <c r="A962" s="1">
        <v>17.467449999999999</v>
      </c>
      <c r="B962" s="1">
        <v>-61.87752201</v>
      </c>
      <c r="C962" s="1">
        <v>-120.97321839999999</v>
      </c>
    </row>
    <row r="963" spans="1:3" x14ac:dyDescent="0.3">
      <c r="A963" s="1">
        <v>17.47579167</v>
      </c>
      <c r="B963" s="1">
        <v>-71.239286530000001</v>
      </c>
      <c r="C963" s="1">
        <v>-115.8699699</v>
      </c>
    </row>
    <row r="964" spans="1:3" x14ac:dyDescent="0.3">
      <c r="A964" s="1">
        <v>17.484133329999999</v>
      </c>
      <c r="B964" s="1">
        <v>-80.190670549999993</v>
      </c>
      <c r="C964" s="1">
        <v>-109.9838424</v>
      </c>
    </row>
    <row r="965" spans="1:3" x14ac:dyDescent="0.3">
      <c r="A965" s="1">
        <v>17.492474999999999</v>
      </c>
      <c r="B965" s="1">
        <v>-89.893542229999994</v>
      </c>
      <c r="C965" s="1">
        <v>-102.3839783</v>
      </c>
    </row>
    <row r="966" spans="1:3" x14ac:dyDescent="0.3">
      <c r="A966" s="1">
        <v>17.500816669999999</v>
      </c>
      <c r="B966" s="1">
        <v>-98.978790700000005</v>
      </c>
      <c r="C966" s="1">
        <v>-94.422749229999994</v>
      </c>
    </row>
    <row r="967" spans="1:3" x14ac:dyDescent="0.3">
      <c r="A967" s="1">
        <v>17.509158330000002</v>
      </c>
      <c r="B967" s="1">
        <v>-106.82999529999999</v>
      </c>
      <c r="C967" s="1">
        <v>-86.030638389999993</v>
      </c>
    </row>
    <row r="968" spans="1:3" x14ac:dyDescent="0.3">
      <c r="A968" s="1">
        <v>17.517499999999998</v>
      </c>
      <c r="B968" s="1">
        <v>-113.83277200000001</v>
      </c>
      <c r="C968" s="1">
        <v>-77.040680760000001</v>
      </c>
    </row>
    <row r="969" spans="1:3" x14ac:dyDescent="0.3">
      <c r="A969" s="1">
        <v>17.525841669999998</v>
      </c>
      <c r="B969" s="1">
        <v>-119.9003962</v>
      </c>
      <c r="C969" s="1">
        <v>-67.285149169999997</v>
      </c>
    </row>
    <row r="970" spans="1:3" x14ac:dyDescent="0.3">
      <c r="A970" s="1">
        <v>17.534183330000001</v>
      </c>
      <c r="B970" s="1">
        <v>-125.5916489</v>
      </c>
      <c r="C970" s="1">
        <v>-57.048318850000001</v>
      </c>
    </row>
    <row r="971" spans="1:3" x14ac:dyDescent="0.3">
      <c r="A971" s="1">
        <v>17.542525000000001</v>
      </c>
      <c r="B971" s="1">
        <v>-130.129143</v>
      </c>
      <c r="C971" s="1">
        <v>-46.401928060000003</v>
      </c>
    </row>
    <row r="972" spans="1:3" x14ac:dyDescent="0.3">
      <c r="A972" s="1">
        <v>17.550866670000001</v>
      </c>
      <c r="B972" s="1">
        <v>-133.14883810000001</v>
      </c>
      <c r="C972" s="1">
        <v>-35.350214029999997</v>
      </c>
    </row>
    <row r="973" spans="1:3" x14ac:dyDescent="0.3">
      <c r="A973" s="1">
        <v>17.559208330000001</v>
      </c>
      <c r="B973" s="1">
        <v>-135.86710969999999</v>
      </c>
      <c r="C973" s="1">
        <v>-24.055496720000001</v>
      </c>
    </row>
    <row r="974" spans="1:3" x14ac:dyDescent="0.3">
      <c r="A974" s="1">
        <v>17.567550000000001</v>
      </c>
      <c r="B974" s="1">
        <v>-137.03169009999999</v>
      </c>
      <c r="C974" s="1">
        <v>-12.707039180000001</v>
      </c>
    </row>
    <row r="975" spans="1:3" x14ac:dyDescent="0.3">
      <c r="A975" s="1">
        <v>17.575891670000001</v>
      </c>
      <c r="B975" s="1">
        <v>-137.44641189999999</v>
      </c>
      <c r="C975" s="1">
        <v>-0.90239198050000002</v>
      </c>
    </row>
    <row r="976" spans="1:3" x14ac:dyDescent="0.3">
      <c r="A976" s="1">
        <v>17.58423333</v>
      </c>
      <c r="B976" s="1">
        <v>-137.27907440000001</v>
      </c>
      <c r="C976" s="1">
        <v>11.37660896</v>
      </c>
    </row>
    <row r="977" spans="1:3" x14ac:dyDescent="0.3">
      <c r="A977" s="1">
        <v>17.592575</v>
      </c>
      <c r="B977" s="1">
        <v>-135.31580159999999</v>
      </c>
      <c r="C977" s="1">
        <v>23.228290950000002</v>
      </c>
    </row>
    <row r="978" spans="1:3" x14ac:dyDescent="0.3">
      <c r="A978" s="1">
        <v>17.60091667</v>
      </c>
      <c r="B978" s="1">
        <v>-132.88949769999999</v>
      </c>
      <c r="C978" s="1">
        <v>33.941892180000004</v>
      </c>
    </row>
    <row r="979" spans="1:3" x14ac:dyDescent="0.3">
      <c r="A979" s="1">
        <v>17.609258329999999</v>
      </c>
      <c r="B979" s="1">
        <v>-129.11542879999999</v>
      </c>
      <c r="C979" s="1">
        <v>44.892181290000003</v>
      </c>
    </row>
    <row r="980" spans="1:3" x14ac:dyDescent="0.3">
      <c r="A980" s="1">
        <v>17.617599999999999</v>
      </c>
      <c r="B980" s="1">
        <v>-124.53816569999999</v>
      </c>
      <c r="C980" s="1">
        <v>54.947229790000002</v>
      </c>
    </row>
    <row r="981" spans="1:3" x14ac:dyDescent="0.3">
      <c r="A981" s="1">
        <v>17.62594167</v>
      </c>
      <c r="B981" s="1">
        <v>-118.8777465</v>
      </c>
      <c r="C981" s="1">
        <v>65.426567570000003</v>
      </c>
    </row>
    <row r="982" spans="1:3" x14ac:dyDescent="0.3">
      <c r="A982" s="1">
        <v>17.634283329999999</v>
      </c>
      <c r="B982" s="1">
        <v>-112.3884716</v>
      </c>
      <c r="C982" s="1">
        <v>75.744547929999996</v>
      </c>
    </row>
    <row r="983" spans="1:3" x14ac:dyDescent="0.3">
      <c r="A983" s="1">
        <v>17.642624999999999</v>
      </c>
      <c r="B983" s="1">
        <v>-104.4655796</v>
      </c>
      <c r="C983" s="1">
        <v>86.018473459999996</v>
      </c>
    </row>
    <row r="984" spans="1:3" x14ac:dyDescent="0.3">
      <c r="A984" s="1">
        <v>17.650966669999999</v>
      </c>
      <c r="B984" s="1">
        <v>-95.557690170000001</v>
      </c>
      <c r="C984" s="1">
        <v>94.730878360000006</v>
      </c>
    </row>
    <row r="985" spans="1:3" x14ac:dyDescent="0.3">
      <c r="A985" s="1">
        <v>17.659308330000002</v>
      </c>
      <c r="B985" s="1">
        <v>-85.876551980000002</v>
      </c>
      <c r="C985" s="1">
        <v>102.8209885</v>
      </c>
    </row>
    <row r="986" spans="1:3" x14ac:dyDescent="0.3">
      <c r="A986" s="1">
        <v>17.667649999999998</v>
      </c>
      <c r="B986" s="1">
        <v>-75.706383020000004</v>
      </c>
      <c r="C986" s="1">
        <v>109.8720338</v>
      </c>
    </row>
    <row r="987" spans="1:3" x14ac:dyDescent="0.3">
      <c r="A987" s="1">
        <v>17.675991669999998</v>
      </c>
      <c r="B987" s="1">
        <v>-64.757928250000006</v>
      </c>
      <c r="C987" s="1">
        <v>116.0805709</v>
      </c>
    </row>
    <row r="988" spans="1:3" x14ac:dyDescent="0.3">
      <c r="A988" s="1">
        <v>17.684333330000001</v>
      </c>
      <c r="B988" s="1">
        <v>-52.682853710000003</v>
      </c>
      <c r="C988" s="1">
        <v>121.5506936</v>
      </c>
    </row>
    <row r="989" spans="1:3" x14ac:dyDescent="0.3">
      <c r="A989" s="1">
        <v>17.692675000000001</v>
      </c>
      <c r="B989" s="1">
        <v>-40.70590619</v>
      </c>
      <c r="C989" s="1">
        <v>125.0426205</v>
      </c>
    </row>
    <row r="990" spans="1:3" x14ac:dyDescent="0.3">
      <c r="A990" s="1">
        <v>17.701016670000001</v>
      </c>
      <c r="B990" s="1">
        <v>-27.77730901</v>
      </c>
      <c r="C990" s="1">
        <v>127.9097501</v>
      </c>
    </row>
    <row r="991" spans="1:3" x14ac:dyDescent="0.3">
      <c r="A991" s="1">
        <v>17.709358330000001</v>
      </c>
      <c r="B991" s="1">
        <v>-15.605932299999999</v>
      </c>
      <c r="C991" s="1">
        <v>130.09573030000001</v>
      </c>
    </row>
    <row r="992" spans="1:3" x14ac:dyDescent="0.3">
      <c r="A992" s="1">
        <v>17.717700000000001</v>
      </c>
      <c r="B992" s="1">
        <v>-2.8970499310000002</v>
      </c>
      <c r="C992" s="1">
        <v>130.77060399999999</v>
      </c>
    </row>
    <row r="993" spans="1:3" x14ac:dyDescent="0.3">
      <c r="A993" s="1">
        <v>17.726041670000001</v>
      </c>
      <c r="B993" s="1">
        <v>9.7579622080000004</v>
      </c>
      <c r="C993" s="1">
        <v>130.66856229999999</v>
      </c>
    </row>
    <row r="994" spans="1:3" x14ac:dyDescent="0.3">
      <c r="A994" s="1">
        <v>17.73438333</v>
      </c>
      <c r="B994" s="1">
        <v>21.61497911</v>
      </c>
      <c r="C994" s="1">
        <v>129.2622179</v>
      </c>
    </row>
    <row r="995" spans="1:3" x14ac:dyDescent="0.3">
      <c r="A995" s="1">
        <v>17.742725</v>
      </c>
      <c r="B995" s="1">
        <v>33.750073659999998</v>
      </c>
      <c r="C995" s="1">
        <v>126.86402560000001</v>
      </c>
    </row>
    <row r="996" spans="1:3" x14ac:dyDescent="0.3">
      <c r="A996" s="1">
        <v>17.75106667</v>
      </c>
      <c r="B996" s="1">
        <v>45.341478870000003</v>
      </c>
      <c r="C996" s="1">
        <v>123.9623634</v>
      </c>
    </row>
    <row r="997" spans="1:3" x14ac:dyDescent="0.3">
      <c r="A997" s="1">
        <v>17.759408329999999</v>
      </c>
      <c r="B997" s="1">
        <v>56.39162795</v>
      </c>
      <c r="C997" s="1">
        <v>119.73036999999999</v>
      </c>
    </row>
    <row r="998" spans="1:3" x14ac:dyDescent="0.3">
      <c r="A998" s="1">
        <v>17.767749999999999</v>
      </c>
      <c r="B998" s="1">
        <v>67.203731959999999</v>
      </c>
      <c r="C998" s="1">
        <v>114.96185149999999</v>
      </c>
    </row>
    <row r="999" spans="1:3" x14ac:dyDescent="0.3">
      <c r="A999" s="1">
        <v>17.77609167</v>
      </c>
      <c r="B999" s="1">
        <v>77.743613740000001</v>
      </c>
      <c r="C999" s="1">
        <v>108.80806130000001</v>
      </c>
    </row>
    <row r="1000" spans="1:3" x14ac:dyDescent="0.3">
      <c r="A1000" s="1">
        <v>17.784433329999999</v>
      </c>
      <c r="B1000" s="1">
        <v>87.748014359999999</v>
      </c>
      <c r="C1000" s="1">
        <v>101.67471190000001</v>
      </c>
    </row>
    <row r="1001" spans="1:3" x14ac:dyDescent="0.3">
      <c r="A1001" s="1">
        <v>17.792774999999999</v>
      </c>
      <c r="B1001" s="1">
        <v>97.121184749999998</v>
      </c>
      <c r="C1001" s="1">
        <v>94.514353299999996</v>
      </c>
    </row>
    <row r="1002" spans="1:3" x14ac:dyDescent="0.3">
      <c r="A1002" s="1">
        <v>17.801116669999999</v>
      </c>
      <c r="B1002" s="1">
        <v>105.0154481</v>
      </c>
      <c r="C1002" s="1">
        <v>85.762887989999996</v>
      </c>
    </row>
    <row r="1003" spans="1:3" x14ac:dyDescent="0.3">
      <c r="A1003" s="1">
        <v>17.809458329999998</v>
      </c>
      <c r="B1003" s="1">
        <v>111.99719229999999</v>
      </c>
      <c r="C1003" s="1">
        <v>76.982268050000002</v>
      </c>
    </row>
    <row r="1004" spans="1:3" x14ac:dyDescent="0.3">
      <c r="A1004" s="1">
        <v>17.817799999999998</v>
      </c>
      <c r="B1004" s="1">
        <v>118.5809971</v>
      </c>
      <c r="C1004" s="1">
        <v>67.632392909999993</v>
      </c>
    </row>
    <row r="1005" spans="1:3" x14ac:dyDescent="0.3">
      <c r="A1005" s="1">
        <v>17.826141669999998</v>
      </c>
      <c r="B1005" s="1">
        <v>124.8431211</v>
      </c>
      <c r="C1005" s="1">
        <v>57.621241670000003</v>
      </c>
    </row>
    <row r="1006" spans="1:3" x14ac:dyDescent="0.3">
      <c r="A1006" s="1">
        <v>17.834483330000001</v>
      </c>
      <c r="B1006" s="1">
        <v>129.80996440000001</v>
      </c>
      <c r="C1006" s="1">
        <v>46.648720429999997</v>
      </c>
    </row>
    <row r="1007" spans="1:3" x14ac:dyDescent="0.3">
      <c r="A1007" s="1">
        <v>17.842825000000001</v>
      </c>
      <c r="B1007" s="1">
        <v>133.6379915</v>
      </c>
      <c r="C1007" s="1">
        <v>35.332573549999999</v>
      </c>
    </row>
    <row r="1008" spans="1:3" x14ac:dyDescent="0.3">
      <c r="A1008" s="1">
        <v>17.851166670000001</v>
      </c>
      <c r="B1008" s="1">
        <v>136.98029349999999</v>
      </c>
      <c r="C1008" s="1">
        <v>23.930653599999999</v>
      </c>
    </row>
    <row r="1009" spans="1:3" x14ac:dyDescent="0.3">
      <c r="A1009" s="1">
        <v>17.859508330000001</v>
      </c>
      <c r="B1009" s="1">
        <v>138.93137010000001</v>
      </c>
      <c r="C1009" s="1">
        <v>12.177113840000001</v>
      </c>
    </row>
    <row r="1010" spans="1:3" x14ac:dyDescent="0.3">
      <c r="A1010" s="1">
        <v>17.867850000000001</v>
      </c>
      <c r="B1010" s="1">
        <v>139.37980429999999</v>
      </c>
      <c r="C1010" s="1">
        <v>7.2193984990000001E-2</v>
      </c>
    </row>
    <row r="1011" spans="1:3" x14ac:dyDescent="0.3">
      <c r="A1011" s="1">
        <v>17.876191670000001</v>
      </c>
      <c r="B1011" s="1">
        <v>139.07327040000001</v>
      </c>
      <c r="C1011" s="1">
        <v>-11.81427805</v>
      </c>
    </row>
    <row r="1012" spans="1:3" x14ac:dyDescent="0.3">
      <c r="A1012" s="1">
        <v>17.88453333</v>
      </c>
      <c r="B1012" s="1">
        <v>137.33404859999999</v>
      </c>
      <c r="C1012" s="1">
        <v>-24.019014720000001</v>
      </c>
    </row>
    <row r="1013" spans="1:3" x14ac:dyDescent="0.3">
      <c r="A1013" s="1">
        <v>17.892875</v>
      </c>
      <c r="B1013" s="1">
        <v>134.75099979999999</v>
      </c>
      <c r="C1013" s="1">
        <v>-35.580172650000002</v>
      </c>
    </row>
    <row r="1014" spans="1:3" x14ac:dyDescent="0.3">
      <c r="A1014" s="1">
        <v>17.90121667</v>
      </c>
      <c r="B1014" s="1">
        <v>131.4146987</v>
      </c>
      <c r="C1014" s="1">
        <v>-46.372253059999998</v>
      </c>
    </row>
    <row r="1015" spans="1:3" x14ac:dyDescent="0.3">
      <c r="A1015" s="1">
        <v>17.909558329999999</v>
      </c>
      <c r="B1015" s="1">
        <v>126.5750542</v>
      </c>
      <c r="C1015" s="1">
        <v>-57.338203049999997</v>
      </c>
    </row>
    <row r="1016" spans="1:3" x14ac:dyDescent="0.3">
      <c r="A1016" s="1">
        <v>17.917899999999999</v>
      </c>
      <c r="B1016" s="1">
        <v>121.3448995</v>
      </c>
      <c r="C1016" s="1">
        <v>-67.966751919999993</v>
      </c>
    </row>
    <row r="1017" spans="1:3" x14ac:dyDescent="0.3">
      <c r="A1017" s="1">
        <v>17.92624167</v>
      </c>
      <c r="B1017" s="1">
        <v>115.2730296</v>
      </c>
      <c r="C1017" s="1">
        <v>-77.598458699999995</v>
      </c>
    </row>
    <row r="1018" spans="1:3" x14ac:dyDescent="0.3">
      <c r="A1018" s="1">
        <v>17.934583329999999</v>
      </c>
      <c r="B1018" s="1">
        <v>108.0321081</v>
      </c>
      <c r="C1018" s="1">
        <v>-86.457897729999999</v>
      </c>
    </row>
    <row r="1019" spans="1:3" x14ac:dyDescent="0.3">
      <c r="A1019" s="1">
        <v>17.942924999999999</v>
      </c>
      <c r="B1019" s="1">
        <v>100.2239957</v>
      </c>
      <c r="C1019" s="1">
        <v>-94.450461540000006</v>
      </c>
    </row>
    <row r="1020" spans="1:3" x14ac:dyDescent="0.3">
      <c r="A1020" s="1">
        <v>17.951266669999999</v>
      </c>
      <c r="B1020" s="1">
        <v>92.242362779999993</v>
      </c>
      <c r="C1020" s="1">
        <v>-101.5159542</v>
      </c>
    </row>
    <row r="1021" spans="1:3" x14ac:dyDescent="0.3">
      <c r="A1021" s="1">
        <v>17.959608329999998</v>
      </c>
      <c r="B1021" s="1">
        <v>83.518902460000007</v>
      </c>
      <c r="C1021" s="1">
        <v>-108.3171607</v>
      </c>
    </row>
    <row r="1022" spans="1:3" x14ac:dyDescent="0.3">
      <c r="A1022" s="1">
        <v>17.967949999999998</v>
      </c>
      <c r="B1022" s="1">
        <v>74.520633360000005</v>
      </c>
      <c r="C1022" s="1">
        <v>-114.44019160000001</v>
      </c>
    </row>
    <row r="1023" spans="1:3" x14ac:dyDescent="0.3">
      <c r="A1023" s="1">
        <v>17.976291669999998</v>
      </c>
      <c r="B1023" s="1">
        <v>64.49412633</v>
      </c>
      <c r="C1023" s="1">
        <v>-119.79012830000001</v>
      </c>
    </row>
    <row r="1024" spans="1:3" x14ac:dyDescent="0.3">
      <c r="A1024" s="1">
        <v>17.984633330000001</v>
      </c>
      <c r="B1024" s="1">
        <v>54.729585389999997</v>
      </c>
      <c r="C1024" s="1">
        <v>-124.8431144</v>
      </c>
    </row>
    <row r="1025" spans="1:3" x14ac:dyDescent="0.3">
      <c r="A1025" s="1">
        <v>17.992975000000001</v>
      </c>
      <c r="B1025" s="1">
        <v>44.652739779999997</v>
      </c>
      <c r="C1025" s="1">
        <v>-128.25400690000001</v>
      </c>
    </row>
    <row r="1026" spans="1:3" x14ac:dyDescent="0.3">
      <c r="A1026" s="1">
        <v>18.001316670000001</v>
      </c>
      <c r="B1026" s="1">
        <v>33.438048459999997</v>
      </c>
      <c r="C1026" s="1">
        <v>-131.0337523</v>
      </c>
    </row>
    <row r="1027" spans="1:3" x14ac:dyDescent="0.3">
      <c r="A1027" s="1">
        <v>18.009658330000001</v>
      </c>
      <c r="B1027" s="1">
        <v>22.08932896</v>
      </c>
      <c r="C1027" s="1">
        <v>-132.43356420000001</v>
      </c>
    </row>
    <row r="1028" spans="1:3" x14ac:dyDescent="0.3">
      <c r="A1028" s="1">
        <v>18.018000000000001</v>
      </c>
      <c r="B1028" s="1">
        <v>9.9817926079999992</v>
      </c>
      <c r="C1028" s="1">
        <v>-132.8687855</v>
      </c>
    </row>
    <row r="1029" spans="1:3" x14ac:dyDescent="0.3">
      <c r="A1029" s="1">
        <v>18.026341670000001</v>
      </c>
      <c r="B1029" s="1">
        <v>-2.234593759</v>
      </c>
      <c r="C1029" s="1">
        <v>-132.95362119999999</v>
      </c>
    </row>
    <row r="1030" spans="1:3" x14ac:dyDescent="0.3">
      <c r="A1030" s="1">
        <v>18.03468333</v>
      </c>
      <c r="B1030" s="1">
        <v>-14.488435089999999</v>
      </c>
      <c r="C1030" s="1">
        <v>-131.24571750000001</v>
      </c>
    </row>
    <row r="1031" spans="1:3" x14ac:dyDescent="0.3">
      <c r="A1031" s="1">
        <v>18.043025</v>
      </c>
      <c r="B1031" s="1">
        <v>-26.213319309999999</v>
      </c>
      <c r="C1031" s="1">
        <v>-128.4673664</v>
      </c>
    </row>
    <row r="1032" spans="1:3" x14ac:dyDescent="0.3">
      <c r="A1032" s="1">
        <v>18.05136667</v>
      </c>
      <c r="B1032" s="1">
        <v>-36.65636001</v>
      </c>
      <c r="C1032" s="1">
        <v>-125.1148527</v>
      </c>
    </row>
    <row r="1033" spans="1:3" x14ac:dyDescent="0.3">
      <c r="A1033" s="1">
        <v>18.059708329999999</v>
      </c>
      <c r="B1033" s="1">
        <v>-47.8098466</v>
      </c>
      <c r="C1033" s="1">
        <v>-120.1918752</v>
      </c>
    </row>
    <row r="1034" spans="1:3" x14ac:dyDescent="0.3">
      <c r="A1034" s="1">
        <v>18.068049999999999</v>
      </c>
      <c r="B1034" s="1">
        <v>-57.242552860000004</v>
      </c>
      <c r="C1034" s="1">
        <v>-114.9328713</v>
      </c>
    </row>
    <row r="1035" spans="1:3" x14ac:dyDescent="0.3">
      <c r="A1035" s="1">
        <v>18.07639167</v>
      </c>
      <c r="B1035" s="1">
        <v>-66.239242169999997</v>
      </c>
      <c r="C1035" s="1">
        <v>-109.0178877</v>
      </c>
    </row>
    <row r="1036" spans="1:3" x14ac:dyDescent="0.3">
      <c r="A1036" s="1">
        <v>18.084733329999999</v>
      </c>
      <c r="B1036" s="1">
        <v>-75.817572350000006</v>
      </c>
      <c r="C1036" s="1">
        <v>-101.1185794</v>
      </c>
    </row>
    <row r="1037" spans="1:3" x14ac:dyDescent="0.3">
      <c r="A1037" s="1">
        <v>18.093074999999999</v>
      </c>
      <c r="B1037" s="1">
        <v>-85.641851990000006</v>
      </c>
      <c r="C1037" s="1">
        <v>-93.229845220000001</v>
      </c>
    </row>
    <row r="1038" spans="1:3" x14ac:dyDescent="0.3">
      <c r="A1038" s="1">
        <v>18.101416669999999</v>
      </c>
      <c r="B1038" s="1">
        <v>-93.793509650000004</v>
      </c>
      <c r="C1038" s="1">
        <v>-85.053324410000002</v>
      </c>
    </row>
    <row r="1039" spans="1:3" x14ac:dyDescent="0.3">
      <c r="A1039" s="1">
        <v>18.109758329999998</v>
      </c>
      <c r="B1039" s="1">
        <v>-100.8761813</v>
      </c>
      <c r="C1039" s="1">
        <v>-75.993103309999995</v>
      </c>
    </row>
    <row r="1040" spans="1:3" x14ac:dyDescent="0.3">
      <c r="A1040" s="1">
        <v>18.118099999999998</v>
      </c>
      <c r="B1040" s="1">
        <v>-106.889079</v>
      </c>
      <c r="C1040" s="1">
        <v>-66.932631130000004</v>
      </c>
    </row>
    <row r="1041" spans="1:3" x14ac:dyDescent="0.3">
      <c r="A1041" s="1">
        <v>18.126441669999998</v>
      </c>
      <c r="B1041" s="1">
        <v>-112.9562584</v>
      </c>
      <c r="C1041" s="1">
        <v>-56.400556539999997</v>
      </c>
    </row>
    <row r="1042" spans="1:3" x14ac:dyDescent="0.3">
      <c r="A1042" s="1">
        <v>18.134783330000001</v>
      </c>
      <c r="B1042" s="1">
        <v>-118.1349787</v>
      </c>
      <c r="C1042" s="1">
        <v>-45.513002120000003</v>
      </c>
    </row>
    <row r="1043" spans="1:3" x14ac:dyDescent="0.3">
      <c r="A1043" s="1">
        <v>18.143125000000001</v>
      </c>
      <c r="B1043" s="1">
        <v>-121.25934100000001</v>
      </c>
      <c r="C1043" s="1">
        <v>-34.456561729999997</v>
      </c>
    </row>
    <row r="1044" spans="1:3" x14ac:dyDescent="0.3">
      <c r="A1044" s="1">
        <v>18.151466670000001</v>
      </c>
      <c r="B1044" s="1">
        <v>-123.9286496</v>
      </c>
      <c r="C1044" s="1">
        <v>-23.263550769999998</v>
      </c>
    </row>
    <row r="1045" spans="1:3" x14ac:dyDescent="0.3">
      <c r="A1045" s="1">
        <v>18.159808330000001</v>
      </c>
      <c r="B1045" s="1">
        <v>-125.1172352</v>
      </c>
      <c r="C1045" s="1">
        <v>-12.06229527</v>
      </c>
    </row>
    <row r="1046" spans="1:3" x14ac:dyDescent="0.3">
      <c r="A1046" s="1">
        <v>18.168150000000001</v>
      </c>
      <c r="B1046" s="1">
        <v>-125.7522855</v>
      </c>
      <c r="C1046" s="1">
        <v>-0.19373077250000001</v>
      </c>
    </row>
    <row r="1047" spans="1:3" x14ac:dyDescent="0.3">
      <c r="A1047" s="1">
        <v>18.176491670000001</v>
      </c>
      <c r="B1047" s="1">
        <v>-125.7397661</v>
      </c>
      <c r="C1047" s="1">
        <v>11.13385068</v>
      </c>
    </row>
    <row r="1048" spans="1:3" x14ac:dyDescent="0.3">
      <c r="A1048" s="1">
        <v>18.18483333</v>
      </c>
      <c r="B1048" s="1">
        <v>-124.09320580000001</v>
      </c>
      <c r="C1048" s="1">
        <v>22.555351479999999</v>
      </c>
    </row>
    <row r="1049" spans="1:3" x14ac:dyDescent="0.3">
      <c r="A1049" s="1">
        <v>18.193175</v>
      </c>
      <c r="B1049" s="1">
        <v>-121.57968940000001</v>
      </c>
      <c r="C1049" s="1">
        <v>34.26800368</v>
      </c>
    </row>
    <row r="1050" spans="1:3" x14ac:dyDescent="0.3">
      <c r="A1050" s="1">
        <v>18.20151667</v>
      </c>
      <c r="B1050" s="1">
        <v>-118.2636136</v>
      </c>
      <c r="C1050" s="1">
        <v>44.755887190000003</v>
      </c>
    </row>
    <row r="1051" spans="1:3" x14ac:dyDescent="0.3">
      <c r="A1051" s="1">
        <v>18.209858329999999</v>
      </c>
      <c r="B1051" s="1">
        <v>-113.4612869</v>
      </c>
      <c r="C1051" s="1">
        <v>54.738914680000001</v>
      </c>
    </row>
    <row r="1052" spans="1:3" x14ac:dyDescent="0.3">
      <c r="A1052" s="1">
        <v>18.2182</v>
      </c>
      <c r="B1052" s="1">
        <v>-108.5118616</v>
      </c>
      <c r="C1052" s="1">
        <v>64.634821059999993</v>
      </c>
    </row>
    <row r="1053" spans="1:3" x14ac:dyDescent="0.3">
      <c r="A1053" s="1">
        <v>18.22654167</v>
      </c>
      <c r="B1053" s="1">
        <v>-101.6034861</v>
      </c>
      <c r="C1053" s="1">
        <v>74.497116739999996</v>
      </c>
    </row>
    <row r="1054" spans="1:3" x14ac:dyDescent="0.3">
      <c r="A1054" s="1">
        <v>18.234883329999999</v>
      </c>
      <c r="B1054" s="1">
        <v>-93.915964169999995</v>
      </c>
      <c r="C1054" s="1">
        <v>83.65318714</v>
      </c>
    </row>
    <row r="1055" spans="1:3" x14ac:dyDescent="0.3">
      <c r="A1055" s="1">
        <v>18.243224999999999</v>
      </c>
      <c r="B1055" s="1">
        <v>-85.836441679999993</v>
      </c>
      <c r="C1055" s="1">
        <v>92.15765141</v>
      </c>
    </row>
    <row r="1056" spans="1:3" x14ac:dyDescent="0.3">
      <c r="A1056" s="1">
        <v>18.251566669999999</v>
      </c>
      <c r="B1056" s="1">
        <v>-76.584395749999999</v>
      </c>
      <c r="C1056" s="1">
        <v>99.449347540000005</v>
      </c>
    </row>
    <row r="1057" spans="1:3" x14ac:dyDescent="0.3">
      <c r="A1057" s="1">
        <v>18.259908329999998</v>
      </c>
      <c r="B1057" s="1">
        <v>-66.779623700000002</v>
      </c>
      <c r="C1057" s="1">
        <v>106.4648589</v>
      </c>
    </row>
    <row r="1058" spans="1:3" x14ac:dyDescent="0.3">
      <c r="A1058" s="1">
        <v>18.268249999999998</v>
      </c>
      <c r="B1058" s="1">
        <v>-57.010921510000003</v>
      </c>
      <c r="C1058" s="1">
        <v>112.1901391</v>
      </c>
    </row>
    <row r="1059" spans="1:3" x14ac:dyDescent="0.3">
      <c r="A1059" s="1">
        <v>18.276591669999998</v>
      </c>
      <c r="B1059" s="1">
        <v>-45.780444899999999</v>
      </c>
      <c r="C1059" s="1">
        <v>117.5386225</v>
      </c>
    </row>
    <row r="1060" spans="1:3" x14ac:dyDescent="0.3">
      <c r="A1060" s="1">
        <v>18.284933330000001</v>
      </c>
      <c r="B1060" s="1">
        <v>-34.12778059</v>
      </c>
      <c r="C1060" s="1">
        <v>122.005314</v>
      </c>
    </row>
    <row r="1061" spans="1:3" x14ac:dyDescent="0.3">
      <c r="A1061" s="1">
        <v>18.293275000000001</v>
      </c>
      <c r="B1061" s="1">
        <v>-22.843689980000001</v>
      </c>
      <c r="C1061" s="1">
        <v>124.76909689999999</v>
      </c>
    </row>
    <row r="1062" spans="1:3" x14ac:dyDescent="0.3">
      <c r="A1062" s="1">
        <v>18.301616670000001</v>
      </c>
      <c r="B1062" s="1">
        <v>-11.17707177</v>
      </c>
      <c r="C1062" s="1">
        <v>127.0477509</v>
      </c>
    </row>
    <row r="1063" spans="1:3" x14ac:dyDescent="0.3">
      <c r="A1063" s="1">
        <v>18.309958330000001</v>
      </c>
      <c r="B1063" s="1">
        <v>0.90180548100000002</v>
      </c>
      <c r="C1063" s="1">
        <v>127.9446191</v>
      </c>
    </row>
    <row r="1064" spans="1:3" x14ac:dyDescent="0.3">
      <c r="A1064" s="1">
        <v>18.318300000000001</v>
      </c>
      <c r="B1064" s="1">
        <v>12.923920020000001</v>
      </c>
      <c r="C1064" s="1">
        <v>128.16378320000001</v>
      </c>
    </row>
    <row r="1065" spans="1:3" x14ac:dyDescent="0.3">
      <c r="A1065" s="1">
        <v>18.326641670000001</v>
      </c>
      <c r="B1065" s="1">
        <v>24.70500856</v>
      </c>
      <c r="C1065" s="1">
        <v>127.52532549999999</v>
      </c>
    </row>
    <row r="1066" spans="1:3" x14ac:dyDescent="0.3">
      <c r="A1066" s="1">
        <v>18.33498333</v>
      </c>
      <c r="B1066" s="1">
        <v>36.975889770000002</v>
      </c>
      <c r="C1066" s="1">
        <v>125.4052341</v>
      </c>
    </row>
    <row r="1067" spans="1:3" x14ac:dyDescent="0.3">
      <c r="A1067" s="1">
        <v>18.343325</v>
      </c>
      <c r="B1067" s="1">
        <v>49.712929590000002</v>
      </c>
      <c r="C1067" s="1">
        <v>122.7010901</v>
      </c>
    </row>
    <row r="1068" spans="1:3" x14ac:dyDescent="0.3">
      <c r="A1068" s="1">
        <v>18.35166667</v>
      </c>
      <c r="B1068" s="1">
        <v>62.30263308</v>
      </c>
      <c r="C1068" s="1">
        <v>119.0771008</v>
      </c>
    </row>
    <row r="1069" spans="1:3" x14ac:dyDescent="0.3">
      <c r="A1069" s="1">
        <v>18.360008329999999</v>
      </c>
      <c r="B1069" s="1">
        <v>74.092575929999995</v>
      </c>
      <c r="C1069" s="1">
        <v>113.9913021</v>
      </c>
    </row>
    <row r="1070" spans="1:3" x14ac:dyDescent="0.3">
      <c r="A1070" s="1">
        <v>18.36835</v>
      </c>
      <c r="B1070" s="1">
        <v>85.391223069999995</v>
      </c>
      <c r="C1070" s="1">
        <v>107.74829750000001</v>
      </c>
    </row>
    <row r="1071" spans="1:3" x14ac:dyDescent="0.3">
      <c r="A1071" s="1">
        <v>18.37669167</v>
      </c>
      <c r="B1071" s="1">
        <v>94.990501100000003</v>
      </c>
      <c r="C1071" s="1">
        <v>100.4553868</v>
      </c>
    </row>
    <row r="1072" spans="1:3" x14ac:dyDescent="0.3">
      <c r="A1072" s="1">
        <v>18.385033329999999</v>
      </c>
      <c r="B1072" s="1">
        <v>103.4334001</v>
      </c>
      <c r="C1072" s="1">
        <v>92.882656650000001</v>
      </c>
    </row>
    <row r="1073" spans="1:3" x14ac:dyDescent="0.3">
      <c r="A1073" s="1">
        <v>18.393374999999999</v>
      </c>
      <c r="B1073" s="1">
        <v>111.27239640000001</v>
      </c>
      <c r="C1073" s="1">
        <v>84.787681550000002</v>
      </c>
    </row>
    <row r="1074" spans="1:3" x14ac:dyDescent="0.3">
      <c r="A1074" s="1">
        <v>18.401716669999999</v>
      </c>
      <c r="B1074" s="1">
        <v>118.78237710000001</v>
      </c>
      <c r="C1074" s="1">
        <v>75.587672659999996</v>
      </c>
    </row>
    <row r="1075" spans="1:3" x14ac:dyDescent="0.3">
      <c r="A1075" s="1">
        <v>18.410058329999998</v>
      </c>
      <c r="B1075" s="1">
        <v>126.19507729999999</v>
      </c>
      <c r="C1075" s="1">
        <v>65.843236829999995</v>
      </c>
    </row>
    <row r="1076" spans="1:3" x14ac:dyDescent="0.3">
      <c r="A1076" s="1">
        <v>18.418399999999998</v>
      </c>
      <c r="B1076" s="1">
        <v>131.85812559999999</v>
      </c>
      <c r="C1076" s="1">
        <v>55.658609290000001</v>
      </c>
    </row>
    <row r="1077" spans="1:3" x14ac:dyDescent="0.3">
      <c r="A1077" s="1">
        <v>18.426741669999998</v>
      </c>
      <c r="B1077" s="1">
        <v>136.9351671</v>
      </c>
      <c r="C1077" s="1">
        <v>44.77703984</v>
      </c>
    </row>
    <row r="1078" spans="1:3" x14ac:dyDescent="0.3">
      <c r="A1078" s="1">
        <v>18.435083330000001</v>
      </c>
      <c r="B1078" s="1">
        <v>140.17891710000001</v>
      </c>
      <c r="C1078" s="1">
        <v>34.41470769</v>
      </c>
    </row>
    <row r="1079" spans="1:3" x14ac:dyDescent="0.3">
      <c r="A1079" s="1">
        <v>18.443425000000001</v>
      </c>
      <c r="B1079" s="1">
        <v>143.0526199</v>
      </c>
      <c r="C1079" s="1">
        <v>23.16467097</v>
      </c>
    </row>
    <row r="1080" spans="1:3" x14ac:dyDescent="0.3">
      <c r="A1080" s="1">
        <v>18.451766670000001</v>
      </c>
      <c r="B1080" s="1">
        <v>144.87748239999999</v>
      </c>
      <c r="C1080" s="1">
        <v>11.579566529999999</v>
      </c>
    </row>
    <row r="1081" spans="1:3" x14ac:dyDescent="0.3">
      <c r="A1081" s="1">
        <v>18.460108330000001</v>
      </c>
      <c r="B1081" s="1">
        <v>145.3915906</v>
      </c>
      <c r="C1081" s="1">
        <v>0.39484414709999999</v>
      </c>
    </row>
    <row r="1082" spans="1:3" x14ac:dyDescent="0.3">
      <c r="A1082" s="1">
        <v>18.468450000000001</v>
      </c>
      <c r="B1082" s="1">
        <v>145.3474133</v>
      </c>
      <c r="C1082" s="1">
        <v>-11.028591629999999</v>
      </c>
    </row>
    <row r="1083" spans="1:3" x14ac:dyDescent="0.3">
      <c r="A1083" s="1">
        <v>18.476791670000001</v>
      </c>
      <c r="B1083" s="1">
        <v>144.09748540000001</v>
      </c>
      <c r="C1083" s="1">
        <v>-22.626728409999998</v>
      </c>
    </row>
    <row r="1084" spans="1:3" x14ac:dyDescent="0.3">
      <c r="A1084" s="1">
        <v>18.48513333</v>
      </c>
      <c r="B1084" s="1">
        <v>141.67976859999999</v>
      </c>
      <c r="C1084" s="1">
        <v>-33.895323140000002</v>
      </c>
    </row>
    <row r="1085" spans="1:3" x14ac:dyDescent="0.3">
      <c r="A1085" s="1">
        <v>18.493475</v>
      </c>
      <c r="B1085" s="1">
        <v>138.95524940000001</v>
      </c>
      <c r="C1085" s="1">
        <v>-45.491703790000003</v>
      </c>
    </row>
    <row r="1086" spans="1:3" x14ac:dyDescent="0.3">
      <c r="A1086" s="1">
        <v>18.50181667</v>
      </c>
      <c r="B1086" s="1">
        <v>134.2051769</v>
      </c>
      <c r="C1086" s="1">
        <v>-57.114959900000002</v>
      </c>
    </row>
    <row r="1087" spans="1:3" x14ac:dyDescent="0.3">
      <c r="A1087" s="1">
        <v>18.510158329999999</v>
      </c>
      <c r="B1087" s="1">
        <v>128.69018560000001</v>
      </c>
      <c r="C1087" s="1">
        <v>-68.019161550000007</v>
      </c>
    </row>
    <row r="1088" spans="1:3" x14ac:dyDescent="0.3">
      <c r="A1088" s="1">
        <v>18.5185</v>
      </c>
      <c r="B1088" s="1">
        <v>123.1257392</v>
      </c>
      <c r="C1088" s="1">
        <v>-78.81874311</v>
      </c>
    </row>
    <row r="1089" spans="1:3" x14ac:dyDescent="0.3">
      <c r="A1089" s="1">
        <v>18.52684167</v>
      </c>
      <c r="B1089" s="1">
        <v>116.235235</v>
      </c>
      <c r="C1089" s="1">
        <v>-88.845347140000001</v>
      </c>
    </row>
    <row r="1090" spans="1:3" x14ac:dyDescent="0.3">
      <c r="A1090" s="1">
        <v>18.535183329999999</v>
      </c>
      <c r="B1090" s="1">
        <v>108.3385736</v>
      </c>
      <c r="C1090" s="1">
        <v>-97.91672389</v>
      </c>
    </row>
    <row r="1091" spans="1:3" x14ac:dyDescent="0.3">
      <c r="A1091" s="1">
        <v>18.543524999999999</v>
      </c>
      <c r="B1091" s="1">
        <v>99.889614050000006</v>
      </c>
      <c r="C1091" s="1">
        <v>-106.1765726</v>
      </c>
    </row>
    <row r="1092" spans="1:3" x14ac:dyDescent="0.3">
      <c r="A1092" s="1">
        <v>18.551866669999999</v>
      </c>
      <c r="B1092" s="1">
        <v>90.125406679999998</v>
      </c>
      <c r="C1092" s="1">
        <v>-113.9808525</v>
      </c>
    </row>
    <row r="1093" spans="1:3" x14ac:dyDescent="0.3">
      <c r="A1093" s="1">
        <v>18.560208329999998</v>
      </c>
      <c r="B1093" s="1">
        <v>80.608013360000001</v>
      </c>
      <c r="C1093" s="1">
        <v>-121.1037776</v>
      </c>
    </row>
    <row r="1094" spans="1:3" x14ac:dyDescent="0.3">
      <c r="A1094" s="1">
        <v>18.568549999999998</v>
      </c>
      <c r="B1094" s="1">
        <v>70.582620019999993</v>
      </c>
      <c r="C1094" s="1">
        <v>-126.8627345</v>
      </c>
    </row>
    <row r="1095" spans="1:3" x14ac:dyDescent="0.3">
      <c r="A1095" s="1">
        <v>18.576891669999998</v>
      </c>
      <c r="B1095" s="1">
        <v>60.161769999999997</v>
      </c>
      <c r="C1095" s="1">
        <v>-132.29565840000001</v>
      </c>
    </row>
    <row r="1096" spans="1:3" x14ac:dyDescent="0.3">
      <c r="A1096" s="1">
        <v>18.585233330000001</v>
      </c>
      <c r="B1096" s="1">
        <v>49.778651549999999</v>
      </c>
      <c r="C1096" s="1">
        <v>-136.1102392</v>
      </c>
    </row>
    <row r="1097" spans="1:3" x14ac:dyDescent="0.3">
      <c r="A1097" s="1">
        <v>18.593575000000001</v>
      </c>
      <c r="B1097" s="1">
        <v>38.472134779999998</v>
      </c>
      <c r="C1097" s="1">
        <v>-138.9080744</v>
      </c>
    </row>
    <row r="1098" spans="1:3" x14ac:dyDescent="0.3">
      <c r="A1098" s="1">
        <v>18.601916670000001</v>
      </c>
      <c r="B1098" s="1">
        <v>27.081651279999999</v>
      </c>
      <c r="C1098" s="1">
        <v>-141.38775580000001</v>
      </c>
    </row>
    <row r="1099" spans="1:3" x14ac:dyDescent="0.3">
      <c r="A1099" s="1">
        <v>18.610258330000001</v>
      </c>
      <c r="B1099" s="1">
        <v>15.12871415</v>
      </c>
      <c r="C1099" s="1">
        <v>-142.43091939999999</v>
      </c>
    </row>
    <row r="1100" spans="1:3" x14ac:dyDescent="0.3">
      <c r="A1100" s="1">
        <v>18.618600000000001</v>
      </c>
      <c r="B1100" s="1">
        <v>2.8962959179999999</v>
      </c>
      <c r="C1100" s="1">
        <v>-142.49455370000001</v>
      </c>
    </row>
    <row r="1101" spans="1:3" x14ac:dyDescent="0.3">
      <c r="A1101" s="1">
        <v>18.626941670000001</v>
      </c>
      <c r="B1101" s="1">
        <v>-9.742423166</v>
      </c>
      <c r="C1101" s="1">
        <v>-141.16440589999999</v>
      </c>
    </row>
    <row r="1102" spans="1:3" x14ac:dyDescent="0.3">
      <c r="A1102" s="1">
        <v>18.63528333</v>
      </c>
      <c r="B1102" s="1">
        <v>-21.997687729999999</v>
      </c>
      <c r="C1102" s="1">
        <v>-139.19613390000001</v>
      </c>
    </row>
    <row r="1103" spans="1:3" x14ac:dyDescent="0.3">
      <c r="A1103" s="1">
        <v>18.643625</v>
      </c>
      <c r="B1103" s="1">
        <v>-33.413002149999997</v>
      </c>
      <c r="C1103" s="1">
        <v>-136.09807599999999</v>
      </c>
    </row>
    <row r="1104" spans="1:3" x14ac:dyDescent="0.3">
      <c r="A1104" s="1">
        <v>18.65196667</v>
      </c>
      <c r="B1104" s="1">
        <v>-44.071270949999999</v>
      </c>
      <c r="C1104" s="1">
        <v>-131.743515</v>
      </c>
    </row>
    <row r="1105" spans="1:3" x14ac:dyDescent="0.3">
      <c r="A1105" s="1">
        <v>18.660308329999999</v>
      </c>
      <c r="B1105" s="1">
        <v>-54.579224289999999</v>
      </c>
      <c r="C1105" s="1">
        <v>-126.70433749999999</v>
      </c>
    </row>
    <row r="1106" spans="1:3" x14ac:dyDescent="0.3">
      <c r="A1106" s="1">
        <v>18.66865</v>
      </c>
      <c r="B1106" s="1">
        <v>-64.431617750000001</v>
      </c>
      <c r="C1106" s="1">
        <v>-121.20626230000001</v>
      </c>
    </row>
    <row r="1107" spans="1:3" x14ac:dyDescent="0.3">
      <c r="A1107" s="1">
        <v>18.67699167</v>
      </c>
      <c r="B1107" s="1">
        <v>-73.460356959999999</v>
      </c>
      <c r="C1107" s="1">
        <v>-114.4984084</v>
      </c>
    </row>
    <row r="1108" spans="1:3" x14ac:dyDescent="0.3">
      <c r="A1108" s="1">
        <v>18.685333329999999</v>
      </c>
      <c r="B1108" s="1">
        <v>-81.889030869999999</v>
      </c>
      <c r="C1108" s="1">
        <v>-107.0472353</v>
      </c>
    </row>
    <row r="1109" spans="1:3" x14ac:dyDescent="0.3">
      <c r="A1109" s="1">
        <v>18.693674999999999</v>
      </c>
      <c r="B1109" s="1">
        <v>-90.768153620000007</v>
      </c>
      <c r="C1109" s="1">
        <v>-98.69821906</v>
      </c>
    </row>
    <row r="1110" spans="1:3" x14ac:dyDescent="0.3">
      <c r="A1110" s="1">
        <v>18.702016669999999</v>
      </c>
      <c r="B1110" s="1">
        <v>-98.706658660000002</v>
      </c>
      <c r="C1110" s="1">
        <v>-89.764115450000006</v>
      </c>
    </row>
    <row r="1111" spans="1:3" x14ac:dyDescent="0.3">
      <c r="A1111" s="1">
        <v>18.710358329999998</v>
      </c>
      <c r="B1111" s="1">
        <v>-106.0040453</v>
      </c>
      <c r="C1111" s="1">
        <v>-80.218733279999995</v>
      </c>
    </row>
    <row r="1112" spans="1:3" x14ac:dyDescent="0.3">
      <c r="A1112" s="1">
        <v>18.718699999999998</v>
      </c>
      <c r="B1112" s="1">
        <v>-111.261574</v>
      </c>
      <c r="C1112" s="1">
        <v>-70.475456320000006</v>
      </c>
    </row>
    <row r="1113" spans="1:3" x14ac:dyDescent="0.3">
      <c r="A1113" s="1">
        <v>18.727041669999998</v>
      </c>
      <c r="B1113" s="1">
        <v>-116.2083404</v>
      </c>
      <c r="C1113" s="1">
        <v>-59.55006642</v>
      </c>
    </row>
    <row r="1114" spans="1:3" x14ac:dyDescent="0.3">
      <c r="A1114" s="1">
        <v>18.735383330000001</v>
      </c>
      <c r="B1114" s="1">
        <v>-120.0540871</v>
      </c>
      <c r="C1114" s="1">
        <v>-48.503402600000001</v>
      </c>
    </row>
    <row r="1115" spans="1:3" x14ac:dyDescent="0.3">
      <c r="A1115" s="1">
        <v>18.743725000000001</v>
      </c>
      <c r="B1115" s="1">
        <v>-122.9245355</v>
      </c>
      <c r="C1115" s="1">
        <v>-36.918127210000002</v>
      </c>
    </row>
    <row r="1116" spans="1:3" x14ac:dyDescent="0.3">
      <c r="A1116" s="1">
        <v>18.752066670000001</v>
      </c>
      <c r="B1116" s="1">
        <v>-125.123831</v>
      </c>
      <c r="C1116" s="1">
        <v>-25.110820480000001</v>
      </c>
    </row>
    <row r="1117" spans="1:3" x14ac:dyDescent="0.3">
      <c r="A1117" s="1">
        <v>18.760408330000001</v>
      </c>
      <c r="B1117" s="1">
        <v>-126.0349571</v>
      </c>
      <c r="C1117" s="1">
        <v>-12.650149450000001</v>
      </c>
    </row>
    <row r="1118" spans="1:3" x14ac:dyDescent="0.3">
      <c r="A1118" s="1">
        <v>18.768750000000001</v>
      </c>
      <c r="B1118" s="1">
        <v>-126.0828465</v>
      </c>
      <c r="C1118" s="1">
        <v>-1.2128467329999999</v>
      </c>
    </row>
    <row r="1119" spans="1:3" x14ac:dyDescent="0.3">
      <c r="A1119" s="1">
        <v>18.777091670000001</v>
      </c>
      <c r="B1119" s="1">
        <v>-125.4343507</v>
      </c>
      <c r="C1119" s="1">
        <v>10.40175142</v>
      </c>
    </row>
    <row r="1120" spans="1:3" x14ac:dyDescent="0.3">
      <c r="A1120" s="1">
        <v>18.78543333</v>
      </c>
      <c r="B1120" s="1">
        <v>-122.6846084</v>
      </c>
      <c r="C1120" s="1">
        <v>22.173235550000001</v>
      </c>
    </row>
    <row r="1121" spans="1:3" x14ac:dyDescent="0.3">
      <c r="A1121" s="1">
        <v>18.793775</v>
      </c>
      <c r="B1121" s="1">
        <v>-119.9936283</v>
      </c>
      <c r="C1121" s="1">
        <v>33.412383290000001</v>
      </c>
    </row>
    <row r="1122" spans="1:3" x14ac:dyDescent="0.3">
      <c r="A1122" s="1">
        <v>18.80211667</v>
      </c>
      <c r="B1122" s="1">
        <v>-115.4446356</v>
      </c>
      <c r="C1122" s="1">
        <v>44.160738799999997</v>
      </c>
    </row>
    <row r="1123" spans="1:3" x14ac:dyDescent="0.3">
      <c r="A1123" s="1">
        <v>18.810458329999999</v>
      </c>
      <c r="B1123" s="1">
        <v>-110.7008515</v>
      </c>
      <c r="C1123" s="1">
        <v>54.54766455</v>
      </c>
    </row>
    <row r="1124" spans="1:3" x14ac:dyDescent="0.3">
      <c r="A1124" s="1">
        <v>18.8188</v>
      </c>
      <c r="B1124" s="1">
        <v>-104.3725809</v>
      </c>
      <c r="C1124" s="1">
        <v>64.399533210000001</v>
      </c>
    </row>
    <row r="1125" spans="1:3" x14ac:dyDescent="0.3">
      <c r="A1125" s="1">
        <v>18.82714167</v>
      </c>
      <c r="B1125" s="1">
        <v>-97.060666040000001</v>
      </c>
      <c r="C1125" s="1">
        <v>73.993601470000002</v>
      </c>
    </row>
    <row r="1126" spans="1:3" x14ac:dyDescent="0.3">
      <c r="A1126" s="1">
        <v>18.835483329999999</v>
      </c>
      <c r="B1126" s="1">
        <v>-89.161974970000003</v>
      </c>
      <c r="C1126" s="1">
        <v>83.693394010000006</v>
      </c>
    </row>
    <row r="1127" spans="1:3" x14ac:dyDescent="0.3">
      <c r="A1127" s="1">
        <v>18.843824999999999</v>
      </c>
      <c r="B1127" s="1">
        <v>-80.733417090000003</v>
      </c>
      <c r="C1127" s="1">
        <v>91.648303870000007</v>
      </c>
    </row>
    <row r="1128" spans="1:3" x14ac:dyDescent="0.3">
      <c r="A1128" s="1">
        <v>18.852166669999999</v>
      </c>
      <c r="B1128" s="1">
        <v>-71.845943719999994</v>
      </c>
      <c r="C1128" s="1">
        <v>97.804252840000004</v>
      </c>
    </row>
    <row r="1129" spans="1:3" x14ac:dyDescent="0.3">
      <c r="A1129" s="1">
        <v>18.860508329999998</v>
      </c>
      <c r="B1129" s="1">
        <v>-62.011536759999998</v>
      </c>
      <c r="C1129" s="1">
        <v>104.1626064</v>
      </c>
    </row>
    <row r="1130" spans="1:3" x14ac:dyDescent="0.3">
      <c r="A1130" s="1">
        <v>18.868849999999998</v>
      </c>
      <c r="B1130" s="1">
        <v>-50.790160950000001</v>
      </c>
      <c r="C1130" s="1">
        <v>109.6751249</v>
      </c>
    </row>
    <row r="1131" spans="1:3" x14ac:dyDescent="0.3">
      <c r="A1131" s="1">
        <v>18.877191669999998</v>
      </c>
      <c r="B1131" s="1">
        <v>-39.713219819999999</v>
      </c>
      <c r="C1131" s="1">
        <v>113.7988759</v>
      </c>
    </row>
    <row r="1132" spans="1:3" x14ac:dyDescent="0.3">
      <c r="A1132" s="1">
        <v>18.885533330000001</v>
      </c>
      <c r="B1132" s="1">
        <v>-28.197011830000001</v>
      </c>
      <c r="C1132" s="1">
        <v>116.8280664</v>
      </c>
    </row>
    <row r="1133" spans="1:3" x14ac:dyDescent="0.3">
      <c r="A1133" s="1">
        <v>18.893875000000001</v>
      </c>
      <c r="B1133" s="1">
        <v>-16.684046649999999</v>
      </c>
      <c r="C1133" s="1">
        <v>119.0690577</v>
      </c>
    </row>
    <row r="1134" spans="1:3" x14ac:dyDescent="0.3">
      <c r="A1134" s="1">
        <v>18.902216670000001</v>
      </c>
      <c r="B1134" s="1">
        <v>-4.6451335739999999</v>
      </c>
      <c r="C1134" s="1">
        <v>120.5458294</v>
      </c>
    </row>
    <row r="1135" spans="1:3" x14ac:dyDescent="0.3">
      <c r="A1135" s="1">
        <v>18.910558330000001</v>
      </c>
      <c r="B1135" s="1">
        <v>6.5243267029999998</v>
      </c>
      <c r="C1135" s="1">
        <v>120.8585617</v>
      </c>
    </row>
    <row r="1136" spans="1:3" x14ac:dyDescent="0.3">
      <c r="A1136" s="1">
        <v>18.918900000000001</v>
      </c>
      <c r="B1136" s="1">
        <v>18.02542266</v>
      </c>
      <c r="C1136" s="1">
        <v>120.57011540000001</v>
      </c>
    </row>
    <row r="1137" spans="1:3" x14ac:dyDescent="0.3">
      <c r="A1137" s="1">
        <v>18.927241670000001</v>
      </c>
      <c r="B1137" s="1">
        <v>29.167432219999998</v>
      </c>
      <c r="C1137" s="1">
        <v>118.83470920000001</v>
      </c>
    </row>
    <row r="1138" spans="1:3" x14ac:dyDescent="0.3">
      <c r="A1138" s="1">
        <v>18.93558333</v>
      </c>
      <c r="B1138" s="1">
        <v>40.31574517</v>
      </c>
      <c r="C1138" s="1">
        <v>116.16100470000001</v>
      </c>
    </row>
    <row r="1139" spans="1:3" x14ac:dyDescent="0.3">
      <c r="A1139" s="1">
        <v>18.943925</v>
      </c>
      <c r="B1139" s="1">
        <v>50.672014339999997</v>
      </c>
      <c r="C1139" s="1">
        <v>112.5758696</v>
      </c>
    </row>
    <row r="1140" spans="1:3" x14ac:dyDescent="0.3">
      <c r="A1140" s="1">
        <v>18.95226667</v>
      </c>
      <c r="B1140" s="1">
        <v>61.761962029999999</v>
      </c>
      <c r="C1140" s="1">
        <v>107.6339603</v>
      </c>
    </row>
    <row r="1141" spans="1:3" x14ac:dyDescent="0.3">
      <c r="A1141" s="1">
        <v>18.960608329999999</v>
      </c>
      <c r="B1141" s="1">
        <v>73.061708409999994</v>
      </c>
      <c r="C1141" s="1">
        <v>102.04340209999999</v>
      </c>
    </row>
    <row r="1142" spans="1:3" x14ac:dyDescent="0.3">
      <c r="A1142" s="1">
        <v>18.96895</v>
      </c>
      <c r="B1142" s="1">
        <v>83.289028400000007</v>
      </c>
      <c r="C1142" s="1">
        <v>94.878470050000004</v>
      </c>
    </row>
    <row r="1143" spans="1:3" x14ac:dyDescent="0.3">
      <c r="A1143" s="1">
        <v>18.97729167</v>
      </c>
      <c r="B1143" s="1">
        <v>93.490515700000003</v>
      </c>
      <c r="C1143" s="1">
        <v>86.757081130000003</v>
      </c>
    </row>
    <row r="1144" spans="1:3" x14ac:dyDescent="0.3">
      <c r="A1144" s="1">
        <v>18.985633329999999</v>
      </c>
      <c r="B1144" s="1">
        <v>102.100798</v>
      </c>
      <c r="C1144" s="1">
        <v>78.813820100000001</v>
      </c>
    </row>
    <row r="1145" spans="1:3" x14ac:dyDescent="0.3">
      <c r="A1145" s="1">
        <v>18.993974999999999</v>
      </c>
      <c r="B1145" s="1">
        <v>109.28260280000001</v>
      </c>
      <c r="C1145" s="1">
        <v>69.800525519999994</v>
      </c>
    </row>
    <row r="1146" spans="1:3" x14ac:dyDescent="0.3">
      <c r="A1146" s="1">
        <v>19.002316669999999</v>
      </c>
      <c r="B1146" s="1">
        <v>115.895077</v>
      </c>
      <c r="C1146" s="1">
        <v>60.015579330000001</v>
      </c>
    </row>
    <row r="1147" spans="1:3" x14ac:dyDescent="0.3">
      <c r="A1147" s="1">
        <v>19.010658329999998</v>
      </c>
      <c r="B1147" s="1">
        <v>122.15897200000001</v>
      </c>
      <c r="C1147" s="1">
        <v>50.159131379999998</v>
      </c>
    </row>
    <row r="1148" spans="1:3" x14ac:dyDescent="0.3">
      <c r="A1148" s="1">
        <v>19.018999999999998</v>
      </c>
      <c r="B1148" s="1">
        <v>127.13399029999999</v>
      </c>
      <c r="C1148" s="1">
        <v>38.974382849999998</v>
      </c>
    </row>
    <row r="1149" spans="1:3" x14ac:dyDescent="0.3">
      <c r="A1149" s="1">
        <v>19.027341669999998</v>
      </c>
      <c r="B1149" s="1">
        <v>130.7809762</v>
      </c>
      <c r="C1149" s="1">
        <v>27.755712079999999</v>
      </c>
    </row>
    <row r="1150" spans="1:3" x14ac:dyDescent="0.3">
      <c r="A1150" s="1">
        <v>19.035683330000001</v>
      </c>
      <c r="B1150" s="1">
        <v>133.9413821</v>
      </c>
      <c r="C1150" s="1">
        <v>16.75484496</v>
      </c>
    </row>
    <row r="1151" spans="1:3" x14ac:dyDescent="0.3">
      <c r="A1151" s="1">
        <v>19.044025000000001</v>
      </c>
      <c r="B1151" s="1">
        <v>136.36551660000001</v>
      </c>
      <c r="C1151" s="1">
        <v>5.8449522849999997</v>
      </c>
    </row>
    <row r="1152" spans="1:3" x14ac:dyDescent="0.3">
      <c r="A1152" s="1">
        <v>19.052366670000001</v>
      </c>
      <c r="B1152" s="1">
        <v>137.02148249999999</v>
      </c>
      <c r="C1152" s="1">
        <v>-5.8332845879999997</v>
      </c>
    </row>
    <row r="1153" spans="1:3" x14ac:dyDescent="0.3">
      <c r="A1153" s="1">
        <v>19.060708330000001</v>
      </c>
      <c r="B1153" s="1">
        <v>137.28252019999999</v>
      </c>
      <c r="C1153" s="1">
        <v>-18.017521720000001</v>
      </c>
    </row>
    <row r="1154" spans="1:3" x14ac:dyDescent="0.3">
      <c r="A1154" s="1">
        <v>19.069050000000001</v>
      </c>
      <c r="B1154" s="1">
        <v>136.2550717</v>
      </c>
      <c r="C1154" s="1">
        <v>-29.852115550000001</v>
      </c>
    </row>
    <row r="1155" spans="1:3" x14ac:dyDescent="0.3">
      <c r="A1155" s="1">
        <v>19.077391670000001</v>
      </c>
      <c r="B1155" s="1">
        <v>134.18609079999999</v>
      </c>
      <c r="C1155" s="1">
        <v>-41.072994139999999</v>
      </c>
    </row>
    <row r="1156" spans="1:3" x14ac:dyDescent="0.3">
      <c r="A1156" s="1">
        <v>19.08573333</v>
      </c>
      <c r="B1156" s="1">
        <v>131.33863740000001</v>
      </c>
      <c r="C1156" s="1">
        <v>-52.189275639999998</v>
      </c>
    </row>
    <row r="1157" spans="1:3" x14ac:dyDescent="0.3">
      <c r="A1157" s="1">
        <v>19.094075</v>
      </c>
      <c r="B1157" s="1">
        <v>127.4509723</v>
      </c>
      <c r="C1157" s="1">
        <v>-63.291189660000001</v>
      </c>
    </row>
    <row r="1158" spans="1:3" x14ac:dyDescent="0.3">
      <c r="A1158" s="1">
        <v>19.10241667</v>
      </c>
      <c r="B1158" s="1">
        <v>122.7983649</v>
      </c>
      <c r="C1158" s="1">
        <v>-74.439763099999993</v>
      </c>
    </row>
    <row r="1159" spans="1:3" x14ac:dyDescent="0.3">
      <c r="A1159" s="1">
        <v>19.110758329999999</v>
      </c>
      <c r="B1159" s="1">
        <v>117.14291609999999</v>
      </c>
      <c r="C1159" s="1">
        <v>-85.119844090000001</v>
      </c>
    </row>
    <row r="1160" spans="1:3" x14ac:dyDescent="0.3">
      <c r="A1160" s="1">
        <v>19.1191</v>
      </c>
      <c r="B1160" s="1">
        <v>110.40896360000001</v>
      </c>
      <c r="C1160" s="1">
        <v>-95.176716819999996</v>
      </c>
    </row>
    <row r="1161" spans="1:3" x14ac:dyDescent="0.3">
      <c r="A1161" s="1">
        <v>19.12744167</v>
      </c>
      <c r="B1161" s="1">
        <v>102.1220689</v>
      </c>
      <c r="C1161" s="1">
        <v>-105.00462570000001</v>
      </c>
    </row>
    <row r="1162" spans="1:3" x14ac:dyDescent="0.3">
      <c r="A1162" s="1">
        <v>19.135783329999999</v>
      </c>
      <c r="B1162" s="1">
        <v>93.831376210000002</v>
      </c>
      <c r="C1162" s="1">
        <v>-113.6095438</v>
      </c>
    </row>
    <row r="1163" spans="1:3" x14ac:dyDescent="0.3">
      <c r="A1163" s="1">
        <v>19.144124999999999</v>
      </c>
      <c r="B1163" s="1">
        <v>84.054986040000003</v>
      </c>
      <c r="C1163" s="1">
        <v>-121.96902470000001</v>
      </c>
    </row>
    <row r="1164" spans="1:3" x14ac:dyDescent="0.3">
      <c r="A1164" s="1">
        <v>19.152466669999999</v>
      </c>
      <c r="B1164" s="1">
        <v>74.042843849999997</v>
      </c>
      <c r="C1164" s="1">
        <v>-129.27181619999999</v>
      </c>
    </row>
    <row r="1165" spans="1:3" x14ac:dyDescent="0.3">
      <c r="A1165" s="1">
        <v>19.160808329999998</v>
      </c>
      <c r="B1165" s="1">
        <v>63.839357229999997</v>
      </c>
      <c r="C1165" s="1">
        <v>-135.6752535</v>
      </c>
    </row>
    <row r="1166" spans="1:3" x14ac:dyDescent="0.3">
      <c r="A1166" s="1">
        <v>19.169149999999998</v>
      </c>
      <c r="B1166" s="1">
        <v>52.822057370000003</v>
      </c>
      <c r="C1166" s="1">
        <v>-141.2420395</v>
      </c>
    </row>
    <row r="1167" spans="1:3" x14ac:dyDescent="0.3">
      <c r="A1167" s="1">
        <v>19.177491669999998</v>
      </c>
      <c r="B1167" s="1">
        <v>42.30829567</v>
      </c>
      <c r="C1167" s="1">
        <v>-146.00466359999999</v>
      </c>
    </row>
    <row r="1168" spans="1:3" x14ac:dyDescent="0.3">
      <c r="A1168" s="1">
        <v>19.185833330000001</v>
      </c>
      <c r="B1168" s="1">
        <v>31.455926529999999</v>
      </c>
      <c r="C1168" s="1">
        <v>-149.3019697</v>
      </c>
    </row>
    <row r="1169" spans="1:3" x14ac:dyDescent="0.3">
      <c r="A1169" s="1">
        <v>19.194175000000001</v>
      </c>
      <c r="B1169" s="1">
        <v>20.057141619999999</v>
      </c>
      <c r="C1169" s="1">
        <v>-151.91587129999999</v>
      </c>
    </row>
    <row r="1170" spans="1:3" x14ac:dyDescent="0.3">
      <c r="A1170" s="1">
        <v>19.202516670000001</v>
      </c>
      <c r="B1170" s="1">
        <v>8.6209109910000006</v>
      </c>
      <c r="C1170" s="1">
        <v>-152.915379</v>
      </c>
    </row>
    <row r="1171" spans="1:3" x14ac:dyDescent="0.3">
      <c r="A1171" s="1">
        <v>19.210858330000001</v>
      </c>
      <c r="B1171" s="1">
        <v>-3.0107779469999998</v>
      </c>
      <c r="C1171" s="1">
        <v>-153.1917219</v>
      </c>
    </row>
    <row r="1172" spans="1:3" x14ac:dyDescent="0.3">
      <c r="A1172" s="1">
        <v>19.219200000000001</v>
      </c>
      <c r="B1172" s="1">
        <v>-14.602765310000001</v>
      </c>
      <c r="C1172" s="1">
        <v>-152.70386569999999</v>
      </c>
    </row>
    <row r="1173" spans="1:3" x14ac:dyDescent="0.3">
      <c r="A1173" s="1">
        <v>19.227541670000001</v>
      </c>
      <c r="B1173" s="1">
        <v>-27.11739339</v>
      </c>
      <c r="C1173" s="1">
        <v>-151.25609009999999</v>
      </c>
    </row>
    <row r="1174" spans="1:3" x14ac:dyDescent="0.3">
      <c r="A1174" s="1">
        <v>19.23588333</v>
      </c>
      <c r="B1174" s="1">
        <v>-39.195207089999997</v>
      </c>
      <c r="C1174" s="1">
        <v>-148.75391629999999</v>
      </c>
    </row>
    <row r="1175" spans="1:3" x14ac:dyDescent="0.3">
      <c r="A1175" s="1">
        <v>19.244225</v>
      </c>
      <c r="B1175" s="1">
        <v>-51.052189149999997</v>
      </c>
      <c r="C1175" s="1">
        <v>-144.95596430000001</v>
      </c>
    </row>
    <row r="1176" spans="1:3" x14ac:dyDescent="0.3">
      <c r="A1176" s="1">
        <v>19.25256667</v>
      </c>
      <c r="B1176" s="1">
        <v>-62.441631389999998</v>
      </c>
      <c r="C1176" s="1">
        <v>-139.60316599999999</v>
      </c>
    </row>
    <row r="1177" spans="1:3" x14ac:dyDescent="0.3">
      <c r="A1177" s="1">
        <v>19.260908329999999</v>
      </c>
      <c r="B1177" s="1">
        <v>-73.259211899999997</v>
      </c>
      <c r="C1177" s="1">
        <v>-133.67361149999999</v>
      </c>
    </row>
    <row r="1178" spans="1:3" x14ac:dyDescent="0.3">
      <c r="A1178" s="1">
        <v>19.26925</v>
      </c>
      <c r="B1178" s="1">
        <v>-83.224029490000007</v>
      </c>
      <c r="C1178" s="1">
        <v>-126.5095836</v>
      </c>
    </row>
    <row r="1179" spans="1:3" x14ac:dyDescent="0.3">
      <c r="A1179" s="1">
        <v>19.27759167</v>
      </c>
      <c r="B1179" s="1">
        <v>-91.854103249999994</v>
      </c>
      <c r="C1179" s="1">
        <v>-118.942683</v>
      </c>
    </row>
    <row r="1180" spans="1:3" x14ac:dyDescent="0.3">
      <c r="A1180" s="1">
        <v>19.285933329999999</v>
      </c>
      <c r="B1180" s="1">
        <v>-100.0899489</v>
      </c>
      <c r="C1180" s="1">
        <v>-110.9012386</v>
      </c>
    </row>
    <row r="1181" spans="1:3" x14ac:dyDescent="0.3">
      <c r="A1181" s="1">
        <v>19.294274999999999</v>
      </c>
      <c r="B1181" s="1">
        <v>-108.4890091</v>
      </c>
      <c r="C1181" s="1">
        <v>-102.0035154</v>
      </c>
    </row>
    <row r="1182" spans="1:3" x14ac:dyDescent="0.3">
      <c r="A1182" s="1">
        <v>19.302616669999999</v>
      </c>
      <c r="B1182" s="1">
        <v>-116.1511915</v>
      </c>
      <c r="C1182" s="1">
        <v>-92.029686459999994</v>
      </c>
    </row>
    <row r="1183" spans="1:3" x14ac:dyDescent="0.3">
      <c r="A1183" s="1">
        <v>19.310958329999998</v>
      </c>
      <c r="B1183" s="1">
        <v>-122.65951819999999</v>
      </c>
      <c r="C1183" s="1">
        <v>-81.011178430000001</v>
      </c>
    </row>
    <row r="1184" spans="1:3" x14ac:dyDescent="0.3">
      <c r="A1184" s="1">
        <v>19.319299999999998</v>
      </c>
      <c r="B1184" s="1">
        <v>-128.1478137</v>
      </c>
      <c r="C1184" s="1">
        <v>-70.568172369999999</v>
      </c>
    </row>
    <row r="1185" spans="1:3" x14ac:dyDescent="0.3">
      <c r="A1185" s="1">
        <v>19.327641669999998</v>
      </c>
      <c r="B1185" s="1">
        <v>-132.2904097</v>
      </c>
      <c r="C1185" s="1">
        <v>-59.428167129999999</v>
      </c>
    </row>
    <row r="1186" spans="1:3" x14ac:dyDescent="0.3">
      <c r="A1186" s="1">
        <v>19.335983330000001</v>
      </c>
      <c r="B1186" s="1">
        <v>-135.5983947</v>
      </c>
      <c r="C1186" s="1">
        <v>-47.31497117</v>
      </c>
    </row>
    <row r="1187" spans="1:3" x14ac:dyDescent="0.3">
      <c r="A1187" s="1">
        <v>19.344325000000001</v>
      </c>
      <c r="B1187" s="1">
        <v>-137.7950945</v>
      </c>
      <c r="C1187" s="1">
        <v>-34.849815880000001</v>
      </c>
    </row>
    <row r="1188" spans="1:3" x14ac:dyDescent="0.3">
      <c r="A1188" s="1">
        <v>19.352666670000001</v>
      </c>
      <c r="B1188" s="1">
        <v>-138.95349669999999</v>
      </c>
      <c r="C1188" s="1">
        <v>-22.763209889999999</v>
      </c>
    </row>
    <row r="1189" spans="1:3" x14ac:dyDescent="0.3">
      <c r="A1189" s="1">
        <v>19.361008330000001</v>
      </c>
      <c r="B1189" s="1">
        <v>-139.16478989999999</v>
      </c>
      <c r="C1189" s="1">
        <v>-10.18152362</v>
      </c>
    </row>
    <row r="1190" spans="1:3" x14ac:dyDescent="0.3">
      <c r="A1190" s="1">
        <v>19.369350000000001</v>
      </c>
      <c r="B1190" s="1">
        <v>-137.64692210000001</v>
      </c>
      <c r="C1190" s="1">
        <v>1.9609206050000001</v>
      </c>
    </row>
    <row r="1191" spans="1:3" x14ac:dyDescent="0.3">
      <c r="A1191" s="1">
        <v>19.377691670000001</v>
      </c>
      <c r="B1191" s="1">
        <v>-135.54348390000001</v>
      </c>
      <c r="C1191" s="1">
        <v>13.956249700000001</v>
      </c>
    </row>
    <row r="1192" spans="1:3" x14ac:dyDescent="0.3">
      <c r="A1192" s="1">
        <v>19.38603333</v>
      </c>
      <c r="B1192" s="1">
        <v>-132.8121768</v>
      </c>
      <c r="C1192" s="1">
        <v>25.88026185</v>
      </c>
    </row>
    <row r="1193" spans="1:3" x14ac:dyDescent="0.3">
      <c r="A1193" s="1">
        <v>19.394375</v>
      </c>
      <c r="B1193" s="1">
        <v>-127.8595803</v>
      </c>
      <c r="C1193" s="1">
        <v>37.735970999999999</v>
      </c>
    </row>
    <row r="1194" spans="1:3" x14ac:dyDescent="0.3">
      <c r="A1194" s="1">
        <v>19.40271667</v>
      </c>
      <c r="B1194" s="1">
        <v>-122.1251376</v>
      </c>
      <c r="C1194" s="1">
        <v>48.768238060000002</v>
      </c>
    </row>
    <row r="1195" spans="1:3" x14ac:dyDescent="0.3">
      <c r="A1195" s="1">
        <v>19.411058329999999</v>
      </c>
      <c r="B1195" s="1">
        <v>-114.4888359</v>
      </c>
      <c r="C1195" s="1">
        <v>59.924015089999997</v>
      </c>
    </row>
    <row r="1196" spans="1:3" x14ac:dyDescent="0.3">
      <c r="A1196" s="1">
        <v>19.4194</v>
      </c>
      <c r="B1196" s="1">
        <v>-106.3907912</v>
      </c>
      <c r="C1196" s="1">
        <v>70.025033609999994</v>
      </c>
    </row>
    <row r="1197" spans="1:3" x14ac:dyDescent="0.3">
      <c r="A1197" s="1">
        <v>19.42774167</v>
      </c>
      <c r="B1197" s="1">
        <v>-97.12183564</v>
      </c>
      <c r="C1197" s="1">
        <v>79.992536270000002</v>
      </c>
    </row>
    <row r="1198" spans="1:3" x14ac:dyDescent="0.3">
      <c r="A1198" s="1">
        <v>19.436083329999999</v>
      </c>
      <c r="B1198" s="1">
        <v>-87.341038019999999</v>
      </c>
      <c r="C1198" s="1">
        <v>88.767984429999998</v>
      </c>
    </row>
    <row r="1199" spans="1:3" x14ac:dyDescent="0.3">
      <c r="A1199" s="1">
        <v>19.444424999999999</v>
      </c>
      <c r="B1199" s="1">
        <v>-76.838176899999993</v>
      </c>
      <c r="C1199" s="1">
        <v>95.981262340000001</v>
      </c>
    </row>
    <row r="1200" spans="1:3" x14ac:dyDescent="0.3">
      <c r="A1200" s="1">
        <v>19.452766669999999</v>
      </c>
      <c r="B1200" s="1">
        <v>-65.176367110000001</v>
      </c>
      <c r="C1200" s="1">
        <v>101.97192579999999</v>
      </c>
    </row>
    <row r="1201" spans="1:3" x14ac:dyDescent="0.3">
      <c r="A1201" s="1">
        <v>19.461108329999998</v>
      </c>
      <c r="B1201" s="1">
        <v>-52.793043019999999</v>
      </c>
      <c r="C1201" s="1">
        <v>106.9459672</v>
      </c>
    </row>
    <row r="1202" spans="1:3" x14ac:dyDescent="0.3">
      <c r="A1202" s="1">
        <v>19.469449999999998</v>
      </c>
      <c r="B1202" s="1">
        <v>-40.029833400000001</v>
      </c>
      <c r="C1202" s="1">
        <v>110.70006549999999</v>
      </c>
    </row>
    <row r="1203" spans="1:3" x14ac:dyDescent="0.3">
      <c r="A1203" s="1">
        <v>19.477791669999998</v>
      </c>
      <c r="B1203" s="1">
        <v>-26.214363689999999</v>
      </c>
      <c r="C1203" s="1">
        <v>113.5509516</v>
      </c>
    </row>
    <row r="1204" spans="1:3" x14ac:dyDescent="0.3">
      <c r="A1204" s="1">
        <v>19.486133330000001</v>
      </c>
      <c r="B1204" s="1">
        <v>-13.78895672</v>
      </c>
      <c r="C1204" s="1">
        <v>115.0659891</v>
      </c>
    </row>
    <row r="1205" spans="1:3" x14ac:dyDescent="0.3">
      <c r="A1205" s="1">
        <v>19.494475000000001</v>
      </c>
      <c r="B1205" s="1">
        <v>-0.27461097940000001</v>
      </c>
      <c r="C1205" s="1">
        <v>115.6304738</v>
      </c>
    </row>
    <row r="1206" spans="1:3" x14ac:dyDescent="0.3">
      <c r="A1206" s="1">
        <v>19.502816670000001</v>
      </c>
      <c r="B1206" s="1">
        <v>12.012647660000001</v>
      </c>
      <c r="C1206" s="1">
        <v>114.9919409</v>
      </c>
    </row>
    <row r="1207" spans="1:3" x14ac:dyDescent="0.3">
      <c r="A1207" s="1">
        <v>19.511158330000001</v>
      </c>
      <c r="B1207" s="1">
        <v>24.483315640000001</v>
      </c>
      <c r="C1207" s="1">
        <v>112.8814634</v>
      </c>
    </row>
    <row r="1208" spans="1:3" x14ac:dyDescent="0.3">
      <c r="A1208" s="1">
        <v>19.519500000000001</v>
      </c>
      <c r="B1208" s="1">
        <v>36.094763090000001</v>
      </c>
      <c r="C1208" s="1">
        <v>109.83806269999999</v>
      </c>
    </row>
    <row r="1209" spans="1:3" x14ac:dyDescent="0.3">
      <c r="A1209" s="1">
        <v>19.527841670000001</v>
      </c>
      <c r="B1209" s="1">
        <v>48.291223819999999</v>
      </c>
      <c r="C1209" s="1">
        <v>105.0554066</v>
      </c>
    </row>
    <row r="1210" spans="1:3" x14ac:dyDescent="0.3">
      <c r="A1210" s="1">
        <v>19.53618333</v>
      </c>
      <c r="B1210" s="1">
        <v>58.969735370000002</v>
      </c>
      <c r="C1210" s="1">
        <v>99.808744020000006</v>
      </c>
    </row>
    <row r="1211" spans="1:3" x14ac:dyDescent="0.3">
      <c r="A1211" s="1">
        <v>19.544525</v>
      </c>
      <c r="B1211" s="1">
        <v>69.712052029999995</v>
      </c>
      <c r="C1211" s="1">
        <v>93.667660740000002</v>
      </c>
    </row>
    <row r="1212" spans="1:3" x14ac:dyDescent="0.3">
      <c r="A1212" s="1">
        <v>19.55286667</v>
      </c>
      <c r="B1212" s="1">
        <v>80.960254919999997</v>
      </c>
      <c r="C1212" s="1">
        <v>85.882532850000004</v>
      </c>
    </row>
    <row r="1213" spans="1:3" x14ac:dyDescent="0.3">
      <c r="A1213" s="1">
        <v>19.561208329999999</v>
      </c>
      <c r="B1213" s="1">
        <v>90.981326379999999</v>
      </c>
      <c r="C1213" s="1">
        <v>76.937296450000005</v>
      </c>
    </row>
    <row r="1214" spans="1:3" x14ac:dyDescent="0.3">
      <c r="A1214" s="1">
        <v>19.56955</v>
      </c>
      <c r="B1214" s="1">
        <v>99.32505596</v>
      </c>
      <c r="C1214" s="1">
        <v>67.844098669999994</v>
      </c>
    </row>
    <row r="1215" spans="1:3" x14ac:dyDescent="0.3">
      <c r="A1215" s="1">
        <v>19.57789167</v>
      </c>
      <c r="B1215" s="1">
        <v>106.7604339</v>
      </c>
      <c r="C1215" s="1">
        <v>57.4228022</v>
      </c>
    </row>
    <row r="1216" spans="1:3" x14ac:dyDescent="0.3">
      <c r="A1216" s="1">
        <v>19.586233329999999</v>
      </c>
      <c r="B1216" s="1">
        <v>113.7405938</v>
      </c>
      <c r="C1216" s="1">
        <v>45.795163440000003</v>
      </c>
    </row>
    <row r="1217" spans="1:3" x14ac:dyDescent="0.3">
      <c r="A1217" s="1">
        <v>19.594574999999999</v>
      </c>
      <c r="B1217" s="1">
        <v>119.0347507</v>
      </c>
      <c r="C1217" s="1">
        <v>34.560957279999997</v>
      </c>
    </row>
    <row r="1218" spans="1:3" x14ac:dyDescent="0.3">
      <c r="A1218" s="1">
        <v>19.602916669999999</v>
      </c>
      <c r="B1218" s="1">
        <v>123.0754551</v>
      </c>
      <c r="C1218" s="1">
        <v>22.013633639999998</v>
      </c>
    </row>
    <row r="1219" spans="1:3" x14ac:dyDescent="0.3">
      <c r="A1219" s="1">
        <v>19.611258329999998</v>
      </c>
      <c r="B1219" s="1">
        <v>125.94646470000001</v>
      </c>
      <c r="C1219" s="1">
        <v>9.8214036559999993</v>
      </c>
    </row>
    <row r="1220" spans="1:3" x14ac:dyDescent="0.3">
      <c r="A1220" s="1">
        <v>19.619599999999998</v>
      </c>
      <c r="B1220" s="1">
        <v>127.6298871</v>
      </c>
      <c r="C1220" s="1">
        <v>-3.341126697</v>
      </c>
    </row>
    <row r="1221" spans="1:3" x14ac:dyDescent="0.3">
      <c r="A1221" s="1">
        <v>19.627941669999998</v>
      </c>
      <c r="B1221" s="1">
        <v>127.8433534</v>
      </c>
      <c r="C1221" s="1">
        <v>-16.15175859</v>
      </c>
    </row>
    <row r="1222" spans="1:3" x14ac:dyDescent="0.3">
      <c r="A1222" s="1">
        <v>19.636283330000001</v>
      </c>
      <c r="B1222" s="1">
        <v>127.3284908</v>
      </c>
      <c r="C1222" s="1">
        <v>-28.62687081</v>
      </c>
    </row>
    <row r="1223" spans="1:3" x14ac:dyDescent="0.3">
      <c r="A1223" s="1">
        <v>19.644625000000001</v>
      </c>
      <c r="B1223" s="1">
        <v>125.0109992</v>
      </c>
      <c r="C1223" s="1">
        <v>-41.189935550000001</v>
      </c>
    </row>
    <row r="1224" spans="1:3" x14ac:dyDescent="0.3">
      <c r="A1224" s="1">
        <v>19.652966670000001</v>
      </c>
      <c r="B1224" s="1">
        <v>121.96420759999999</v>
      </c>
      <c r="C1224" s="1">
        <v>-54.148425289999999</v>
      </c>
    </row>
    <row r="1225" spans="1:3" x14ac:dyDescent="0.3">
      <c r="A1225" s="1">
        <v>19.661308330000001</v>
      </c>
      <c r="B1225" s="1">
        <v>117.00841200000001</v>
      </c>
      <c r="C1225" s="1">
        <v>-66.133558230000006</v>
      </c>
    </row>
    <row r="1226" spans="1:3" x14ac:dyDescent="0.3">
      <c r="A1226" s="1">
        <v>19.669650000000001</v>
      </c>
      <c r="B1226" s="1">
        <v>111.6954171</v>
      </c>
      <c r="C1226" s="1">
        <v>-77.812258830000005</v>
      </c>
    </row>
    <row r="1227" spans="1:3" x14ac:dyDescent="0.3">
      <c r="A1227" s="1">
        <v>19.677991670000001</v>
      </c>
      <c r="B1227" s="1">
        <v>105.9116559</v>
      </c>
      <c r="C1227" s="1">
        <v>-89.23537134</v>
      </c>
    </row>
    <row r="1228" spans="1:3" x14ac:dyDescent="0.3">
      <c r="A1228" s="1">
        <v>19.68633333</v>
      </c>
      <c r="B1228" s="1">
        <v>98.10410727</v>
      </c>
      <c r="C1228" s="1">
        <v>-99.955209449999998</v>
      </c>
    </row>
    <row r="1229" spans="1:3" x14ac:dyDescent="0.3">
      <c r="A1229" s="1">
        <v>19.694675</v>
      </c>
      <c r="B1229" s="1">
        <v>89.852447920000003</v>
      </c>
      <c r="C1229" s="1">
        <v>-109.5764777</v>
      </c>
    </row>
    <row r="1230" spans="1:3" x14ac:dyDescent="0.3">
      <c r="A1230" s="1">
        <v>19.70301667</v>
      </c>
      <c r="B1230" s="1">
        <v>80.509808000000007</v>
      </c>
      <c r="C1230" s="1">
        <v>-117.9488429</v>
      </c>
    </row>
    <row r="1231" spans="1:3" x14ac:dyDescent="0.3">
      <c r="A1231" s="1">
        <v>19.711358329999999</v>
      </c>
      <c r="B1231" s="1">
        <v>69.723656169999998</v>
      </c>
      <c r="C1231" s="1">
        <v>-126.01794409999999</v>
      </c>
    </row>
    <row r="1232" spans="1:3" x14ac:dyDescent="0.3">
      <c r="A1232" s="1">
        <v>19.7197</v>
      </c>
      <c r="B1232" s="1">
        <v>58.783175489999998</v>
      </c>
      <c r="C1232" s="1">
        <v>-132.9979726</v>
      </c>
    </row>
    <row r="1233" spans="1:3" x14ac:dyDescent="0.3">
      <c r="A1233" s="1">
        <v>19.72804167</v>
      </c>
      <c r="B1233" s="1">
        <v>46.746407869999999</v>
      </c>
      <c r="C1233" s="1">
        <v>-139.39345839999999</v>
      </c>
    </row>
    <row r="1234" spans="1:3" x14ac:dyDescent="0.3">
      <c r="A1234" s="1">
        <v>19.736383329999999</v>
      </c>
      <c r="B1234" s="1">
        <v>33.408079819999998</v>
      </c>
      <c r="C1234" s="1">
        <v>-145.04376930000001</v>
      </c>
    </row>
    <row r="1235" spans="1:3" x14ac:dyDescent="0.3">
      <c r="A1235" s="1">
        <v>19.744724999999999</v>
      </c>
      <c r="B1235" s="1">
        <v>19.978306709999998</v>
      </c>
      <c r="C1235" s="1">
        <v>-149.0823747</v>
      </c>
    </row>
    <row r="1236" spans="1:3" x14ac:dyDescent="0.3">
      <c r="A1236" s="1">
        <v>19.753066669999999</v>
      </c>
      <c r="B1236" s="1">
        <v>6.3054321880000002</v>
      </c>
      <c r="C1236" s="1">
        <v>-151.62680090000001</v>
      </c>
    </row>
    <row r="1237" spans="1:3" x14ac:dyDescent="0.3">
      <c r="A1237" s="1">
        <v>19.761408329999998</v>
      </c>
      <c r="B1237" s="1">
        <v>-7.4425549350000004</v>
      </c>
      <c r="C1237" s="1">
        <v>-151.9001906</v>
      </c>
    </row>
    <row r="1238" spans="1:3" x14ac:dyDescent="0.3">
      <c r="A1238" s="1">
        <v>19.769749999999998</v>
      </c>
      <c r="B1238" s="1">
        <v>-21.26681293</v>
      </c>
      <c r="C1238" s="1">
        <v>-151.28426830000001</v>
      </c>
    </row>
    <row r="1239" spans="1:3" x14ac:dyDescent="0.3">
      <c r="A1239" s="1">
        <v>19.778091669999998</v>
      </c>
      <c r="B1239" s="1">
        <v>-35.052974419999998</v>
      </c>
      <c r="C1239" s="1">
        <v>-149.35810290000001</v>
      </c>
    </row>
    <row r="1240" spans="1:3" x14ac:dyDescent="0.3">
      <c r="A1240" s="1">
        <v>19.786433330000001</v>
      </c>
      <c r="B1240" s="1">
        <v>-48.724750970000002</v>
      </c>
      <c r="C1240" s="1">
        <v>-146.40764920000001</v>
      </c>
    </row>
    <row r="1241" spans="1:3" x14ac:dyDescent="0.3">
      <c r="A1241" s="1">
        <v>19.794775000000001</v>
      </c>
      <c r="B1241" s="1">
        <v>-62.339756199999997</v>
      </c>
      <c r="C1241" s="1">
        <v>-141.37966299999999</v>
      </c>
    </row>
    <row r="1242" spans="1:3" x14ac:dyDescent="0.3">
      <c r="A1242" s="1">
        <v>19.803116670000001</v>
      </c>
      <c r="B1242" s="1">
        <v>-74.350342699999999</v>
      </c>
      <c r="C1242" s="1">
        <v>-135.59619670000001</v>
      </c>
    </row>
    <row r="1243" spans="1:3" x14ac:dyDescent="0.3">
      <c r="A1243" s="1">
        <v>19.811458330000001</v>
      </c>
      <c r="B1243" s="1">
        <v>-85.855861950000005</v>
      </c>
      <c r="C1243" s="1">
        <v>-128.17784159999999</v>
      </c>
    </row>
    <row r="1244" spans="1:3" x14ac:dyDescent="0.3">
      <c r="A1244" s="1">
        <v>19.819800000000001</v>
      </c>
      <c r="B1244" s="1">
        <v>-96.657352149999994</v>
      </c>
      <c r="C1244" s="1">
        <v>-119.9431021</v>
      </c>
    </row>
    <row r="1245" spans="1:3" x14ac:dyDescent="0.3">
      <c r="A1245" s="1">
        <v>19.828141670000001</v>
      </c>
      <c r="B1245" s="1">
        <v>-107.7127459</v>
      </c>
      <c r="C1245" s="1">
        <v>-110.8321953</v>
      </c>
    </row>
    <row r="1246" spans="1:3" x14ac:dyDescent="0.3">
      <c r="A1246" s="1">
        <v>19.83648333</v>
      </c>
      <c r="B1246" s="1">
        <v>-117.7962589</v>
      </c>
      <c r="C1246" s="1">
        <v>-100.194255</v>
      </c>
    </row>
    <row r="1247" spans="1:3" x14ac:dyDescent="0.3">
      <c r="A1247" s="1">
        <v>19.844825</v>
      </c>
      <c r="B1247" s="1">
        <v>-125.79390739999999</v>
      </c>
      <c r="C1247" s="1">
        <v>-88.765978540000006</v>
      </c>
    </row>
    <row r="1248" spans="1:3" x14ac:dyDescent="0.3">
      <c r="A1248" s="1">
        <v>19.85316667</v>
      </c>
      <c r="B1248" s="1">
        <v>-132.532814</v>
      </c>
      <c r="C1248" s="1">
        <v>-76.829780060000004</v>
      </c>
    </row>
    <row r="1249" spans="1:3" x14ac:dyDescent="0.3">
      <c r="A1249" s="1">
        <v>19.861508329999999</v>
      </c>
      <c r="B1249" s="1">
        <v>-138.5324459</v>
      </c>
      <c r="C1249" s="1">
        <v>-63.897929210000001</v>
      </c>
    </row>
    <row r="1250" spans="1:3" x14ac:dyDescent="0.3">
      <c r="A1250" s="1">
        <v>19.86985</v>
      </c>
      <c r="B1250" s="1">
        <v>-143.12247959999999</v>
      </c>
      <c r="C1250" s="1">
        <v>-51.242862090000003</v>
      </c>
    </row>
    <row r="1251" spans="1:3" x14ac:dyDescent="0.3">
      <c r="A1251" s="1">
        <v>19.87819167</v>
      </c>
      <c r="B1251" s="1">
        <v>-146.17195140000001</v>
      </c>
      <c r="C1251" s="1">
        <v>-37.275770319999999</v>
      </c>
    </row>
    <row r="1252" spans="1:3" x14ac:dyDescent="0.3">
      <c r="A1252" s="1">
        <v>19.886533329999999</v>
      </c>
      <c r="B1252" s="1">
        <v>-148.17852139999999</v>
      </c>
      <c r="C1252" s="1">
        <v>-23.640178590000001</v>
      </c>
    </row>
    <row r="1253" spans="1:3" x14ac:dyDescent="0.3">
      <c r="A1253" s="1">
        <v>19.894874999999999</v>
      </c>
      <c r="B1253" s="1">
        <v>-148.12872150000001</v>
      </c>
      <c r="C1253" s="1">
        <v>-9.2392263640000003</v>
      </c>
    </row>
    <row r="1254" spans="1:3" x14ac:dyDescent="0.3">
      <c r="A1254" s="1">
        <v>19.903216669999999</v>
      </c>
      <c r="B1254" s="1">
        <v>-147.00502470000001</v>
      </c>
      <c r="C1254" s="1">
        <v>4.2459244399999996</v>
      </c>
    </row>
    <row r="1255" spans="1:3" x14ac:dyDescent="0.3">
      <c r="A1255" s="1">
        <v>19.911558329999998</v>
      </c>
      <c r="B1255" s="1">
        <v>-144.3557261</v>
      </c>
      <c r="C1255" s="1">
        <v>17.65095071</v>
      </c>
    </row>
    <row r="1256" spans="1:3" x14ac:dyDescent="0.3">
      <c r="A1256" s="1">
        <v>19.919899999999998</v>
      </c>
      <c r="B1256" s="1">
        <v>-140.65609610000001</v>
      </c>
      <c r="C1256" s="1">
        <v>30.83261478</v>
      </c>
    </row>
    <row r="1257" spans="1:3" x14ac:dyDescent="0.3">
      <c r="A1257" s="1">
        <v>19.928241669999998</v>
      </c>
      <c r="B1257" s="1">
        <v>-135.45890249999999</v>
      </c>
      <c r="C1257" s="1">
        <v>44.12003593</v>
      </c>
    </row>
    <row r="1258" spans="1:3" x14ac:dyDescent="0.3">
      <c r="A1258" s="1">
        <v>19.936583330000001</v>
      </c>
      <c r="B1258" s="1">
        <v>-128.90387849999999</v>
      </c>
      <c r="C1258" s="1">
        <v>55.603438109999999</v>
      </c>
    </row>
    <row r="1259" spans="1:3" x14ac:dyDescent="0.3">
      <c r="A1259" s="1">
        <v>19.944925000000001</v>
      </c>
      <c r="B1259" s="1">
        <v>-121.06631899999999</v>
      </c>
      <c r="C1259" s="1">
        <v>66.71541972</v>
      </c>
    </row>
    <row r="1260" spans="1:3" x14ac:dyDescent="0.3">
      <c r="A1260" s="1">
        <v>19.953266670000001</v>
      </c>
      <c r="B1260" s="1">
        <v>-112.36566430000001</v>
      </c>
      <c r="C1260" s="1">
        <v>77.600988099999995</v>
      </c>
    </row>
    <row r="1261" spans="1:3" x14ac:dyDescent="0.3">
      <c r="A1261" s="1">
        <v>19.961608330000001</v>
      </c>
      <c r="B1261" s="1">
        <v>-101.8359763</v>
      </c>
      <c r="C1261" s="1">
        <v>87.800518670000002</v>
      </c>
    </row>
    <row r="1262" spans="1:3" x14ac:dyDescent="0.3">
      <c r="A1262" s="1">
        <v>19.969950000000001</v>
      </c>
      <c r="B1262" s="1">
        <v>-90.044183489999995</v>
      </c>
      <c r="C1262" s="1">
        <v>96.736408069999996</v>
      </c>
    </row>
    <row r="1263" spans="1:3" x14ac:dyDescent="0.3">
      <c r="A1263" s="1">
        <v>19.978291670000001</v>
      </c>
      <c r="B1263" s="1">
        <v>-76.441512489999994</v>
      </c>
      <c r="C1263" s="1">
        <v>104.8156671</v>
      </c>
    </row>
    <row r="1264" spans="1:3" x14ac:dyDescent="0.3">
      <c r="A1264" s="1">
        <v>19.98663333</v>
      </c>
      <c r="B1264" s="1">
        <v>-61.903293699999999</v>
      </c>
      <c r="C1264" s="1">
        <v>110.5809443</v>
      </c>
    </row>
    <row r="1265" spans="1:3" x14ac:dyDescent="0.3">
      <c r="A1265" s="1">
        <v>19.994975</v>
      </c>
      <c r="B1265" s="1">
        <v>-46.77040702</v>
      </c>
      <c r="C1265" s="1">
        <v>114.7461404</v>
      </c>
    </row>
    <row r="1266" spans="1:3" x14ac:dyDescent="0.3">
      <c r="A1266" s="1">
        <v>20.00331667</v>
      </c>
      <c r="B1266" s="1">
        <v>-31.843768090000001</v>
      </c>
      <c r="C1266" s="1">
        <v>118.01686840000001</v>
      </c>
    </row>
    <row r="1267" spans="1:3" x14ac:dyDescent="0.3">
      <c r="A1267" s="1">
        <v>20.011658329999999</v>
      </c>
      <c r="B1267" s="1">
        <v>-16.943112330000002</v>
      </c>
      <c r="C1267" s="1">
        <v>120.0054442</v>
      </c>
    </row>
    <row r="1268" spans="1:3" x14ac:dyDescent="0.3">
      <c r="A1268" s="1">
        <v>20.02</v>
      </c>
      <c r="B1268" s="1">
        <v>-1.658804495</v>
      </c>
      <c r="C1268" s="1">
        <v>119.6881394</v>
      </c>
    </row>
    <row r="1269" spans="1:3" x14ac:dyDescent="0.3">
      <c r="A1269" s="1">
        <v>20.02834167</v>
      </c>
      <c r="B1269" s="1">
        <v>12.9394712</v>
      </c>
      <c r="C1269" s="1">
        <v>117.60556769999999</v>
      </c>
    </row>
    <row r="1270" spans="1:3" x14ac:dyDescent="0.3">
      <c r="A1270" s="1">
        <v>20.036683329999999</v>
      </c>
      <c r="B1270" s="1">
        <v>26.444285860000001</v>
      </c>
      <c r="C1270" s="1">
        <v>114.6882961</v>
      </c>
    </row>
    <row r="1271" spans="1:3" x14ac:dyDescent="0.3">
      <c r="A1271" s="1">
        <v>20.045024999999999</v>
      </c>
      <c r="B1271" s="1">
        <v>39.84996451</v>
      </c>
      <c r="C1271" s="1">
        <v>109.9983541</v>
      </c>
    </row>
    <row r="1272" spans="1:3" x14ac:dyDescent="0.3">
      <c r="A1272" s="1">
        <v>20.053366669999999</v>
      </c>
      <c r="B1272" s="1">
        <v>52.298670110000003</v>
      </c>
      <c r="C1272" s="1">
        <v>103.989282</v>
      </c>
    </row>
    <row r="1273" spans="1:3" x14ac:dyDescent="0.3">
      <c r="A1273" s="1">
        <v>20.061708329999998</v>
      </c>
      <c r="B1273" s="1">
        <v>64.047431450000005</v>
      </c>
      <c r="C1273" s="1">
        <v>96.818040780000004</v>
      </c>
    </row>
    <row r="1274" spans="1:3" x14ac:dyDescent="0.3">
      <c r="A1274" s="1">
        <v>20.070049999999998</v>
      </c>
      <c r="B1274" s="1">
        <v>74.682290269999996</v>
      </c>
      <c r="C1274" s="1">
        <v>88.529222730000001</v>
      </c>
    </row>
    <row r="1275" spans="1:3" x14ac:dyDescent="0.3">
      <c r="A1275" s="1">
        <v>20.078391669999998</v>
      </c>
      <c r="B1275" s="1">
        <v>85.301299799999995</v>
      </c>
      <c r="C1275" s="1">
        <v>79.081350580000006</v>
      </c>
    </row>
    <row r="1276" spans="1:3" x14ac:dyDescent="0.3">
      <c r="A1276" s="1">
        <v>20.086733330000001</v>
      </c>
      <c r="B1276" s="1">
        <v>94.765464030000004</v>
      </c>
      <c r="C1276" s="1">
        <v>68.669632280000002</v>
      </c>
    </row>
    <row r="1277" spans="1:3" x14ac:dyDescent="0.3">
      <c r="A1277" s="1">
        <v>20.095075000000001</v>
      </c>
      <c r="B1277" s="1">
        <v>102.5765902</v>
      </c>
      <c r="C1277" s="1">
        <v>57.50425645</v>
      </c>
    </row>
    <row r="1278" spans="1:3" x14ac:dyDescent="0.3">
      <c r="A1278" s="1">
        <v>20.103416670000001</v>
      </c>
      <c r="B1278" s="1">
        <v>108.6233379</v>
      </c>
      <c r="C1278" s="1">
        <v>45.726205210000003</v>
      </c>
    </row>
    <row r="1279" spans="1:3" x14ac:dyDescent="0.3">
      <c r="A1279" s="1">
        <v>20.111758330000001</v>
      </c>
      <c r="B1279" s="1">
        <v>113.9141685</v>
      </c>
      <c r="C1279" s="1">
        <v>33.443223850000003</v>
      </c>
    </row>
    <row r="1280" spans="1:3" x14ac:dyDescent="0.3">
      <c r="A1280" s="1">
        <v>20.120100000000001</v>
      </c>
      <c r="B1280" s="1">
        <v>118.6003102</v>
      </c>
      <c r="C1280" s="1">
        <v>19.678388630000001</v>
      </c>
    </row>
    <row r="1281" spans="1:3" x14ac:dyDescent="0.3">
      <c r="A1281" s="1">
        <v>20.128441670000001</v>
      </c>
      <c r="B1281" s="1">
        <v>120.997934</v>
      </c>
      <c r="C1281" s="1">
        <v>6.1470209230000004</v>
      </c>
    </row>
    <row r="1282" spans="1:3" x14ac:dyDescent="0.3">
      <c r="A1282" s="1">
        <v>20.13678333</v>
      </c>
      <c r="B1282" s="1">
        <v>121.32716720000001</v>
      </c>
      <c r="C1282" s="1">
        <v>-7.90405055</v>
      </c>
    </row>
    <row r="1283" spans="1:3" x14ac:dyDescent="0.3">
      <c r="A1283" s="1">
        <v>20.145125</v>
      </c>
      <c r="B1283" s="1">
        <v>121.1641168</v>
      </c>
      <c r="C1283" s="1">
        <v>-22.0319687</v>
      </c>
    </row>
    <row r="1284" spans="1:3" x14ac:dyDescent="0.3">
      <c r="A1284" s="1">
        <v>20.15346667</v>
      </c>
      <c r="B1284" s="1">
        <v>118.76521700000001</v>
      </c>
      <c r="C1284" s="1">
        <v>-36.173858930000002</v>
      </c>
    </row>
    <row r="1285" spans="1:3" x14ac:dyDescent="0.3">
      <c r="A1285" s="1">
        <v>20.16180833</v>
      </c>
      <c r="B1285" s="1">
        <v>114.89481790000001</v>
      </c>
      <c r="C1285" s="1">
        <v>-49.812593909999997</v>
      </c>
    </row>
    <row r="1286" spans="1:3" x14ac:dyDescent="0.3">
      <c r="A1286" s="1">
        <v>20.17015</v>
      </c>
      <c r="B1286" s="1">
        <v>109.8714988</v>
      </c>
      <c r="C1286" s="1">
        <v>-62.712222590000003</v>
      </c>
    </row>
    <row r="1287" spans="1:3" x14ac:dyDescent="0.3">
      <c r="A1287" s="1">
        <v>20.17849167</v>
      </c>
      <c r="B1287" s="1">
        <v>104.0613297</v>
      </c>
      <c r="C1287" s="1">
        <v>-75.410103480000004</v>
      </c>
    </row>
    <row r="1288" spans="1:3" x14ac:dyDescent="0.3">
      <c r="A1288" s="1">
        <v>20.186833329999999</v>
      </c>
      <c r="B1288" s="1">
        <v>96.170676490000005</v>
      </c>
      <c r="C1288" s="1">
        <v>-87.194650769999996</v>
      </c>
    </row>
    <row r="1289" spans="1:3" x14ac:dyDescent="0.3">
      <c r="A1289" s="1">
        <v>20.195174999999999</v>
      </c>
      <c r="B1289" s="1">
        <v>87.782346029999999</v>
      </c>
      <c r="C1289" s="1">
        <v>-97.852844320000003</v>
      </c>
    </row>
    <row r="1290" spans="1:3" x14ac:dyDescent="0.3">
      <c r="A1290" s="1">
        <v>20.203516669999999</v>
      </c>
      <c r="B1290" s="1">
        <v>77.729541150000003</v>
      </c>
      <c r="C1290" s="1">
        <v>-108.05853449999999</v>
      </c>
    </row>
    <row r="1291" spans="1:3" x14ac:dyDescent="0.3">
      <c r="A1291" s="1">
        <v>20.211858329999998</v>
      </c>
      <c r="B1291" s="1">
        <v>67.074118490000004</v>
      </c>
      <c r="C1291" s="1">
        <v>-117.22695880000001</v>
      </c>
    </row>
    <row r="1292" spans="1:3" x14ac:dyDescent="0.3">
      <c r="A1292" s="1">
        <v>20.220199999999998</v>
      </c>
      <c r="B1292" s="1">
        <v>55.55109444</v>
      </c>
      <c r="C1292" s="1">
        <v>-124.9785071</v>
      </c>
    </row>
    <row r="1293" spans="1:3" x14ac:dyDescent="0.3">
      <c r="A1293" s="1">
        <v>20.228541669999998</v>
      </c>
      <c r="B1293" s="1">
        <v>43.93846061</v>
      </c>
      <c r="C1293" s="1">
        <v>-131.46993359999999</v>
      </c>
    </row>
    <row r="1294" spans="1:3" x14ac:dyDescent="0.3">
      <c r="A1294" s="1">
        <v>20.236883330000001</v>
      </c>
      <c r="B1294" s="1">
        <v>30.256232369999999</v>
      </c>
      <c r="C1294" s="1">
        <v>-137.35232970000001</v>
      </c>
    </row>
    <row r="1295" spans="1:3" x14ac:dyDescent="0.3">
      <c r="A1295" s="1">
        <v>20.245225000000001</v>
      </c>
      <c r="B1295" s="1">
        <v>16.677288260000001</v>
      </c>
      <c r="C1295" s="1">
        <v>-141.20142619999999</v>
      </c>
    </row>
    <row r="1296" spans="1:3" x14ac:dyDescent="0.3">
      <c r="A1296" s="1">
        <v>20.253566670000001</v>
      </c>
      <c r="B1296" s="1">
        <v>2.373054384</v>
      </c>
      <c r="C1296" s="1">
        <v>-144.11764099999999</v>
      </c>
    </row>
    <row r="1297" spans="1:3" x14ac:dyDescent="0.3">
      <c r="A1297" s="1">
        <v>20.261908330000001</v>
      </c>
      <c r="B1297" s="1">
        <v>-12.458781050000001</v>
      </c>
      <c r="C1297" s="1">
        <v>-145.83768000000001</v>
      </c>
    </row>
    <row r="1298" spans="1:3" x14ac:dyDescent="0.3">
      <c r="A1298" s="1">
        <v>20.270250000000001</v>
      </c>
      <c r="B1298" s="1">
        <v>-27.336188870000001</v>
      </c>
      <c r="C1298" s="1">
        <v>-145.44254090000001</v>
      </c>
    </row>
    <row r="1299" spans="1:3" x14ac:dyDescent="0.3">
      <c r="A1299" s="1">
        <v>20.278591670000001</v>
      </c>
      <c r="B1299" s="1">
        <v>-42.22099163</v>
      </c>
      <c r="C1299" s="1">
        <v>-142.91978710000001</v>
      </c>
    </row>
    <row r="1300" spans="1:3" x14ac:dyDescent="0.3">
      <c r="A1300" s="1">
        <v>20.28693333</v>
      </c>
      <c r="B1300" s="1">
        <v>-57.02631495</v>
      </c>
      <c r="C1300" s="1">
        <v>-139.30425980000001</v>
      </c>
    </row>
    <row r="1301" spans="1:3" x14ac:dyDescent="0.3">
      <c r="A1301" s="1">
        <v>20.295275</v>
      </c>
      <c r="B1301" s="1">
        <v>-71.047253470000001</v>
      </c>
      <c r="C1301" s="1">
        <v>-133.62376470000001</v>
      </c>
    </row>
    <row r="1302" spans="1:3" x14ac:dyDescent="0.3">
      <c r="A1302" s="1">
        <v>20.30361667</v>
      </c>
      <c r="B1302" s="1">
        <v>-84.368194729999999</v>
      </c>
      <c r="C1302" s="1">
        <v>-126.9902908</v>
      </c>
    </row>
    <row r="1303" spans="1:3" x14ac:dyDescent="0.3">
      <c r="A1303" s="1">
        <v>20.31195833</v>
      </c>
      <c r="B1303" s="1">
        <v>-96.741229959999998</v>
      </c>
      <c r="C1303" s="1">
        <v>-118.84569980000001</v>
      </c>
    </row>
    <row r="1304" spans="1:3" x14ac:dyDescent="0.3">
      <c r="A1304" s="1">
        <v>20.3203</v>
      </c>
      <c r="B1304" s="1">
        <v>-108.17411319999999</v>
      </c>
      <c r="C1304" s="1">
        <v>-109.5524688</v>
      </c>
    </row>
    <row r="1305" spans="1:3" x14ac:dyDescent="0.3">
      <c r="A1305" s="1">
        <v>20.32864167</v>
      </c>
      <c r="B1305" s="1">
        <v>-118.7288932</v>
      </c>
      <c r="C1305" s="1">
        <v>-98.273361379999997</v>
      </c>
    </row>
    <row r="1306" spans="1:3" x14ac:dyDescent="0.3">
      <c r="A1306" s="1">
        <v>20.336983329999999</v>
      </c>
      <c r="B1306" s="1">
        <v>-128.5728574</v>
      </c>
      <c r="C1306" s="1">
        <v>-86.884921570000003</v>
      </c>
    </row>
    <row r="1307" spans="1:3" x14ac:dyDescent="0.3">
      <c r="A1307" s="1">
        <v>20.345324999999999</v>
      </c>
      <c r="B1307" s="1">
        <v>-136.7620029</v>
      </c>
      <c r="C1307" s="1">
        <v>-74.307177769999996</v>
      </c>
    </row>
    <row r="1308" spans="1:3" x14ac:dyDescent="0.3">
      <c r="A1308" s="1">
        <v>20.353666669999999</v>
      </c>
      <c r="B1308" s="1">
        <v>-143.25759629999999</v>
      </c>
      <c r="C1308" s="1">
        <v>-61.052916310000001</v>
      </c>
    </row>
    <row r="1309" spans="1:3" x14ac:dyDescent="0.3">
      <c r="A1309" s="1">
        <v>20.362008329999998</v>
      </c>
      <c r="B1309" s="1">
        <v>-148.8379133</v>
      </c>
      <c r="C1309" s="1">
        <v>-47.052364050000001</v>
      </c>
    </row>
    <row r="1310" spans="1:3" x14ac:dyDescent="0.3">
      <c r="A1310" s="1">
        <v>20.370349999999998</v>
      </c>
      <c r="B1310" s="1">
        <v>-152.23844460000001</v>
      </c>
      <c r="C1310" s="1">
        <v>-32.57448788</v>
      </c>
    </row>
    <row r="1311" spans="1:3" x14ac:dyDescent="0.3">
      <c r="A1311" s="1">
        <v>20.378691669999998</v>
      </c>
      <c r="B1311" s="1">
        <v>-153.73278440000001</v>
      </c>
      <c r="C1311" s="1">
        <v>-17.932216100000002</v>
      </c>
    </row>
    <row r="1312" spans="1:3" x14ac:dyDescent="0.3">
      <c r="A1312" s="1">
        <v>20.387033330000001</v>
      </c>
      <c r="B1312" s="1">
        <v>-154.37090620000001</v>
      </c>
      <c r="C1312" s="1">
        <v>-3.4875258630000001</v>
      </c>
    </row>
    <row r="1313" spans="1:3" x14ac:dyDescent="0.3">
      <c r="A1313" s="1">
        <v>20.395375000000001</v>
      </c>
      <c r="B1313" s="1">
        <v>-152.68327009999999</v>
      </c>
      <c r="C1313" s="1">
        <v>11.117824410000001</v>
      </c>
    </row>
    <row r="1314" spans="1:3" x14ac:dyDescent="0.3">
      <c r="A1314" s="1">
        <v>20.403716670000001</v>
      </c>
      <c r="B1314" s="1">
        <v>-150.25751149999999</v>
      </c>
      <c r="C1314" s="1">
        <v>25.0171566</v>
      </c>
    </row>
    <row r="1315" spans="1:3" x14ac:dyDescent="0.3">
      <c r="A1315" s="1">
        <v>20.412058330000001</v>
      </c>
      <c r="B1315" s="1">
        <v>-146.08129539999999</v>
      </c>
      <c r="C1315" s="1">
        <v>39.251526589999997</v>
      </c>
    </row>
    <row r="1316" spans="1:3" x14ac:dyDescent="0.3">
      <c r="A1316" s="1">
        <v>20.420400000000001</v>
      </c>
      <c r="B1316" s="1">
        <v>-140.6338854</v>
      </c>
      <c r="C1316" s="1">
        <v>52.78676214</v>
      </c>
    </row>
    <row r="1317" spans="1:3" x14ac:dyDescent="0.3">
      <c r="A1317" s="1">
        <v>20.428741670000001</v>
      </c>
      <c r="B1317" s="1">
        <v>-133.2391255</v>
      </c>
      <c r="C1317" s="1">
        <v>66.112483299999994</v>
      </c>
    </row>
    <row r="1318" spans="1:3" x14ac:dyDescent="0.3">
      <c r="A1318" s="1">
        <v>20.43708333</v>
      </c>
      <c r="B1318" s="1">
        <v>-124.87488209999999</v>
      </c>
      <c r="C1318" s="1">
        <v>77.268200120000003</v>
      </c>
    </row>
    <row r="1319" spans="1:3" x14ac:dyDescent="0.3">
      <c r="A1319" s="1">
        <v>20.445425</v>
      </c>
      <c r="B1319" s="1">
        <v>-114.64425230000001</v>
      </c>
      <c r="C1319" s="1">
        <v>87.998654369999997</v>
      </c>
    </row>
    <row r="1320" spans="1:3" x14ac:dyDescent="0.3">
      <c r="A1320" s="1">
        <v>20.45376667</v>
      </c>
      <c r="B1320" s="1">
        <v>-103.8477642</v>
      </c>
      <c r="C1320" s="1">
        <v>97.604013519999995</v>
      </c>
    </row>
    <row r="1321" spans="1:3" x14ac:dyDescent="0.3">
      <c r="A1321" s="1">
        <v>20.46210833</v>
      </c>
      <c r="B1321" s="1">
        <v>-91.558698460000002</v>
      </c>
      <c r="C1321" s="1">
        <v>106.4203918</v>
      </c>
    </row>
    <row r="1322" spans="1:3" x14ac:dyDescent="0.3">
      <c r="A1322" s="1">
        <v>20.47045</v>
      </c>
      <c r="B1322" s="1">
        <v>-78.084189140000007</v>
      </c>
      <c r="C1322" s="1">
        <v>114.0358469</v>
      </c>
    </row>
    <row r="1323" spans="1:3" x14ac:dyDescent="0.3">
      <c r="A1323" s="1">
        <v>20.47879167</v>
      </c>
      <c r="B1323" s="1">
        <v>-62.249154969999999</v>
      </c>
      <c r="C1323" s="1">
        <v>119.96604139999999</v>
      </c>
    </row>
    <row r="1324" spans="1:3" x14ac:dyDescent="0.3">
      <c r="A1324" s="1">
        <v>20.487133329999999</v>
      </c>
      <c r="B1324" s="1">
        <v>-46.612569319999999</v>
      </c>
      <c r="C1324" s="1">
        <v>123.9692342</v>
      </c>
    </row>
    <row r="1325" spans="1:3" x14ac:dyDescent="0.3">
      <c r="A1325" s="1">
        <v>20.495474999999999</v>
      </c>
      <c r="B1325" s="1">
        <v>-30.334518339999999</v>
      </c>
      <c r="C1325" s="1">
        <v>127.28845560000001</v>
      </c>
    </row>
    <row r="1326" spans="1:3" x14ac:dyDescent="0.3">
      <c r="A1326" s="1">
        <v>20.503816669999999</v>
      </c>
      <c r="B1326" s="1">
        <v>-14.727808960000001</v>
      </c>
      <c r="C1326" s="1">
        <v>128.01634859999999</v>
      </c>
    </row>
    <row r="1327" spans="1:3" x14ac:dyDescent="0.3">
      <c r="A1327" s="1">
        <v>20.512158329999998</v>
      </c>
      <c r="B1327" s="1">
        <v>1.1212509100000001</v>
      </c>
      <c r="C1327" s="1">
        <v>127.05954439999999</v>
      </c>
    </row>
    <row r="1328" spans="1:3" x14ac:dyDescent="0.3">
      <c r="A1328" s="1">
        <v>20.520499999999998</v>
      </c>
      <c r="B1328" s="1">
        <v>16.334468749999999</v>
      </c>
      <c r="C1328" s="1">
        <v>124.0857772</v>
      </c>
    </row>
    <row r="1329" spans="1:3" x14ac:dyDescent="0.3">
      <c r="A1329" s="1">
        <v>20.528841669999998</v>
      </c>
      <c r="B1329" s="1">
        <v>30.76249821</v>
      </c>
      <c r="C1329" s="1">
        <v>119.5467221</v>
      </c>
    </row>
    <row r="1330" spans="1:3" x14ac:dyDescent="0.3">
      <c r="A1330" s="1">
        <v>20.537183330000001</v>
      </c>
      <c r="B1330" s="1">
        <v>44.30136813</v>
      </c>
      <c r="C1330" s="1">
        <v>113.61747149999999</v>
      </c>
    </row>
    <row r="1331" spans="1:3" x14ac:dyDescent="0.3">
      <c r="A1331" s="1">
        <v>20.545525000000001</v>
      </c>
      <c r="B1331" s="1">
        <v>57.535212530000003</v>
      </c>
      <c r="C1331" s="1">
        <v>105.8934924</v>
      </c>
    </row>
    <row r="1332" spans="1:3" x14ac:dyDescent="0.3">
      <c r="A1332" s="1">
        <v>20.553866670000001</v>
      </c>
      <c r="B1332" s="1">
        <v>69.256614110000001</v>
      </c>
      <c r="C1332" s="1">
        <v>97.747273640000003</v>
      </c>
    </row>
    <row r="1333" spans="1:3" x14ac:dyDescent="0.3">
      <c r="A1333" s="1">
        <v>20.562208330000001</v>
      </c>
      <c r="B1333" s="1">
        <v>80.21422081</v>
      </c>
      <c r="C1333" s="1">
        <v>88.168035430000003</v>
      </c>
    </row>
    <row r="1334" spans="1:3" x14ac:dyDescent="0.3">
      <c r="A1334" s="1">
        <v>20.570550000000001</v>
      </c>
      <c r="B1334" s="1">
        <v>88.789402730000006</v>
      </c>
      <c r="C1334" s="1">
        <v>77.448328869999997</v>
      </c>
    </row>
    <row r="1335" spans="1:3" x14ac:dyDescent="0.3">
      <c r="A1335" s="1">
        <v>20.578891670000001</v>
      </c>
      <c r="B1335" s="1">
        <v>97.726829449999997</v>
      </c>
      <c r="C1335" s="1">
        <v>65.772074369999999</v>
      </c>
    </row>
    <row r="1336" spans="1:3" x14ac:dyDescent="0.3">
      <c r="A1336" s="1">
        <v>20.58723333</v>
      </c>
      <c r="B1336" s="1">
        <v>104.7901463</v>
      </c>
      <c r="C1336" s="1">
        <v>53.395045639999999</v>
      </c>
    </row>
    <row r="1337" spans="1:3" x14ac:dyDescent="0.3">
      <c r="A1337" s="1">
        <v>20.595575</v>
      </c>
      <c r="B1337" s="1">
        <v>110.214732</v>
      </c>
      <c r="C1337" s="1">
        <v>40.919302709999997</v>
      </c>
    </row>
    <row r="1338" spans="1:3" x14ac:dyDescent="0.3">
      <c r="A1338" s="1">
        <v>20.60391667</v>
      </c>
      <c r="B1338" s="1">
        <v>113.5907425</v>
      </c>
      <c r="C1338" s="1">
        <v>28.341485479999999</v>
      </c>
    </row>
    <row r="1339" spans="1:3" x14ac:dyDescent="0.3">
      <c r="A1339" s="1">
        <v>20.61225833</v>
      </c>
      <c r="B1339" s="1">
        <v>116.8892476</v>
      </c>
      <c r="C1339" s="1">
        <v>14.80951647</v>
      </c>
    </row>
    <row r="1340" spans="1:3" x14ac:dyDescent="0.3">
      <c r="A1340" s="1">
        <v>20.6206</v>
      </c>
      <c r="B1340" s="1">
        <v>118.81408860000001</v>
      </c>
      <c r="C1340" s="1">
        <v>0.77766807780000002</v>
      </c>
    </row>
    <row r="1341" spans="1:3" x14ac:dyDescent="0.3">
      <c r="A1341" s="1">
        <v>20.62894167</v>
      </c>
      <c r="B1341" s="1">
        <v>118.82772660000001</v>
      </c>
      <c r="C1341" s="1">
        <v>-12.812423819999999</v>
      </c>
    </row>
    <row r="1342" spans="1:3" x14ac:dyDescent="0.3">
      <c r="A1342" s="1">
        <v>20.637283329999999</v>
      </c>
      <c r="B1342" s="1">
        <v>116.4017711</v>
      </c>
      <c r="C1342" s="1">
        <v>-27.116250480000001</v>
      </c>
    </row>
    <row r="1343" spans="1:3" x14ac:dyDescent="0.3">
      <c r="A1343" s="1">
        <v>20.645624999999999</v>
      </c>
      <c r="B1343" s="1">
        <v>112.2606127</v>
      </c>
      <c r="C1343" s="1">
        <v>-41.854355169999998</v>
      </c>
    </row>
    <row r="1344" spans="1:3" x14ac:dyDescent="0.3">
      <c r="A1344" s="1">
        <v>20.653966669999999</v>
      </c>
      <c r="B1344" s="1">
        <v>106.1340099</v>
      </c>
      <c r="C1344" s="1">
        <v>-56.165968360000001</v>
      </c>
    </row>
    <row r="1345" spans="1:3" x14ac:dyDescent="0.3">
      <c r="A1345" s="1">
        <v>20.662308329999998</v>
      </c>
      <c r="B1345" s="1">
        <v>98.287269319999993</v>
      </c>
      <c r="C1345" s="1">
        <v>-69.373962879999993</v>
      </c>
    </row>
    <row r="1346" spans="1:3" x14ac:dyDescent="0.3">
      <c r="A1346" s="1">
        <v>20.670649999999998</v>
      </c>
      <c r="B1346" s="1">
        <v>90.116642740000003</v>
      </c>
      <c r="C1346" s="1">
        <v>-81.706717929999996</v>
      </c>
    </row>
    <row r="1347" spans="1:3" x14ac:dyDescent="0.3">
      <c r="A1347" s="1">
        <v>20.678991669999998</v>
      </c>
      <c r="B1347" s="1">
        <v>82.028897860000001</v>
      </c>
      <c r="C1347" s="1">
        <v>-92.450586049999998</v>
      </c>
    </row>
    <row r="1348" spans="1:3" x14ac:dyDescent="0.3">
      <c r="A1348" s="1">
        <v>20.687333330000001</v>
      </c>
      <c r="B1348" s="1">
        <v>71.583764279999997</v>
      </c>
      <c r="C1348" s="1">
        <v>-102.03215059999999</v>
      </c>
    </row>
    <row r="1349" spans="1:3" x14ac:dyDescent="0.3">
      <c r="A1349" s="1">
        <v>20.695675000000001</v>
      </c>
      <c r="B1349" s="1">
        <v>60.278230360000002</v>
      </c>
      <c r="C1349" s="1">
        <v>-111.4136847</v>
      </c>
    </row>
    <row r="1350" spans="1:3" x14ac:dyDescent="0.3">
      <c r="A1350" s="1">
        <v>20.704016670000001</v>
      </c>
      <c r="B1350" s="1">
        <v>48.337938909999998</v>
      </c>
      <c r="C1350" s="1">
        <v>-119.46066690000001</v>
      </c>
    </row>
    <row r="1351" spans="1:3" x14ac:dyDescent="0.3">
      <c r="A1351" s="1">
        <v>20.712358330000001</v>
      </c>
      <c r="B1351" s="1">
        <v>35.745555639999999</v>
      </c>
      <c r="C1351" s="1">
        <v>-125.1921888</v>
      </c>
    </row>
    <row r="1352" spans="1:3" x14ac:dyDescent="0.3">
      <c r="A1352" s="1">
        <v>20.720700000000001</v>
      </c>
      <c r="B1352" s="1">
        <v>22.015090570000002</v>
      </c>
      <c r="C1352" s="1">
        <v>-130.16349919999999</v>
      </c>
    </row>
    <row r="1353" spans="1:3" x14ac:dyDescent="0.3">
      <c r="A1353" s="1">
        <v>20.729041670000001</v>
      </c>
      <c r="B1353" s="1">
        <v>7.9656675200000002</v>
      </c>
      <c r="C1353" s="1">
        <v>-133.09972379999999</v>
      </c>
    </row>
    <row r="1354" spans="1:3" x14ac:dyDescent="0.3">
      <c r="A1354" s="1">
        <v>20.73738333</v>
      </c>
      <c r="B1354" s="1">
        <v>-6.8308185320000003</v>
      </c>
      <c r="C1354" s="1">
        <v>-135.15404040000001</v>
      </c>
    </row>
    <row r="1355" spans="1:3" x14ac:dyDescent="0.3">
      <c r="A1355" s="1">
        <v>20.745725</v>
      </c>
      <c r="B1355" s="1">
        <v>-21.152077769999998</v>
      </c>
      <c r="C1355" s="1">
        <v>-135.2718065</v>
      </c>
    </row>
    <row r="1356" spans="1:3" x14ac:dyDescent="0.3">
      <c r="A1356" s="1">
        <v>20.75406667</v>
      </c>
      <c r="B1356" s="1">
        <v>-36.759004480000002</v>
      </c>
      <c r="C1356" s="1">
        <v>-134.27092759999999</v>
      </c>
    </row>
    <row r="1357" spans="1:3" x14ac:dyDescent="0.3">
      <c r="A1357" s="1">
        <v>20.76240833</v>
      </c>
      <c r="B1357" s="1">
        <v>-51.374371240000002</v>
      </c>
      <c r="C1357" s="1">
        <v>-131.5045102</v>
      </c>
    </row>
    <row r="1358" spans="1:3" x14ac:dyDescent="0.3">
      <c r="A1358" s="1">
        <v>20.77075</v>
      </c>
      <c r="B1358" s="1">
        <v>-65.658923720000004</v>
      </c>
      <c r="C1358" s="1">
        <v>-126.377263</v>
      </c>
    </row>
    <row r="1359" spans="1:3" x14ac:dyDescent="0.3">
      <c r="A1359" s="1">
        <v>20.77909167</v>
      </c>
      <c r="B1359" s="1">
        <v>-79.270397070000001</v>
      </c>
      <c r="C1359" s="1">
        <v>-120.6610112</v>
      </c>
    </row>
    <row r="1360" spans="1:3" x14ac:dyDescent="0.3">
      <c r="A1360" s="1">
        <v>20.787433329999999</v>
      </c>
      <c r="B1360" s="1">
        <v>-91.674675469999997</v>
      </c>
      <c r="C1360" s="1">
        <v>-113.1302577</v>
      </c>
    </row>
    <row r="1361" spans="1:3" x14ac:dyDescent="0.3">
      <c r="A1361" s="1">
        <v>20.795774999999999</v>
      </c>
      <c r="B1361" s="1">
        <v>-102.8945083</v>
      </c>
      <c r="C1361" s="1">
        <v>-105.1894661</v>
      </c>
    </row>
    <row r="1362" spans="1:3" x14ac:dyDescent="0.3">
      <c r="A1362" s="1">
        <v>20.804116669999999</v>
      </c>
      <c r="B1362" s="1">
        <v>-113.5126822</v>
      </c>
      <c r="C1362" s="1">
        <v>-95.616066900000007</v>
      </c>
    </row>
    <row r="1363" spans="1:3" x14ac:dyDescent="0.3">
      <c r="A1363" s="1">
        <v>20.812458329999998</v>
      </c>
      <c r="B1363" s="1">
        <v>-124.08326150000001</v>
      </c>
      <c r="C1363" s="1">
        <v>-84.343208829999995</v>
      </c>
    </row>
    <row r="1364" spans="1:3" x14ac:dyDescent="0.3">
      <c r="A1364" s="1">
        <v>20.820799999999998</v>
      </c>
      <c r="B1364" s="1">
        <v>-133.13208660000001</v>
      </c>
      <c r="C1364" s="1">
        <v>-71.903785790000001</v>
      </c>
    </row>
    <row r="1365" spans="1:3" x14ac:dyDescent="0.3">
      <c r="A1365" s="1">
        <v>20.829141669999998</v>
      </c>
      <c r="B1365" s="1">
        <v>-140.29426770000001</v>
      </c>
      <c r="C1365" s="1">
        <v>-59.063472240000003</v>
      </c>
    </row>
    <row r="1366" spans="1:3" x14ac:dyDescent="0.3">
      <c r="A1366" s="1">
        <v>20.837483330000001</v>
      </c>
      <c r="B1366" s="1">
        <v>-146.17563430000001</v>
      </c>
      <c r="C1366" s="1">
        <v>-45.313789849999999</v>
      </c>
    </row>
    <row r="1367" spans="1:3" x14ac:dyDescent="0.3">
      <c r="A1367" s="1">
        <v>20.845825000000001</v>
      </c>
      <c r="B1367" s="1">
        <v>-151.186575</v>
      </c>
      <c r="C1367" s="1">
        <v>-31.23956755</v>
      </c>
    </row>
    <row r="1368" spans="1:3" x14ac:dyDescent="0.3">
      <c r="A1368" s="1">
        <v>20.854166670000001</v>
      </c>
      <c r="B1368" s="1">
        <v>-154.02382979999999</v>
      </c>
      <c r="C1368" s="1">
        <v>-15.61582593</v>
      </c>
    </row>
    <row r="1369" spans="1:3" x14ac:dyDescent="0.3">
      <c r="A1369" s="1">
        <v>20.862508330000001</v>
      </c>
      <c r="B1369" s="1">
        <v>-154.7919847</v>
      </c>
      <c r="C1369" s="1">
        <v>-0.1221601631</v>
      </c>
    </row>
    <row r="1370" spans="1:3" x14ac:dyDescent="0.3">
      <c r="A1370" s="1">
        <v>20.870850000000001</v>
      </c>
      <c r="B1370" s="1">
        <v>-154.4399526</v>
      </c>
      <c r="C1370" s="1">
        <v>14.944442860000001</v>
      </c>
    </row>
    <row r="1371" spans="1:3" x14ac:dyDescent="0.3">
      <c r="A1371" s="1">
        <v>20.879191670000001</v>
      </c>
      <c r="B1371" s="1">
        <v>-151.9743617</v>
      </c>
      <c r="C1371" s="1">
        <v>29.909888720000001</v>
      </c>
    </row>
    <row r="1372" spans="1:3" x14ac:dyDescent="0.3">
      <c r="A1372" s="1">
        <v>20.88753333</v>
      </c>
      <c r="B1372" s="1">
        <v>-148.30239689999999</v>
      </c>
      <c r="C1372" s="1">
        <v>44.822804650000002</v>
      </c>
    </row>
    <row r="1373" spans="1:3" x14ac:dyDescent="0.3">
      <c r="A1373" s="1">
        <v>20.895875</v>
      </c>
      <c r="B1373" s="1">
        <v>-142.3910363</v>
      </c>
      <c r="C1373" s="1">
        <v>59.427850589999998</v>
      </c>
    </row>
    <row r="1374" spans="1:3" x14ac:dyDescent="0.3">
      <c r="A1374" s="1">
        <v>20.90421667</v>
      </c>
      <c r="B1374" s="1">
        <v>-135.236671</v>
      </c>
      <c r="C1374" s="1">
        <v>73.028955420000003</v>
      </c>
    </row>
    <row r="1375" spans="1:3" x14ac:dyDescent="0.3">
      <c r="A1375" s="1">
        <v>20.91255833</v>
      </c>
      <c r="B1375" s="1">
        <v>-126.6289238</v>
      </c>
      <c r="C1375" s="1">
        <v>85.833547269999997</v>
      </c>
    </row>
    <row r="1376" spans="1:3" x14ac:dyDescent="0.3">
      <c r="A1376" s="1">
        <v>20.9209</v>
      </c>
      <c r="B1376" s="1">
        <v>-116.0685829</v>
      </c>
      <c r="C1376" s="1">
        <v>98.193365979999996</v>
      </c>
    </row>
    <row r="1377" spans="1:3" x14ac:dyDescent="0.3">
      <c r="A1377" s="1">
        <v>20.92924167</v>
      </c>
      <c r="B1377" s="1">
        <v>-103.5419109</v>
      </c>
      <c r="C1377" s="1">
        <v>108.93311060000001</v>
      </c>
    </row>
    <row r="1378" spans="1:3" x14ac:dyDescent="0.3">
      <c r="A1378" s="1">
        <v>20.937583329999999</v>
      </c>
      <c r="B1378" s="1">
        <v>-90.140558139999996</v>
      </c>
      <c r="C1378" s="1">
        <v>118.4221048</v>
      </c>
    </row>
    <row r="1379" spans="1:3" x14ac:dyDescent="0.3">
      <c r="A1379" s="1">
        <v>20.945924999999999</v>
      </c>
      <c r="B1379" s="1">
        <v>-75.691774879999997</v>
      </c>
      <c r="C1379" s="1">
        <v>126.0265074</v>
      </c>
    </row>
    <row r="1380" spans="1:3" x14ac:dyDescent="0.3">
      <c r="A1380" s="1">
        <v>20.954266669999999</v>
      </c>
      <c r="B1380" s="1">
        <v>-59.896369530000001</v>
      </c>
      <c r="C1380" s="1">
        <v>131.55321810000001</v>
      </c>
    </row>
    <row r="1381" spans="1:3" x14ac:dyDescent="0.3">
      <c r="A1381" s="1">
        <v>20.962608329999998</v>
      </c>
      <c r="B1381" s="1">
        <v>-43.902771680000001</v>
      </c>
      <c r="C1381" s="1">
        <v>135.7554026</v>
      </c>
    </row>
    <row r="1382" spans="1:3" x14ac:dyDescent="0.3">
      <c r="A1382" s="1">
        <v>20.970949999999998</v>
      </c>
      <c r="B1382" s="1">
        <v>-28.130298669999998</v>
      </c>
      <c r="C1382" s="1">
        <v>138.60357379999999</v>
      </c>
    </row>
    <row r="1383" spans="1:3" x14ac:dyDescent="0.3">
      <c r="A1383" s="1">
        <v>20.979291669999999</v>
      </c>
      <c r="B1383" s="1">
        <v>-12.1924907</v>
      </c>
      <c r="C1383" s="1">
        <v>139.18786410000001</v>
      </c>
    </row>
    <row r="1384" spans="1:3" x14ac:dyDescent="0.3">
      <c r="A1384" s="1">
        <v>20.987633330000001</v>
      </c>
      <c r="B1384" s="1">
        <v>3.1259564630000001</v>
      </c>
      <c r="C1384" s="1">
        <v>138.07135890000001</v>
      </c>
    </row>
    <row r="1385" spans="1:3" x14ac:dyDescent="0.3">
      <c r="A1385" s="1">
        <v>20.995975000000001</v>
      </c>
      <c r="B1385" s="1">
        <v>18.773089899999999</v>
      </c>
      <c r="C1385" s="1">
        <v>135.21598220000001</v>
      </c>
    </row>
    <row r="1386" spans="1:3" x14ac:dyDescent="0.3">
      <c r="A1386" s="1">
        <v>21.004316670000001</v>
      </c>
      <c r="B1386" s="1">
        <v>33.325339339999999</v>
      </c>
      <c r="C1386" s="1">
        <v>131.06074079999999</v>
      </c>
    </row>
    <row r="1387" spans="1:3" x14ac:dyDescent="0.3">
      <c r="A1387" s="1">
        <v>21.012658330000001</v>
      </c>
      <c r="B1387" s="1">
        <v>47.476514199999997</v>
      </c>
      <c r="C1387" s="1">
        <v>125.1480303</v>
      </c>
    </row>
    <row r="1388" spans="1:3" x14ac:dyDescent="0.3">
      <c r="A1388" s="1">
        <v>21.021000000000001</v>
      </c>
      <c r="B1388" s="1">
        <v>60.68315518</v>
      </c>
      <c r="C1388" s="1">
        <v>117.1512278</v>
      </c>
    </row>
    <row r="1389" spans="1:3" x14ac:dyDescent="0.3">
      <c r="A1389" s="1">
        <v>21.029341670000001</v>
      </c>
      <c r="B1389" s="1">
        <v>73.243224369999993</v>
      </c>
      <c r="C1389" s="1">
        <v>108.2180718</v>
      </c>
    </row>
    <row r="1390" spans="1:3" x14ac:dyDescent="0.3">
      <c r="A1390" s="1">
        <v>21.03768333</v>
      </c>
      <c r="B1390" s="1">
        <v>85.224883329999997</v>
      </c>
      <c r="C1390" s="1">
        <v>98.059489639999995</v>
      </c>
    </row>
    <row r="1391" spans="1:3" x14ac:dyDescent="0.3">
      <c r="A1391" s="1">
        <v>21.046025</v>
      </c>
      <c r="B1391" s="1">
        <v>95.522956890000003</v>
      </c>
      <c r="C1391" s="1">
        <v>86.68481731</v>
      </c>
    </row>
    <row r="1392" spans="1:3" x14ac:dyDescent="0.3">
      <c r="A1392" s="1">
        <v>21.05436667</v>
      </c>
      <c r="B1392" s="1">
        <v>103.63409559999999</v>
      </c>
      <c r="C1392" s="1">
        <v>73.700794479999999</v>
      </c>
    </row>
    <row r="1393" spans="1:3" x14ac:dyDescent="0.3">
      <c r="A1393" s="1">
        <v>21.06270833</v>
      </c>
      <c r="B1393" s="1">
        <v>109.7011784</v>
      </c>
      <c r="C1393" s="1">
        <v>61.375691779999997</v>
      </c>
    </row>
    <row r="1394" spans="1:3" x14ac:dyDescent="0.3">
      <c r="A1394" s="1">
        <v>21.07105</v>
      </c>
      <c r="B1394" s="1">
        <v>115.5547097</v>
      </c>
      <c r="C1394" s="1">
        <v>47.779801089999999</v>
      </c>
    </row>
    <row r="1395" spans="1:3" x14ac:dyDescent="0.3">
      <c r="A1395" s="1">
        <v>21.07939167</v>
      </c>
      <c r="B1395" s="1">
        <v>119.9391885</v>
      </c>
      <c r="C1395" s="1">
        <v>33.274091470000002</v>
      </c>
    </row>
    <row r="1396" spans="1:3" x14ac:dyDescent="0.3">
      <c r="A1396" s="1">
        <v>21.087733329999999</v>
      </c>
      <c r="B1396" s="1">
        <v>121.8525494</v>
      </c>
      <c r="C1396" s="1">
        <v>18.896893989999999</v>
      </c>
    </row>
    <row r="1397" spans="1:3" x14ac:dyDescent="0.3">
      <c r="A1397" s="1">
        <v>21.096074999999999</v>
      </c>
      <c r="B1397" s="1">
        <v>122.1519693</v>
      </c>
      <c r="C1397" s="1">
        <v>4.8573869930000004</v>
      </c>
    </row>
    <row r="1398" spans="1:3" x14ac:dyDescent="0.3">
      <c r="A1398" s="1">
        <v>21.104416669999999</v>
      </c>
      <c r="B1398" s="1">
        <v>121.36781190000001</v>
      </c>
      <c r="C1398" s="1">
        <v>-9.0976392799999992</v>
      </c>
    </row>
    <row r="1399" spans="1:3" x14ac:dyDescent="0.3">
      <c r="A1399" s="1">
        <v>21.112758329999998</v>
      </c>
      <c r="B1399" s="1">
        <v>118.3678472</v>
      </c>
      <c r="C1399" s="1">
        <v>-23.22041793</v>
      </c>
    </row>
    <row r="1400" spans="1:3" x14ac:dyDescent="0.3">
      <c r="A1400" s="1">
        <v>21.121099999999998</v>
      </c>
      <c r="B1400" s="1">
        <v>113.3467522</v>
      </c>
      <c r="C1400" s="1">
        <v>-37.955402159999998</v>
      </c>
    </row>
    <row r="1401" spans="1:3" x14ac:dyDescent="0.3">
      <c r="A1401" s="1">
        <v>21.129441669999999</v>
      </c>
      <c r="B1401" s="1">
        <v>107.7792954</v>
      </c>
      <c r="C1401" s="1">
        <v>-51.942719799999999</v>
      </c>
    </row>
    <row r="1402" spans="1:3" x14ac:dyDescent="0.3">
      <c r="A1402" s="1">
        <v>21.137783330000001</v>
      </c>
      <c r="B1402" s="1">
        <v>99.936820359999999</v>
      </c>
      <c r="C1402" s="1">
        <v>-65.078560940000003</v>
      </c>
    </row>
    <row r="1403" spans="1:3" x14ac:dyDescent="0.3">
      <c r="A1403" s="1">
        <v>21.146125000000001</v>
      </c>
      <c r="B1403" s="1">
        <v>90.17141092</v>
      </c>
      <c r="C1403" s="1">
        <v>-78.047930690000001</v>
      </c>
    </row>
    <row r="1404" spans="1:3" x14ac:dyDescent="0.3">
      <c r="A1404" s="1">
        <v>21.154466670000001</v>
      </c>
      <c r="B1404" s="1">
        <v>79.355247919999996</v>
      </c>
      <c r="C1404" s="1">
        <v>-89.544640979999997</v>
      </c>
    </row>
    <row r="1405" spans="1:3" x14ac:dyDescent="0.3">
      <c r="A1405" s="1">
        <v>21.162808330000001</v>
      </c>
      <c r="B1405" s="1">
        <v>66.932743200000004</v>
      </c>
      <c r="C1405" s="1">
        <v>-99.73419097</v>
      </c>
    </row>
    <row r="1406" spans="1:3" x14ac:dyDescent="0.3">
      <c r="A1406" s="1">
        <v>21.171150000000001</v>
      </c>
      <c r="B1406" s="1">
        <v>53.807033250000003</v>
      </c>
      <c r="C1406" s="1">
        <v>-107.86139129999999</v>
      </c>
    </row>
    <row r="1407" spans="1:3" x14ac:dyDescent="0.3">
      <c r="A1407" s="1">
        <v>21.179491670000001</v>
      </c>
      <c r="B1407" s="1">
        <v>40.169495560000001</v>
      </c>
      <c r="C1407" s="1">
        <v>-115.1313425</v>
      </c>
    </row>
    <row r="1408" spans="1:3" x14ac:dyDescent="0.3">
      <c r="A1408" s="1">
        <v>21.18783333</v>
      </c>
      <c r="B1408" s="1">
        <v>26.07598724</v>
      </c>
      <c r="C1408" s="1">
        <v>-120.13353240000001</v>
      </c>
    </row>
    <row r="1409" spans="1:3" x14ac:dyDescent="0.3">
      <c r="A1409" s="1">
        <v>21.196175</v>
      </c>
      <c r="B1409" s="1">
        <v>11.83139014</v>
      </c>
      <c r="C1409" s="1">
        <v>-123.23406629999999</v>
      </c>
    </row>
    <row r="1410" spans="1:3" x14ac:dyDescent="0.3">
      <c r="A1410" s="1">
        <v>21.20451667</v>
      </c>
      <c r="B1410" s="1">
        <v>-2.7040603230000002</v>
      </c>
      <c r="C1410" s="1">
        <v>-125.0831858</v>
      </c>
    </row>
    <row r="1411" spans="1:3" x14ac:dyDescent="0.3">
      <c r="A1411" s="1">
        <v>21.21285833</v>
      </c>
      <c r="B1411" s="1">
        <v>-17.007030069999999</v>
      </c>
      <c r="C1411" s="1">
        <v>-125.1072009</v>
      </c>
    </row>
    <row r="1412" spans="1:3" x14ac:dyDescent="0.3">
      <c r="A1412" s="1">
        <v>21.2212</v>
      </c>
      <c r="B1412" s="1">
        <v>-30.74731886</v>
      </c>
      <c r="C1412" s="1">
        <v>-124.19264389999999</v>
      </c>
    </row>
    <row r="1413" spans="1:3" x14ac:dyDescent="0.3">
      <c r="A1413" s="1">
        <v>21.22954167</v>
      </c>
      <c r="B1413" s="1">
        <v>-44.516850259999998</v>
      </c>
      <c r="C1413" s="1">
        <v>-121.8836412</v>
      </c>
    </row>
    <row r="1414" spans="1:3" x14ac:dyDescent="0.3">
      <c r="A1414" s="1">
        <v>21.237883329999999</v>
      </c>
      <c r="B1414" s="1">
        <v>-58.564820589999997</v>
      </c>
      <c r="C1414" s="1">
        <v>-117.2429238</v>
      </c>
    </row>
    <row r="1415" spans="1:3" x14ac:dyDescent="0.3">
      <c r="A1415" s="1">
        <v>21.246224999999999</v>
      </c>
      <c r="B1415" s="1">
        <v>-71.030884200000003</v>
      </c>
      <c r="C1415" s="1">
        <v>-111.54552080000001</v>
      </c>
    </row>
    <row r="1416" spans="1:3" x14ac:dyDescent="0.3">
      <c r="A1416" s="1">
        <v>21.254566669999999</v>
      </c>
      <c r="B1416" s="1">
        <v>-82.966057329999998</v>
      </c>
      <c r="C1416" s="1">
        <v>-104.52302090000001</v>
      </c>
    </row>
    <row r="1417" spans="1:3" x14ac:dyDescent="0.3">
      <c r="A1417" s="1">
        <v>21.262908329999998</v>
      </c>
      <c r="B1417" s="1">
        <v>-93.855069950000001</v>
      </c>
      <c r="C1417" s="1">
        <v>-97.15829051</v>
      </c>
    </row>
    <row r="1418" spans="1:3" x14ac:dyDescent="0.3">
      <c r="A1418" s="1">
        <v>21.271249999999998</v>
      </c>
      <c r="B1418" s="1">
        <v>-104.7710625</v>
      </c>
      <c r="C1418" s="1">
        <v>-88.100476779999994</v>
      </c>
    </row>
    <row r="1419" spans="1:3" x14ac:dyDescent="0.3">
      <c r="A1419" s="1">
        <v>21.279591669999999</v>
      </c>
      <c r="B1419" s="1">
        <v>-114.8753765</v>
      </c>
      <c r="C1419" s="1">
        <v>-77.254608829999995</v>
      </c>
    </row>
    <row r="1420" spans="1:3" x14ac:dyDescent="0.3">
      <c r="A1420" s="1">
        <v>21.287933330000001</v>
      </c>
      <c r="B1420" s="1">
        <v>-123.6412088</v>
      </c>
      <c r="C1420" s="1">
        <v>-65.174198579999995</v>
      </c>
    </row>
    <row r="1421" spans="1:3" x14ac:dyDescent="0.3">
      <c r="A1421" s="1">
        <v>21.296275000000001</v>
      </c>
      <c r="B1421" s="1">
        <v>-131.28789169999999</v>
      </c>
      <c r="C1421" s="1">
        <v>-52.541035469999997</v>
      </c>
    </row>
    <row r="1422" spans="1:3" x14ac:dyDescent="0.3">
      <c r="A1422" s="1">
        <v>21.304616670000001</v>
      </c>
      <c r="B1422" s="1">
        <v>-137.22962469999999</v>
      </c>
      <c r="C1422" s="1">
        <v>-38.371673510000001</v>
      </c>
    </row>
    <row r="1423" spans="1:3" x14ac:dyDescent="0.3">
      <c r="A1423" s="1">
        <v>21.312958330000001</v>
      </c>
      <c r="B1423" s="1">
        <v>-141.8767359</v>
      </c>
      <c r="C1423" s="1">
        <v>-24.035247009999999</v>
      </c>
    </row>
    <row r="1424" spans="1:3" x14ac:dyDescent="0.3">
      <c r="A1424" s="1">
        <v>21.321300000000001</v>
      </c>
      <c r="B1424" s="1">
        <v>-144.90141560000001</v>
      </c>
      <c r="C1424" s="1">
        <v>-9.1574357150000001</v>
      </c>
    </row>
    <row r="1425" spans="1:3" x14ac:dyDescent="0.3">
      <c r="A1425" s="1">
        <v>21.329641670000001</v>
      </c>
      <c r="B1425" s="1">
        <v>-146.4410244</v>
      </c>
      <c r="C1425" s="1">
        <v>5.9901538240000001</v>
      </c>
    </row>
    <row r="1426" spans="1:3" x14ac:dyDescent="0.3">
      <c r="A1426" s="1">
        <v>21.33798333</v>
      </c>
      <c r="B1426" s="1">
        <v>-145.527477</v>
      </c>
      <c r="C1426" s="1">
        <v>21.5563319</v>
      </c>
    </row>
    <row r="1427" spans="1:3" x14ac:dyDescent="0.3">
      <c r="A1427" s="1">
        <v>21.346325</v>
      </c>
      <c r="B1427" s="1">
        <v>-143.47275479999999</v>
      </c>
      <c r="C1427" s="1">
        <v>36.98556791</v>
      </c>
    </row>
    <row r="1428" spans="1:3" x14ac:dyDescent="0.3">
      <c r="A1428" s="1">
        <v>21.35466667</v>
      </c>
      <c r="B1428" s="1">
        <v>-139.4170585</v>
      </c>
      <c r="C1428" s="1">
        <v>51.996020510000001</v>
      </c>
    </row>
    <row r="1429" spans="1:3" x14ac:dyDescent="0.3">
      <c r="A1429" s="1">
        <v>21.36300833</v>
      </c>
      <c r="B1429" s="1">
        <v>-133.4203062</v>
      </c>
      <c r="C1429" s="1">
        <v>66.499301299999999</v>
      </c>
    </row>
    <row r="1430" spans="1:3" x14ac:dyDescent="0.3">
      <c r="A1430" s="1">
        <v>21.37135</v>
      </c>
      <c r="B1430" s="1">
        <v>-126.1598576</v>
      </c>
      <c r="C1430" s="1">
        <v>80.939578010000005</v>
      </c>
    </row>
    <row r="1431" spans="1:3" x14ac:dyDescent="0.3">
      <c r="A1431" s="1">
        <v>21.37969167</v>
      </c>
      <c r="B1431" s="1">
        <v>-117.1682227</v>
      </c>
      <c r="C1431" s="1">
        <v>93.792765590000002</v>
      </c>
    </row>
    <row r="1432" spans="1:3" x14ac:dyDescent="0.3">
      <c r="A1432" s="1">
        <v>21.388033329999999</v>
      </c>
      <c r="B1432" s="1">
        <v>-107.048985</v>
      </c>
      <c r="C1432" s="1">
        <v>105.05815490000001</v>
      </c>
    </row>
    <row r="1433" spans="1:3" x14ac:dyDescent="0.3">
      <c r="A1433" s="1">
        <v>21.396374999999999</v>
      </c>
      <c r="B1433" s="1">
        <v>-94.907561279999996</v>
      </c>
      <c r="C1433" s="1">
        <v>115.14248430000001</v>
      </c>
    </row>
    <row r="1434" spans="1:3" x14ac:dyDescent="0.3">
      <c r="A1434" s="1">
        <v>21.404716669999999</v>
      </c>
      <c r="B1434" s="1">
        <v>-81.90143999</v>
      </c>
      <c r="C1434" s="1">
        <v>124.6536138</v>
      </c>
    </row>
    <row r="1435" spans="1:3" x14ac:dyDescent="0.3">
      <c r="A1435" s="1">
        <v>21.413058329999998</v>
      </c>
      <c r="B1435" s="1">
        <v>-68.180197030000002</v>
      </c>
      <c r="C1435" s="1">
        <v>132.23335449999999</v>
      </c>
    </row>
    <row r="1436" spans="1:3" x14ac:dyDescent="0.3">
      <c r="A1436" s="1">
        <v>21.421399999999998</v>
      </c>
      <c r="B1436" s="1">
        <v>-52.225631530000001</v>
      </c>
      <c r="C1436" s="1">
        <v>137.9015876</v>
      </c>
    </row>
    <row r="1437" spans="1:3" x14ac:dyDescent="0.3">
      <c r="A1437" s="1">
        <v>21.429741669999999</v>
      </c>
      <c r="B1437" s="1">
        <v>-36.250829959999997</v>
      </c>
      <c r="C1437" s="1">
        <v>141.6557043</v>
      </c>
    </row>
    <row r="1438" spans="1:3" x14ac:dyDescent="0.3">
      <c r="A1438" s="1">
        <v>21.438083330000001</v>
      </c>
      <c r="B1438" s="1">
        <v>-19.555147349999999</v>
      </c>
      <c r="C1438" s="1">
        <v>144.39496779999999</v>
      </c>
    </row>
    <row r="1439" spans="1:3" x14ac:dyDescent="0.3">
      <c r="A1439" s="1">
        <v>21.446425000000001</v>
      </c>
      <c r="B1439" s="1">
        <v>-3.6299659279999998</v>
      </c>
      <c r="C1439" s="1">
        <v>145.51409670000001</v>
      </c>
    </row>
    <row r="1440" spans="1:3" x14ac:dyDescent="0.3">
      <c r="A1440" s="1">
        <v>21.454766670000001</v>
      </c>
      <c r="B1440" s="1">
        <v>12.465710189999999</v>
      </c>
      <c r="C1440" s="1">
        <v>144.88408749999999</v>
      </c>
    </row>
    <row r="1441" spans="1:3" x14ac:dyDescent="0.3">
      <c r="A1441" s="1">
        <v>21.463108330000001</v>
      </c>
      <c r="B1441" s="1">
        <v>28.385165109999999</v>
      </c>
      <c r="C1441" s="1">
        <v>141.71187620000001</v>
      </c>
    </row>
    <row r="1442" spans="1:3" x14ac:dyDescent="0.3">
      <c r="A1442" s="1">
        <v>21.471450000000001</v>
      </c>
      <c r="B1442" s="1">
        <v>43.316079459999997</v>
      </c>
      <c r="C1442" s="1">
        <v>136.67906930000001</v>
      </c>
    </row>
    <row r="1443" spans="1:3" x14ac:dyDescent="0.3">
      <c r="A1443" s="1">
        <v>21.479791670000001</v>
      </c>
      <c r="B1443" s="1">
        <v>57.809797920000001</v>
      </c>
      <c r="C1443" s="1">
        <v>130.20641929999999</v>
      </c>
    </row>
    <row r="1444" spans="1:3" x14ac:dyDescent="0.3">
      <c r="A1444" s="1">
        <v>21.48813333</v>
      </c>
      <c r="B1444" s="1">
        <v>70.883438260000005</v>
      </c>
      <c r="C1444" s="1">
        <v>122.5374939</v>
      </c>
    </row>
    <row r="1445" spans="1:3" x14ac:dyDescent="0.3">
      <c r="A1445" s="1">
        <v>21.496475</v>
      </c>
      <c r="B1445" s="1">
        <v>83.709614040000005</v>
      </c>
      <c r="C1445" s="1">
        <v>113.4558971</v>
      </c>
    </row>
    <row r="1446" spans="1:3" x14ac:dyDescent="0.3">
      <c r="A1446" s="1">
        <v>21.50481667</v>
      </c>
      <c r="B1446" s="1">
        <v>96.020700610000006</v>
      </c>
      <c r="C1446" s="1">
        <v>102.862792</v>
      </c>
    </row>
    <row r="1447" spans="1:3" x14ac:dyDescent="0.3">
      <c r="A1447" s="1">
        <v>21.51315833</v>
      </c>
      <c r="B1447" s="1">
        <v>106.02281480000001</v>
      </c>
      <c r="C1447" s="1">
        <v>90.680346330000006</v>
      </c>
    </row>
    <row r="1448" spans="1:3" x14ac:dyDescent="0.3">
      <c r="A1448" s="1">
        <v>21.5215</v>
      </c>
      <c r="B1448" s="1">
        <v>114.07490749999999</v>
      </c>
      <c r="C1448" s="1">
        <v>77.680601179999996</v>
      </c>
    </row>
    <row r="1449" spans="1:3" x14ac:dyDescent="0.3">
      <c r="A1449" s="1">
        <v>21.52984167</v>
      </c>
      <c r="B1449" s="1">
        <v>121.260993</v>
      </c>
      <c r="C1449" s="1">
        <v>64.744173520000004</v>
      </c>
    </row>
    <row r="1450" spans="1:3" x14ac:dyDescent="0.3">
      <c r="A1450" s="1">
        <v>21.538183329999999</v>
      </c>
      <c r="B1450" s="1">
        <v>126.8960306</v>
      </c>
      <c r="C1450" s="1">
        <v>50.729108259999997</v>
      </c>
    </row>
    <row r="1451" spans="1:3" x14ac:dyDescent="0.3">
      <c r="A1451" s="1">
        <v>21.546524999999999</v>
      </c>
      <c r="B1451" s="1">
        <v>130.3211082</v>
      </c>
      <c r="C1451" s="1">
        <v>35.958838790000001</v>
      </c>
    </row>
    <row r="1452" spans="1:3" x14ac:dyDescent="0.3">
      <c r="A1452" s="1">
        <v>21.554866669999999</v>
      </c>
      <c r="B1452" s="1">
        <v>132.71199480000001</v>
      </c>
      <c r="C1452" s="1">
        <v>20.149313339999999</v>
      </c>
    </row>
    <row r="1453" spans="1:3" x14ac:dyDescent="0.3">
      <c r="A1453" s="1">
        <v>21.563208329999998</v>
      </c>
      <c r="B1453" s="1">
        <v>132.9386088</v>
      </c>
      <c r="C1453" s="1">
        <v>5.5302297720000002</v>
      </c>
    </row>
    <row r="1454" spans="1:3" x14ac:dyDescent="0.3">
      <c r="A1454" s="1">
        <v>21.571549999999998</v>
      </c>
      <c r="B1454" s="1">
        <v>131.63417820000001</v>
      </c>
      <c r="C1454" s="1">
        <v>-9.0009699189999992</v>
      </c>
    </row>
    <row r="1455" spans="1:3" x14ac:dyDescent="0.3">
      <c r="A1455" s="1">
        <v>21.579891669999999</v>
      </c>
      <c r="B1455" s="1">
        <v>128.99232140000001</v>
      </c>
      <c r="C1455" s="1">
        <v>-23.247091780000002</v>
      </c>
    </row>
    <row r="1456" spans="1:3" x14ac:dyDescent="0.3">
      <c r="A1456" s="1">
        <v>21.588233330000001</v>
      </c>
      <c r="B1456" s="1">
        <v>124.4086228</v>
      </c>
      <c r="C1456" s="1">
        <v>-37.328930159999999</v>
      </c>
    </row>
    <row r="1457" spans="1:3" x14ac:dyDescent="0.3">
      <c r="A1457" s="1">
        <v>21.596575000000001</v>
      </c>
      <c r="B1457" s="1">
        <v>118.4304877</v>
      </c>
      <c r="C1457" s="1">
        <v>-51.028542270000003</v>
      </c>
    </row>
    <row r="1458" spans="1:3" x14ac:dyDescent="0.3">
      <c r="A1458" s="1">
        <v>21.604916670000001</v>
      </c>
      <c r="B1458" s="1">
        <v>110.65651389999999</v>
      </c>
      <c r="C1458" s="1">
        <v>-63.38539171</v>
      </c>
    </row>
    <row r="1459" spans="1:3" x14ac:dyDescent="0.3">
      <c r="A1459" s="1">
        <v>21.613258330000001</v>
      </c>
      <c r="B1459" s="1">
        <v>101.60327530000001</v>
      </c>
      <c r="C1459" s="1">
        <v>-75.195848510000005</v>
      </c>
    </row>
    <row r="1460" spans="1:3" x14ac:dyDescent="0.3">
      <c r="A1460" s="1">
        <v>21.621600000000001</v>
      </c>
      <c r="B1460" s="1">
        <v>90.928358680000002</v>
      </c>
      <c r="C1460" s="1">
        <v>-86.91393162</v>
      </c>
    </row>
    <row r="1461" spans="1:3" x14ac:dyDescent="0.3">
      <c r="A1461" s="1">
        <v>21.629941670000001</v>
      </c>
      <c r="B1461" s="1">
        <v>79.11823081</v>
      </c>
      <c r="C1461" s="1">
        <v>-97.146801949999997</v>
      </c>
    </row>
    <row r="1462" spans="1:3" x14ac:dyDescent="0.3">
      <c r="A1462" s="1">
        <v>21.63828333</v>
      </c>
      <c r="B1462" s="1">
        <v>66.54725904</v>
      </c>
      <c r="C1462" s="1">
        <v>-105.20499770000001</v>
      </c>
    </row>
    <row r="1463" spans="1:3" x14ac:dyDescent="0.3">
      <c r="A1463" s="1">
        <v>21.646625</v>
      </c>
      <c r="B1463" s="1">
        <v>53.034637429999997</v>
      </c>
      <c r="C1463" s="1">
        <v>-112.5472577</v>
      </c>
    </row>
    <row r="1464" spans="1:3" x14ac:dyDescent="0.3">
      <c r="A1464" s="1">
        <v>21.65496667</v>
      </c>
      <c r="B1464" s="1">
        <v>39.520616259999997</v>
      </c>
      <c r="C1464" s="1">
        <v>-117.33537750000001</v>
      </c>
    </row>
    <row r="1465" spans="1:3" x14ac:dyDescent="0.3">
      <c r="A1465" s="1">
        <v>21.66330833</v>
      </c>
      <c r="B1465" s="1">
        <v>25.058698740000001</v>
      </c>
      <c r="C1465" s="1">
        <v>-121.2153124</v>
      </c>
    </row>
    <row r="1466" spans="1:3" x14ac:dyDescent="0.3">
      <c r="A1466" s="1">
        <v>21.67165</v>
      </c>
      <c r="B1466" s="1">
        <v>10.491023390000001</v>
      </c>
      <c r="C1466" s="1">
        <v>-123.05086420000001</v>
      </c>
    </row>
    <row r="1467" spans="1:3" x14ac:dyDescent="0.3">
      <c r="A1467" s="1">
        <v>21.67999167</v>
      </c>
      <c r="B1467" s="1">
        <v>-3.75102753</v>
      </c>
      <c r="C1467" s="1">
        <v>-123.27147309999999</v>
      </c>
    </row>
    <row r="1468" spans="1:3" x14ac:dyDescent="0.3">
      <c r="A1468" s="1">
        <v>21.688333329999999</v>
      </c>
      <c r="B1468" s="1">
        <v>-19.01096179</v>
      </c>
      <c r="C1468" s="1">
        <v>-121.43489529999999</v>
      </c>
    </row>
    <row r="1469" spans="1:3" x14ac:dyDescent="0.3">
      <c r="A1469" s="1">
        <v>21.696674999999999</v>
      </c>
      <c r="B1469" s="1">
        <v>-33.363082069999997</v>
      </c>
      <c r="C1469" s="1">
        <v>-118.3516563</v>
      </c>
    </row>
    <row r="1470" spans="1:3" x14ac:dyDescent="0.3">
      <c r="A1470" s="1">
        <v>21.705016669999999</v>
      </c>
      <c r="B1470" s="1">
        <v>-47.219888009999998</v>
      </c>
      <c r="C1470" s="1">
        <v>-113.1586578</v>
      </c>
    </row>
    <row r="1471" spans="1:3" x14ac:dyDescent="0.3">
      <c r="A1471" s="1">
        <v>21.713358329999998</v>
      </c>
      <c r="B1471" s="1">
        <v>-60.948155499999999</v>
      </c>
      <c r="C1471" s="1">
        <v>-107.3210572</v>
      </c>
    </row>
    <row r="1472" spans="1:3" x14ac:dyDescent="0.3">
      <c r="A1472" s="1">
        <v>21.721699999999998</v>
      </c>
      <c r="B1472" s="1">
        <v>-73.418846450000004</v>
      </c>
      <c r="C1472" s="1">
        <v>-99.431961509999994</v>
      </c>
    </row>
    <row r="1473" spans="1:3" x14ac:dyDescent="0.3">
      <c r="A1473" s="1">
        <v>21.730041669999999</v>
      </c>
      <c r="B1473" s="1">
        <v>-83.981985190000003</v>
      </c>
      <c r="C1473" s="1">
        <v>-90.271910899999995</v>
      </c>
    </row>
    <row r="1474" spans="1:3" x14ac:dyDescent="0.3">
      <c r="A1474" s="1">
        <v>21.738383330000001</v>
      </c>
      <c r="B1474" s="1">
        <v>-94.022204799999997</v>
      </c>
      <c r="C1474" s="1">
        <v>-80.148765010000005</v>
      </c>
    </row>
    <row r="1475" spans="1:3" x14ac:dyDescent="0.3">
      <c r="A1475" s="1">
        <v>21.746725000000001</v>
      </c>
      <c r="B1475" s="1">
        <v>-103.7603534</v>
      </c>
      <c r="C1475" s="1">
        <v>-68.974260229999999</v>
      </c>
    </row>
    <row r="1476" spans="1:3" x14ac:dyDescent="0.3">
      <c r="A1476" s="1">
        <v>21.755066670000001</v>
      </c>
      <c r="B1476" s="1">
        <v>-111.7001937</v>
      </c>
      <c r="C1476" s="1">
        <v>-56.710507409999998</v>
      </c>
    </row>
    <row r="1477" spans="1:3" x14ac:dyDescent="0.3">
      <c r="A1477" s="1">
        <v>21.763408330000001</v>
      </c>
      <c r="B1477" s="1">
        <v>-118.03548670000001</v>
      </c>
      <c r="C1477" s="1">
        <v>-44.29232004</v>
      </c>
    </row>
    <row r="1478" spans="1:3" x14ac:dyDescent="0.3">
      <c r="A1478" s="1">
        <v>21.771750000000001</v>
      </c>
      <c r="B1478" s="1">
        <v>-123.2334614</v>
      </c>
      <c r="C1478" s="1">
        <v>-31.24973048</v>
      </c>
    </row>
    <row r="1479" spans="1:3" x14ac:dyDescent="0.3">
      <c r="A1479" s="1">
        <v>21.780091670000001</v>
      </c>
      <c r="B1479" s="1">
        <v>-126.7093551</v>
      </c>
      <c r="C1479" s="1">
        <v>-17.041143569999999</v>
      </c>
    </row>
    <row r="1480" spans="1:3" x14ac:dyDescent="0.3">
      <c r="A1480" s="1">
        <v>21.78843333</v>
      </c>
      <c r="B1480" s="1">
        <v>-129.1920379</v>
      </c>
      <c r="C1480" s="1">
        <v>-2.5482641240000001</v>
      </c>
    </row>
    <row r="1481" spans="1:3" x14ac:dyDescent="0.3">
      <c r="A1481" s="1">
        <v>21.796775</v>
      </c>
      <c r="B1481" s="1">
        <v>-129.2938667</v>
      </c>
      <c r="C1481" s="1">
        <v>11.447620199999999</v>
      </c>
    </row>
    <row r="1482" spans="1:3" x14ac:dyDescent="0.3">
      <c r="A1482" s="1">
        <v>21.80511667</v>
      </c>
      <c r="B1482" s="1">
        <v>-128.67296250000001</v>
      </c>
      <c r="C1482" s="1">
        <v>25.739387019999999</v>
      </c>
    </row>
    <row r="1483" spans="1:3" x14ac:dyDescent="0.3">
      <c r="A1483" s="1">
        <v>21.81345833</v>
      </c>
      <c r="B1483" s="1">
        <v>-126.0617321</v>
      </c>
      <c r="C1483" s="1">
        <v>40.009404689999997</v>
      </c>
    </row>
    <row r="1484" spans="1:3" x14ac:dyDescent="0.3">
      <c r="A1484" s="1">
        <v>21.8218</v>
      </c>
      <c r="B1484" s="1">
        <v>-121.45473610000001</v>
      </c>
      <c r="C1484" s="1">
        <v>54.41286959</v>
      </c>
    </row>
    <row r="1485" spans="1:3" x14ac:dyDescent="0.3">
      <c r="A1485" s="1">
        <v>21.83014167</v>
      </c>
      <c r="B1485" s="1">
        <v>-115.8699316</v>
      </c>
      <c r="C1485" s="1">
        <v>68.200935920000006</v>
      </c>
    </row>
    <row r="1486" spans="1:3" x14ac:dyDescent="0.3">
      <c r="A1486" s="1">
        <v>21.838483329999999</v>
      </c>
      <c r="B1486" s="1">
        <v>-108.1353008</v>
      </c>
      <c r="C1486" s="1">
        <v>80.694569560000005</v>
      </c>
    </row>
    <row r="1487" spans="1:3" x14ac:dyDescent="0.3">
      <c r="A1487" s="1">
        <v>21.846824999999999</v>
      </c>
      <c r="B1487" s="1">
        <v>-99.096228629999999</v>
      </c>
      <c r="C1487" s="1">
        <v>92.748117699999995</v>
      </c>
    </row>
    <row r="1488" spans="1:3" x14ac:dyDescent="0.3">
      <c r="A1488" s="1">
        <v>21.855166669999999</v>
      </c>
      <c r="B1488" s="1">
        <v>-88.085535840000006</v>
      </c>
      <c r="C1488" s="1">
        <v>103.36829040000001</v>
      </c>
    </row>
    <row r="1489" spans="1:3" x14ac:dyDescent="0.3">
      <c r="A1489" s="1">
        <v>21.863508329999998</v>
      </c>
      <c r="B1489" s="1">
        <v>-77.514018829999998</v>
      </c>
      <c r="C1489" s="1">
        <v>113.2925283</v>
      </c>
    </row>
    <row r="1490" spans="1:3" x14ac:dyDescent="0.3">
      <c r="A1490" s="1">
        <v>21.871849999999998</v>
      </c>
      <c r="B1490" s="1">
        <v>-63.25780812</v>
      </c>
      <c r="C1490" s="1">
        <v>121.5840525</v>
      </c>
    </row>
    <row r="1491" spans="1:3" x14ac:dyDescent="0.3">
      <c r="A1491" s="1">
        <v>21.880191669999999</v>
      </c>
      <c r="B1491" s="1">
        <v>-48.561134840000001</v>
      </c>
      <c r="C1491" s="1">
        <v>128.71652789999999</v>
      </c>
    </row>
    <row r="1492" spans="1:3" x14ac:dyDescent="0.3">
      <c r="A1492" s="1">
        <v>21.888533330000001</v>
      </c>
      <c r="B1492" s="1">
        <v>-32.42766511</v>
      </c>
      <c r="C1492" s="1">
        <v>134.17310370000001</v>
      </c>
    </row>
    <row r="1493" spans="1:3" x14ac:dyDescent="0.3">
      <c r="A1493" s="1">
        <v>21.896875000000001</v>
      </c>
      <c r="B1493" s="1">
        <v>-16.478293780000001</v>
      </c>
      <c r="C1493" s="1">
        <v>137.54472150000001</v>
      </c>
    </row>
    <row r="1494" spans="1:3" x14ac:dyDescent="0.3">
      <c r="A1494" s="1">
        <v>21.905216670000001</v>
      </c>
      <c r="B1494" s="1">
        <v>0.32659512680000002</v>
      </c>
      <c r="C1494" s="1">
        <v>140.22918379999999</v>
      </c>
    </row>
    <row r="1495" spans="1:3" x14ac:dyDescent="0.3">
      <c r="A1495" s="1">
        <v>21.913558330000001</v>
      </c>
      <c r="B1495" s="1">
        <v>15.80789916</v>
      </c>
      <c r="C1495" s="1">
        <v>140.0784439</v>
      </c>
    </row>
    <row r="1496" spans="1:3" x14ac:dyDescent="0.3">
      <c r="A1496" s="1">
        <v>21.921900000000001</v>
      </c>
      <c r="B1496" s="1">
        <v>32.16996889</v>
      </c>
      <c r="C1496" s="1">
        <v>138.1872947</v>
      </c>
    </row>
    <row r="1497" spans="1:3" x14ac:dyDescent="0.3">
      <c r="A1497" s="1">
        <v>21.930241670000001</v>
      </c>
      <c r="B1497" s="1">
        <v>46.703521080000002</v>
      </c>
      <c r="C1497" s="1">
        <v>134.39765</v>
      </c>
    </row>
    <row r="1498" spans="1:3" x14ac:dyDescent="0.3">
      <c r="A1498" s="1">
        <v>21.93858333</v>
      </c>
      <c r="B1498" s="1">
        <v>62.280261580000001</v>
      </c>
      <c r="C1498" s="1">
        <v>129.5868208</v>
      </c>
    </row>
    <row r="1499" spans="1:3" x14ac:dyDescent="0.3">
      <c r="A1499" s="1">
        <v>21.946925</v>
      </c>
      <c r="B1499" s="1">
        <v>76.687454279999997</v>
      </c>
      <c r="C1499" s="1">
        <v>122.9415083</v>
      </c>
    </row>
    <row r="1500" spans="1:3" x14ac:dyDescent="0.3">
      <c r="A1500" s="1">
        <v>21.95526667</v>
      </c>
      <c r="B1500" s="1">
        <v>90.053243739999999</v>
      </c>
      <c r="C1500" s="1">
        <v>114.6770875</v>
      </c>
    </row>
    <row r="1501" spans="1:3" x14ac:dyDescent="0.3">
      <c r="A1501" s="1">
        <v>21.96360833</v>
      </c>
      <c r="B1501" s="1">
        <v>102.0404261</v>
      </c>
      <c r="C1501" s="1">
        <v>104.99078780000001</v>
      </c>
    </row>
    <row r="1502" spans="1:3" x14ac:dyDescent="0.3">
      <c r="A1502" s="1">
        <v>21.97195</v>
      </c>
      <c r="B1502" s="1">
        <v>113.1872869</v>
      </c>
      <c r="C1502" s="1">
        <v>94.009270869999995</v>
      </c>
    </row>
    <row r="1503" spans="1:3" x14ac:dyDescent="0.3">
      <c r="A1503" s="1">
        <v>21.98029167</v>
      </c>
      <c r="B1503" s="1">
        <v>123.2038984</v>
      </c>
      <c r="C1503" s="1">
        <v>81.733054260000003</v>
      </c>
    </row>
    <row r="1504" spans="1:3" x14ac:dyDescent="0.3">
      <c r="A1504" s="1">
        <v>21.988633329999999</v>
      </c>
      <c r="B1504" s="1">
        <v>131.930781</v>
      </c>
      <c r="C1504" s="1">
        <v>68.609284380000005</v>
      </c>
    </row>
    <row r="1505" spans="1:3" x14ac:dyDescent="0.3">
      <c r="A1505" s="1">
        <v>21.996974999999999</v>
      </c>
      <c r="B1505" s="1">
        <v>137.92239290000001</v>
      </c>
      <c r="C1505" s="1">
        <v>54.974102770000002</v>
      </c>
    </row>
    <row r="1506" spans="1:3" x14ac:dyDescent="0.3">
      <c r="A1506" s="1">
        <v>22.005316669999999</v>
      </c>
      <c r="B1506" s="1">
        <v>142.9199931</v>
      </c>
      <c r="C1506" s="1">
        <v>41.890684229999998</v>
      </c>
    </row>
    <row r="1507" spans="1:3" x14ac:dyDescent="0.3">
      <c r="A1507" s="1">
        <v>22.013658329999998</v>
      </c>
      <c r="B1507" s="1">
        <v>146.0666172</v>
      </c>
      <c r="C1507" s="1">
        <v>27.703157640000001</v>
      </c>
    </row>
    <row r="1508" spans="1:3" x14ac:dyDescent="0.3">
      <c r="A1508" s="1">
        <v>22.021999999999998</v>
      </c>
      <c r="B1508" s="1">
        <v>148.29703280000001</v>
      </c>
      <c r="C1508" s="1">
        <v>12.629384679999999</v>
      </c>
    </row>
    <row r="1509" spans="1:3" x14ac:dyDescent="0.3">
      <c r="A1509" s="1">
        <v>22.030341669999999</v>
      </c>
      <c r="B1509" s="1">
        <v>148.1759414</v>
      </c>
      <c r="C1509" s="1">
        <v>-2.282380082</v>
      </c>
    </row>
    <row r="1510" spans="1:3" x14ac:dyDescent="0.3">
      <c r="A1510" s="1">
        <v>22.038683330000001</v>
      </c>
      <c r="B1510" s="1">
        <v>146.33573079999999</v>
      </c>
      <c r="C1510" s="1">
        <v>-17.748613299999999</v>
      </c>
    </row>
    <row r="1511" spans="1:3" x14ac:dyDescent="0.3">
      <c r="A1511" s="1">
        <v>22.047025000000001</v>
      </c>
      <c r="B1511" s="1">
        <v>143.0232761</v>
      </c>
      <c r="C1511" s="1">
        <v>-33.747502910000001</v>
      </c>
    </row>
    <row r="1512" spans="1:3" x14ac:dyDescent="0.3">
      <c r="A1512" s="1">
        <v>22.055366670000002</v>
      </c>
      <c r="B1512" s="1">
        <v>137.85386389999999</v>
      </c>
      <c r="C1512" s="1">
        <v>-49.413199409999997</v>
      </c>
    </row>
    <row r="1513" spans="1:3" x14ac:dyDescent="0.3">
      <c r="A1513" s="1">
        <v>22.063708330000001</v>
      </c>
      <c r="B1513" s="1">
        <v>131.47561870000001</v>
      </c>
      <c r="C1513" s="1">
        <v>-64.303794909999993</v>
      </c>
    </row>
    <row r="1514" spans="1:3" x14ac:dyDescent="0.3">
      <c r="A1514" s="1">
        <v>22.072050000000001</v>
      </c>
      <c r="B1514" s="1">
        <v>123.24557489999999</v>
      </c>
      <c r="C1514" s="1">
        <v>-77.594189439999994</v>
      </c>
    </row>
    <row r="1515" spans="1:3" x14ac:dyDescent="0.3">
      <c r="A1515" s="1">
        <v>22.080391670000001</v>
      </c>
      <c r="B1515" s="1">
        <v>113.3785287</v>
      </c>
      <c r="C1515" s="1">
        <v>-89.964992229999993</v>
      </c>
    </row>
    <row r="1516" spans="1:3" x14ac:dyDescent="0.3">
      <c r="A1516" s="1">
        <v>22.08873333</v>
      </c>
      <c r="B1516" s="1">
        <v>101.8225985</v>
      </c>
      <c r="C1516" s="1">
        <v>-101.4488221</v>
      </c>
    </row>
    <row r="1517" spans="1:3" x14ac:dyDescent="0.3">
      <c r="A1517" s="1">
        <v>22.097075</v>
      </c>
      <c r="B1517" s="1">
        <v>89.492802600000005</v>
      </c>
      <c r="C1517" s="1">
        <v>-111.1078389</v>
      </c>
    </row>
    <row r="1518" spans="1:3" x14ac:dyDescent="0.3">
      <c r="A1518" s="1">
        <v>22.10541667</v>
      </c>
      <c r="B1518" s="1">
        <v>76.70838354</v>
      </c>
      <c r="C1518" s="1">
        <v>-119.48212289999999</v>
      </c>
    </row>
    <row r="1519" spans="1:3" x14ac:dyDescent="0.3">
      <c r="A1519" s="1">
        <v>22.11375833</v>
      </c>
      <c r="B1519" s="1">
        <v>63.306713590000001</v>
      </c>
      <c r="C1519" s="1">
        <v>-125.8341425</v>
      </c>
    </row>
    <row r="1520" spans="1:3" x14ac:dyDescent="0.3">
      <c r="A1520" s="1">
        <v>22.1221</v>
      </c>
      <c r="B1520" s="1">
        <v>49.660209500000001</v>
      </c>
      <c r="C1520" s="1">
        <v>-131.415199</v>
      </c>
    </row>
    <row r="1521" spans="1:3" x14ac:dyDescent="0.3">
      <c r="A1521" s="1">
        <v>22.13044167</v>
      </c>
      <c r="B1521" s="1">
        <v>35.604850339999999</v>
      </c>
      <c r="C1521" s="1">
        <v>-135.14283470000001</v>
      </c>
    </row>
    <row r="1522" spans="1:3" x14ac:dyDescent="0.3">
      <c r="A1522" s="1">
        <v>22.138783329999999</v>
      </c>
      <c r="B1522" s="1">
        <v>21.1823704</v>
      </c>
      <c r="C1522" s="1">
        <v>-137.52572939999999</v>
      </c>
    </row>
    <row r="1523" spans="1:3" x14ac:dyDescent="0.3">
      <c r="A1523" s="1">
        <v>22.147124999999999</v>
      </c>
      <c r="B1523" s="1">
        <v>6.5701872889999997</v>
      </c>
      <c r="C1523" s="1">
        <v>-137.2809896</v>
      </c>
    </row>
    <row r="1524" spans="1:3" x14ac:dyDescent="0.3">
      <c r="A1524" s="1">
        <v>22.155466669999999</v>
      </c>
      <c r="B1524" s="1">
        <v>-8.2779079390000003</v>
      </c>
      <c r="C1524" s="1">
        <v>-136.02529010000001</v>
      </c>
    </row>
    <row r="1525" spans="1:3" x14ac:dyDescent="0.3">
      <c r="A1525" s="1">
        <v>22.163808329999998</v>
      </c>
      <c r="B1525" s="1">
        <v>-22.973037990000002</v>
      </c>
      <c r="C1525" s="1">
        <v>-133.15577949999999</v>
      </c>
    </row>
    <row r="1526" spans="1:3" x14ac:dyDescent="0.3">
      <c r="A1526" s="1">
        <v>22.172149999999998</v>
      </c>
      <c r="B1526" s="1">
        <v>-36.563902140000003</v>
      </c>
      <c r="C1526" s="1">
        <v>-128.7306706</v>
      </c>
    </row>
    <row r="1527" spans="1:3" x14ac:dyDescent="0.3">
      <c r="A1527" s="1">
        <v>22.180491669999999</v>
      </c>
      <c r="B1527" s="1">
        <v>-50.479988470000002</v>
      </c>
      <c r="C1527" s="1">
        <v>-123.19710360000001</v>
      </c>
    </row>
    <row r="1528" spans="1:3" x14ac:dyDescent="0.3">
      <c r="A1528" s="1">
        <v>22.188833330000001</v>
      </c>
      <c r="B1528" s="1">
        <v>-62.401854470000004</v>
      </c>
      <c r="C1528" s="1">
        <v>-116.1468496</v>
      </c>
    </row>
    <row r="1529" spans="1:3" x14ac:dyDescent="0.3">
      <c r="A1529" s="1">
        <v>22.197175000000001</v>
      </c>
      <c r="B1529" s="1">
        <v>-73.934467310000002</v>
      </c>
      <c r="C1529" s="1">
        <v>-106.951246</v>
      </c>
    </row>
    <row r="1530" spans="1:3" x14ac:dyDescent="0.3">
      <c r="A1530" s="1">
        <v>22.205516670000002</v>
      </c>
      <c r="B1530" s="1">
        <v>-83.785141060000001</v>
      </c>
      <c r="C1530" s="1">
        <v>-96.983008709999993</v>
      </c>
    </row>
    <row r="1531" spans="1:3" x14ac:dyDescent="0.3">
      <c r="A1531" s="1">
        <v>22.213858330000001</v>
      </c>
      <c r="B1531" s="1">
        <v>-94.247664889999996</v>
      </c>
      <c r="C1531" s="1">
        <v>-86.166275310000003</v>
      </c>
    </row>
    <row r="1532" spans="1:3" x14ac:dyDescent="0.3">
      <c r="A1532" s="1">
        <v>22.222200000000001</v>
      </c>
      <c r="B1532" s="1">
        <v>-103.2233272</v>
      </c>
      <c r="C1532" s="1">
        <v>-73.536317429999997</v>
      </c>
    </row>
    <row r="1533" spans="1:3" x14ac:dyDescent="0.3">
      <c r="A1533" s="1">
        <v>22.230541670000001</v>
      </c>
      <c r="B1533" s="1">
        <v>-109.6755924</v>
      </c>
      <c r="C1533" s="1">
        <v>-59.891833050000002</v>
      </c>
    </row>
    <row r="1534" spans="1:3" x14ac:dyDescent="0.3">
      <c r="A1534" s="1">
        <v>22.23888333</v>
      </c>
      <c r="B1534" s="1">
        <v>-115.0447083</v>
      </c>
      <c r="C1534" s="1">
        <v>-47.046181519999998</v>
      </c>
    </row>
    <row r="1535" spans="1:3" x14ac:dyDescent="0.3">
      <c r="A1535" s="1">
        <v>22.247225</v>
      </c>
      <c r="B1535" s="1">
        <v>-119.1967361</v>
      </c>
      <c r="C1535" s="1">
        <v>-33.0850042</v>
      </c>
    </row>
    <row r="1536" spans="1:3" x14ac:dyDescent="0.3">
      <c r="A1536" s="1">
        <v>22.25556667</v>
      </c>
      <c r="B1536" s="1">
        <v>-120.7801379</v>
      </c>
      <c r="C1536" s="1">
        <v>-18.760074660000001</v>
      </c>
    </row>
    <row r="1537" spans="1:3" x14ac:dyDescent="0.3">
      <c r="A1537" s="1">
        <v>22.26390833</v>
      </c>
      <c r="B1537" s="1">
        <v>-121.26686309999999</v>
      </c>
      <c r="C1537" s="1">
        <v>-4.9696821470000003</v>
      </c>
    </row>
    <row r="1538" spans="1:3" x14ac:dyDescent="0.3">
      <c r="A1538" s="1">
        <v>22.27225</v>
      </c>
      <c r="B1538" s="1">
        <v>-120.9098407</v>
      </c>
      <c r="C1538" s="1">
        <v>9.5600012450000005</v>
      </c>
    </row>
    <row r="1539" spans="1:3" x14ac:dyDescent="0.3">
      <c r="A1539" s="1">
        <v>22.28059167</v>
      </c>
      <c r="B1539" s="1">
        <v>-118.2563418</v>
      </c>
      <c r="C1539" s="1">
        <v>23.943761309999999</v>
      </c>
    </row>
    <row r="1540" spans="1:3" x14ac:dyDescent="0.3">
      <c r="A1540" s="1">
        <v>22.288933329999999</v>
      </c>
      <c r="B1540" s="1">
        <v>-113.92866530000001</v>
      </c>
      <c r="C1540" s="1">
        <v>38.743596289999999</v>
      </c>
    </row>
    <row r="1541" spans="1:3" x14ac:dyDescent="0.3">
      <c r="A1541" s="1">
        <v>22.297274999999999</v>
      </c>
      <c r="B1541" s="1">
        <v>-108.3846303</v>
      </c>
      <c r="C1541" s="1">
        <v>52.252972040000003</v>
      </c>
    </row>
    <row r="1542" spans="1:3" x14ac:dyDescent="0.3">
      <c r="A1542" s="1">
        <v>22.305616669999999</v>
      </c>
      <c r="B1542" s="1">
        <v>-100.4451023</v>
      </c>
      <c r="C1542" s="1">
        <v>64.893414890000003</v>
      </c>
    </row>
    <row r="1543" spans="1:3" x14ac:dyDescent="0.3">
      <c r="A1543" s="1">
        <v>22.313958329999998</v>
      </c>
      <c r="B1543" s="1">
        <v>-91.325446720000002</v>
      </c>
      <c r="C1543" s="1">
        <v>76.800185479999996</v>
      </c>
    </row>
    <row r="1544" spans="1:3" x14ac:dyDescent="0.3">
      <c r="A1544" s="1">
        <v>22.322299999999998</v>
      </c>
      <c r="B1544" s="1">
        <v>-81.184838990000003</v>
      </c>
      <c r="C1544" s="1">
        <v>86.924388460000003</v>
      </c>
    </row>
    <row r="1545" spans="1:3" x14ac:dyDescent="0.3">
      <c r="A1545" s="1">
        <v>22.330641669999999</v>
      </c>
      <c r="B1545" s="1">
        <v>-69.451484460000003</v>
      </c>
      <c r="C1545" s="1">
        <v>97.283545259999997</v>
      </c>
    </row>
    <row r="1546" spans="1:3" x14ac:dyDescent="0.3">
      <c r="A1546" s="1">
        <v>22.338983330000001</v>
      </c>
      <c r="B1546" s="1">
        <v>-55.430982129999997</v>
      </c>
      <c r="C1546" s="1">
        <v>105.91733360000001</v>
      </c>
    </row>
    <row r="1547" spans="1:3" x14ac:dyDescent="0.3">
      <c r="A1547" s="1">
        <v>22.347325000000001</v>
      </c>
      <c r="B1547" s="1">
        <v>-41.430682269999998</v>
      </c>
      <c r="C1547" s="1">
        <v>112.8155503</v>
      </c>
    </row>
    <row r="1548" spans="1:3" x14ac:dyDescent="0.3">
      <c r="A1548" s="1">
        <v>22.355666670000002</v>
      </c>
      <c r="B1548" s="1">
        <v>-26.9238164</v>
      </c>
      <c r="C1548" s="1">
        <v>117.4850392</v>
      </c>
    </row>
    <row r="1549" spans="1:3" x14ac:dyDescent="0.3">
      <c r="A1549" s="1">
        <v>22.364008330000001</v>
      </c>
      <c r="B1549" s="1">
        <v>-11.80726694</v>
      </c>
      <c r="C1549" s="1">
        <v>120.7756807</v>
      </c>
    </row>
    <row r="1550" spans="1:3" x14ac:dyDescent="0.3">
      <c r="A1550" s="1">
        <v>22.372350000000001</v>
      </c>
      <c r="B1550" s="1">
        <v>4.0743487900000002</v>
      </c>
      <c r="C1550" s="1">
        <v>122.6862197</v>
      </c>
    </row>
    <row r="1551" spans="1:3" x14ac:dyDescent="0.3">
      <c r="A1551" s="1">
        <v>22.380691670000001</v>
      </c>
      <c r="B1551" s="1">
        <v>19.543632670000001</v>
      </c>
      <c r="C1551" s="1">
        <v>122.86806249999999</v>
      </c>
    </row>
    <row r="1552" spans="1:3" x14ac:dyDescent="0.3">
      <c r="A1552" s="1">
        <v>22.38903333</v>
      </c>
      <c r="B1552" s="1">
        <v>35.987211670000001</v>
      </c>
      <c r="C1552" s="1">
        <v>120.6406076</v>
      </c>
    </row>
    <row r="1553" spans="1:3" x14ac:dyDescent="0.3">
      <c r="A1553" s="1">
        <v>22.397375</v>
      </c>
      <c r="B1553" s="1">
        <v>50.799655610000002</v>
      </c>
      <c r="C1553" s="1">
        <v>117.4792334</v>
      </c>
    </row>
    <row r="1554" spans="1:3" x14ac:dyDescent="0.3">
      <c r="A1554" s="1">
        <v>22.40571667</v>
      </c>
      <c r="B1554" s="1">
        <v>65.186000280000002</v>
      </c>
      <c r="C1554" s="1">
        <v>112.2310068</v>
      </c>
    </row>
    <row r="1555" spans="1:3" x14ac:dyDescent="0.3">
      <c r="A1555" s="1">
        <v>22.41405833</v>
      </c>
      <c r="B1555" s="1">
        <v>77.912474689999996</v>
      </c>
      <c r="C1555" s="1">
        <v>106.1137777</v>
      </c>
    </row>
    <row r="1556" spans="1:3" x14ac:dyDescent="0.3">
      <c r="A1556" s="1">
        <v>22.4224</v>
      </c>
      <c r="B1556" s="1">
        <v>90.212103380000002</v>
      </c>
      <c r="C1556" s="1">
        <v>98.348446609999996</v>
      </c>
    </row>
    <row r="1557" spans="1:3" x14ac:dyDescent="0.3">
      <c r="A1557" s="1">
        <v>22.43074167</v>
      </c>
      <c r="B1557" s="1">
        <v>102.1197317</v>
      </c>
      <c r="C1557" s="1">
        <v>89.29849772</v>
      </c>
    </row>
    <row r="1558" spans="1:3" x14ac:dyDescent="0.3">
      <c r="A1558" s="1">
        <v>22.439083329999999</v>
      </c>
      <c r="B1558" s="1">
        <v>113.1223526</v>
      </c>
      <c r="C1558" s="1">
        <v>78.002635949999998</v>
      </c>
    </row>
    <row r="1559" spans="1:3" x14ac:dyDescent="0.3">
      <c r="A1559" s="1">
        <v>22.447424999999999</v>
      </c>
      <c r="B1559" s="1">
        <v>122.84062230000001</v>
      </c>
      <c r="C1559" s="1">
        <v>65.262612770000004</v>
      </c>
    </row>
    <row r="1560" spans="1:3" x14ac:dyDescent="0.3">
      <c r="A1560" s="1">
        <v>22.455766669999999</v>
      </c>
      <c r="B1560" s="1">
        <v>130.89083969999999</v>
      </c>
      <c r="C1560" s="1">
        <v>51.703702219999997</v>
      </c>
    </row>
    <row r="1561" spans="1:3" x14ac:dyDescent="0.3">
      <c r="A1561" s="1">
        <v>22.464108329999998</v>
      </c>
      <c r="B1561" s="1">
        <v>137.5528984</v>
      </c>
      <c r="C1561" s="1">
        <v>37.900141990000002</v>
      </c>
    </row>
    <row r="1562" spans="1:3" x14ac:dyDescent="0.3">
      <c r="A1562" s="1">
        <v>22.472449999999998</v>
      </c>
      <c r="B1562" s="1">
        <v>142.81321629999999</v>
      </c>
      <c r="C1562" s="1">
        <v>23.280476180000001</v>
      </c>
    </row>
    <row r="1563" spans="1:3" x14ac:dyDescent="0.3">
      <c r="A1563" s="1">
        <v>22.480791669999999</v>
      </c>
      <c r="B1563" s="1">
        <v>145.70394970000001</v>
      </c>
      <c r="C1563" s="1">
        <v>7.9071234109999997</v>
      </c>
    </row>
    <row r="1564" spans="1:3" x14ac:dyDescent="0.3">
      <c r="A1564" s="1">
        <v>22.489133330000001</v>
      </c>
      <c r="B1564" s="1">
        <v>147.32932</v>
      </c>
      <c r="C1564" s="1">
        <v>-7.6145911369999997</v>
      </c>
    </row>
    <row r="1565" spans="1:3" x14ac:dyDescent="0.3">
      <c r="A1565" s="1">
        <v>22.497475000000001</v>
      </c>
      <c r="B1565" s="1">
        <v>147.119711</v>
      </c>
      <c r="C1565" s="1">
        <v>-23.46027071</v>
      </c>
    </row>
    <row r="1566" spans="1:3" x14ac:dyDescent="0.3">
      <c r="A1566" s="1">
        <v>22.505816670000002</v>
      </c>
      <c r="B1566" s="1">
        <v>144.6806718</v>
      </c>
      <c r="C1566" s="1">
        <v>-39.415798909999999</v>
      </c>
    </row>
    <row r="1567" spans="1:3" x14ac:dyDescent="0.3">
      <c r="A1567" s="1">
        <v>22.514158330000001</v>
      </c>
      <c r="B1567" s="1">
        <v>141.4704313</v>
      </c>
      <c r="C1567" s="1">
        <v>-54.691038679999998</v>
      </c>
    </row>
    <row r="1568" spans="1:3" x14ac:dyDescent="0.3">
      <c r="A1568" s="1">
        <v>22.522500000000001</v>
      </c>
      <c r="B1568" s="1">
        <v>135.69960929999999</v>
      </c>
      <c r="C1568" s="1">
        <v>-69.056289199999995</v>
      </c>
    </row>
    <row r="1569" spans="1:3" x14ac:dyDescent="0.3">
      <c r="A1569" s="1">
        <v>22.530841670000001</v>
      </c>
      <c r="B1569" s="1">
        <v>128.73254589999999</v>
      </c>
      <c r="C1569" s="1">
        <v>-82.894468059999994</v>
      </c>
    </row>
    <row r="1570" spans="1:3" x14ac:dyDescent="0.3">
      <c r="A1570" s="1">
        <v>22.53918333</v>
      </c>
      <c r="B1570" s="1">
        <v>119.8201452</v>
      </c>
      <c r="C1570" s="1">
        <v>-96.934005940000006</v>
      </c>
    </row>
    <row r="1571" spans="1:3" x14ac:dyDescent="0.3">
      <c r="A1571" s="1">
        <v>22.547525</v>
      </c>
      <c r="B1571" s="1">
        <v>109.0436203</v>
      </c>
      <c r="C1571" s="1">
        <v>-108.8943069</v>
      </c>
    </row>
    <row r="1572" spans="1:3" x14ac:dyDescent="0.3">
      <c r="A1572" s="1">
        <v>22.55586667</v>
      </c>
      <c r="B1572" s="1">
        <v>97.948387909999994</v>
      </c>
      <c r="C1572" s="1">
        <v>-120.2134286</v>
      </c>
    </row>
    <row r="1573" spans="1:3" x14ac:dyDescent="0.3">
      <c r="A1573" s="1">
        <v>22.56420833</v>
      </c>
      <c r="B1573" s="1">
        <v>85.598818249999994</v>
      </c>
      <c r="C1573" s="1">
        <v>-130.15520720000001</v>
      </c>
    </row>
    <row r="1574" spans="1:3" x14ac:dyDescent="0.3">
      <c r="A1574" s="1">
        <v>22.57255</v>
      </c>
      <c r="B1574" s="1">
        <v>72.548461329999995</v>
      </c>
      <c r="C1574" s="1">
        <v>-138.05183690000001</v>
      </c>
    </row>
    <row r="1575" spans="1:3" x14ac:dyDescent="0.3">
      <c r="A1575" s="1">
        <v>22.58089167</v>
      </c>
      <c r="B1575" s="1">
        <v>58.653440240000002</v>
      </c>
      <c r="C1575" s="1">
        <v>-144.29077599999999</v>
      </c>
    </row>
    <row r="1576" spans="1:3" x14ac:dyDescent="0.3">
      <c r="A1576" s="1">
        <v>22.589233329999999</v>
      </c>
      <c r="B1576" s="1">
        <v>43.767872160000003</v>
      </c>
      <c r="C1576" s="1">
        <v>-150.01439640000001</v>
      </c>
    </row>
    <row r="1577" spans="1:3" x14ac:dyDescent="0.3">
      <c r="A1577" s="1">
        <v>22.597574999999999</v>
      </c>
      <c r="B1577" s="1">
        <v>27.584039260000001</v>
      </c>
      <c r="C1577" s="1">
        <v>-153.03634009999999</v>
      </c>
    </row>
    <row r="1578" spans="1:3" x14ac:dyDescent="0.3">
      <c r="A1578" s="1">
        <v>22.605916669999999</v>
      </c>
      <c r="B1578" s="1">
        <v>10.996021900000001</v>
      </c>
      <c r="C1578" s="1">
        <v>-154.46453600000001</v>
      </c>
    </row>
    <row r="1579" spans="1:3" x14ac:dyDescent="0.3">
      <c r="A1579" s="1">
        <v>22.614258329999998</v>
      </c>
      <c r="B1579" s="1">
        <v>-5.4273171419999997</v>
      </c>
      <c r="C1579" s="1">
        <v>-153.98662780000001</v>
      </c>
    </row>
    <row r="1580" spans="1:3" x14ac:dyDescent="0.3">
      <c r="A1580" s="1">
        <v>22.622599999999998</v>
      </c>
      <c r="B1580" s="1">
        <v>-22.59774303</v>
      </c>
      <c r="C1580" s="1">
        <v>-151.5093603</v>
      </c>
    </row>
    <row r="1581" spans="1:3" x14ac:dyDescent="0.3">
      <c r="A1581" s="1">
        <v>22.630941669999999</v>
      </c>
      <c r="B1581" s="1">
        <v>-39.336864550000001</v>
      </c>
      <c r="C1581" s="1">
        <v>-146.83073450000001</v>
      </c>
    </row>
    <row r="1582" spans="1:3" x14ac:dyDescent="0.3">
      <c r="A1582" s="1">
        <v>22.639283330000001</v>
      </c>
      <c r="B1582" s="1">
        <v>-55.24371507</v>
      </c>
      <c r="C1582" s="1">
        <v>-140.7970478</v>
      </c>
    </row>
    <row r="1583" spans="1:3" x14ac:dyDescent="0.3">
      <c r="A1583" s="1">
        <v>22.647625000000001</v>
      </c>
      <c r="B1583" s="1">
        <v>-69.988195750000003</v>
      </c>
      <c r="C1583" s="1">
        <v>-133.2450619</v>
      </c>
    </row>
    <row r="1584" spans="1:3" x14ac:dyDescent="0.3">
      <c r="A1584" s="1">
        <v>22.655966670000002</v>
      </c>
      <c r="B1584" s="1">
        <v>-83.849005289999994</v>
      </c>
      <c r="C1584" s="1">
        <v>-124.0261261</v>
      </c>
    </row>
    <row r="1585" spans="1:3" x14ac:dyDescent="0.3">
      <c r="A1585" s="1">
        <v>22.664308330000001</v>
      </c>
      <c r="B1585" s="1">
        <v>-96.025401040000006</v>
      </c>
      <c r="C1585" s="1">
        <v>-112.9375093</v>
      </c>
    </row>
    <row r="1586" spans="1:3" x14ac:dyDescent="0.3">
      <c r="A1586" s="1">
        <v>22.672650000000001</v>
      </c>
      <c r="B1586" s="1">
        <v>-107.27959060000001</v>
      </c>
      <c r="C1586" s="1">
        <v>-101.31659670000001</v>
      </c>
    </row>
    <row r="1587" spans="1:3" x14ac:dyDescent="0.3">
      <c r="A1587" s="1">
        <v>22.680991670000001</v>
      </c>
      <c r="B1587" s="1">
        <v>-116.3359646</v>
      </c>
      <c r="C1587" s="1">
        <v>-88.608784200000002</v>
      </c>
    </row>
    <row r="1588" spans="1:3" x14ac:dyDescent="0.3">
      <c r="A1588" s="1">
        <v>22.68933333</v>
      </c>
      <c r="B1588" s="1">
        <v>-123.75420680000001</v>
      </c>
      <c r="C1588" s="1">
        <v>-74.512440490000003</v>
      </c>
    </row>
    <row r="1589" spans="1:3" x14ac:dyDescent="0.3">
      <c r="A1589" s="1">
        <v>22.697675</v>
      </c>
      <c r="B1589" s="1">
        <v>-129.12894059999999</v>
      </c>
      <c r="C1589" s="1">
        <v>-59.829695129999998</v>
      </c>
    </row>
    <row r="1590" spans="1:3" x14ac:dyDescent="0.3">
      <c r="A1590" s="1">
        <v>22.70601667</v>
      </c>
      <c r="B1590" s="1">
        <v>-133.04159369999999</v>
      </c>
      <c r="C1590" s="1">
        <v>-44.372618459999998</v>
      </c>
    </row>
    <row r="1591" spans="1:3" x14ac:dyDescent="0.3">
      <c r="A1591" s="1">
        <v>22.71435833</v>
      </c>
      <c r="B1591" s="1">
        <v>-135.5698873</v>
      </c>
      <c r="C1591" s="1">
        <v>-28.250309850000001</v>
      </c>
    </row>
    <row r="1592" spans="1:3" x14ac:dyDescent="0.3">
      <c r="A1592" s="1">
        <v>22.7227</v>
      </c>
      <c r="B1592" s="1">
        <v>-135.5996409</v>
      </c>
      <c r="C1592" s="1">
        <v>-12.121636860000001</v>
      </c>
    </row>
    <row r="1593" spans="1:3" x14ac:dyDescent="0.3">
      <c r="A1593" s="1">
        <v>22.73104167</v>
      </c>
      <c r="B1593" s="1">
        <v>-133.94291949999999</v>
      </c>
      <c r="C1593" s="1">
        <v>3.7740901619999998</v>
      </c>
    </row>
    <row r="1594" spans="1:3" x14ac:dyDescent="0.3">
      <c r="A1594" s="1">
        <v>22.739383329999999</v>
      </c>
      <c r="B1594" s="1">
        <v>-131.00479110000001</v>
      </c>
      <c r="C1594" s="1">
        <v>19.394605970000001</v>
      </c>
    </row>
    <row r="1595" spans="1:3" x14ac:dyDescent="0.3">
      <c r="A1595" s="1">
        <v>22.747724999999999</v>
      </c>
      <c r="B1595" s="1">
        <v>-125.44377</v>
      </c>
      <c r="C1595" s="1">
        <v>35.140436110000003</v>
      </c>
    </row>
    <row r="1596" spans="1:3" x14ac:dyDescent="0.3">
      <c r="A1596" s="1">
        <v>22.756066669999999</v>
      </c>
      <c r="B1596" s="1">
        <v>-118.16376080000001</v>
      </c>
      <c r="C1596" s="1">
        <v>49.205501339999998</v>
      </c>
    </row>
    <row r="1597" spans="1:3" x14ac:dyDescent="0.3">
      <c r="A1597" s="1">
        <v>22.764408329999998</v>
      </c>
      <c r="B1597" s="1">
        <v>-109.106611</v>
      </c>
      <c r="C1597" s="1">
        <v>63.455847290000001</v>
      </c>
    </row>
    <row r="1598" spans="1:3" x14ac:dyDescent="0.3">
      <c r="A1598" s="1">
        <v>22.772749999999998</v>
      </c>
      <c r="B1598" s="1">
        <v>-98.500765490000006</v>
      </c>
      <c r="C1598" s="1">
        <v>76.250420899999995</v>
      </c>
    </row>
    <row r="1599" spans="1:3" x14ac:dyDescent="0.3">
      <c r="A1599" s="1">
        <v>22.781091669999999</v>
      </c>
      <c r="B1599" s="1">
        <v>-86.335647879999996</v>
      </c>
      <c r="C1599" s="1">
        <v>87.678840350000002</v>
      </c>
    </row>
    <row r="1600" spans="1:3" x14ac:dyDescent="0.3">
      <c r="A1600" s="1">
        <v>22.789433330000001</v>
      </c>
      <c r="B1600" s="1">
        <v>-72.692661389999998</v>
      </c>
      <c r="C1600" s="1">
        <v>96.658691329999996</v>
      </c>
    </row>
    <row r="1601" spans="1:3" x14ac:dyDescent="0.3">
      <c r="A1601" s="1">
        <v>22.797775000000001</v>
      </c>
      <c r="B1601" s="1">
        <v>-57.797817950000002</v>
      </c>
      <c r="C1601" s="1">
        <v>104.7527876</v>
      </c>
    </row>
    <row r="1602" spans="1:3" x14ac:dyDescent="0.3">
      <c r="A1602" s="1">
        <v>22.806116670000002</v>
      </c>
      <c r="B1602" s="1">
        <v>-42.918580429999999</v>
      </c>
      <c r="C1602" s="1">
        <v>109.7895494</v>
      </c>
    </row>
    <row r="1603" spans="1:3" x14ac:dyDescent="0.3">
      <c r="A1603" s="1">
        <v>22.814458330000001</v>
      </c>
      <c r="B1603" s="1">
        <v>-27.186719360000001</v>
      </c>
      <c r="C1603" s="1">
        <v>113.82264290000001</v>
      </c>
    </row>
    <row r="1604" spans="1:3" x14ac:dyDescent="0.3">
      <c r="A1604" s="1">
        <v>22.822800000000001</v>
      </c>
      <c r="B1604" s="1">
        <v>-10.5749551</v>
      </c>
      <c r="C1604" s="1">
        <v>115.9659702</v>
      </c>
    </row>
    <row r="1605" spans="1:3" x14ac:dyDescent="0.3">
      <c r="A1605" s="1">
        <v>22.831141670000001</v>
      </c>
      <c r="B1605" s="1">
        <v>6.7485392900000001</v>
      </c>
      <c r="C1605" s="1">
        <v>116.5934364</v>
      </c>
    </row>
    <row r="1606" spans="1:3" x14ac:dyDescent="0.3">
      <c r="A1606" s="1">
        <v>22.83948333</v>
      </c>
      <c r="B1606" s="1">
        <v>23.91117406</v>
      </c>
      <c r="C1606" s="1">
        <v>115.15484050000001</v>
      </c>
    </row>
    <row r="1607" spans="1:3" x14ac:dyDescent="0.3">
      <c r="A1607" s="1">
        <v>22.847825</v>
      </c>
      <c r="B1607" s="1">
        <v>40.33431659</v>
      </c>
      <c r="C1607" s="1">
        <v>111.0019607</v>
      </c>
    </row>
    <row r="1608" spans="1:3" x14ac:dyDescent="0.3">
      <c r="A1608" s="1">
        <v>22.85616667</v>
      </c>
      <c r="B1608" s="1">
        <v>56.351083129999999</v>
      </c>
      <c r="C1608" s="1">
        <v>104.1148055</v>
      </c>
    </row>
    <row r="1609" spans="1:3" x14ac:dyDescent="0.3">
      <c r="A1609" s="1">
        <v>22.86450833</v>
      </c>
      <c r="B1609" s="1">
        <v>71.843150120000004</v>
      </c>
      <c r="C1609" s="1">
        <v>95.978303620000005</v>
      </c>
    </row>
    <row r="1610" spans="1:3" x14ac:dyDescent="0.3">
      <c r="A1610" s="1">
        <v>22.87285</v>
      </c>
      <c r="B1610" s="1">
        <v>85.562237469999999</v>
      </c>
      <c r="C1610" s="1">
        <v>85.765645419999998</v>
      </c>
    </row>
    <row r="1611" spans="1:3" x14ac:dyDescent="0.3">
      <c r="A1611" s="1">
        <v>22.88119167</v>
      </c>
      <c r="B1611" s="1">
        <v>98.393033299999999</v>
      </c>
      <c r="C1611" s="1">
        <v>74.200324069999994</v>
      </c>
    </row>
    <row r="1612" spans="1:3" x14ac:dyDescent="0.3">
      <c r="A1612" s="1">
        <v>22.889533329999999</v>
      </c>
      <c r="B1612" s="1">
        <v>109.23675950000001</v>
      </c>
      <c r="C1612" s="1">
        <v>61.12175087</v>
      </c>
    </row>
    <row r="1613" spans="1:3" x14ac:dyDescent="0.3">
      <c r="A1613" s="1">
        <v>22.897874999999999</v>
      </c>
      <c r="B1613" s="1">
        <v>117.2572888</v>
      </c>
      <c r="C1613" s="1">
        <v>48.131557290000003</v>
      </c>
    </row>
    <row r="1614" spans="1:3" x14ac:dyDescent="0.3">
      <c r="A1614" s="1">
        <v>22.906216669999999</v>
      </c>
      <c r="B1614" s="1">
        <v>122.6364537</v>
      </c>
      <c r="C1614" s="1">
        <v>34.450426180000001</v>
      </c>
    </row>
    <row r="1615" spans="1:3" x14ac:dyDescent="0.3">
      <c r="A1615" s="1">
        <v>22.914558329999998</v>
      </c>
      <c r="B1615" s="1">
        <v>128.07679490000001</v>
      </c>
      <c r="C1615" s="1">
        <v>20.52586067</v>
      </c>
    </row>
    <row r="1616" spans="1:3" x14ac:dyDescent="0.3">
      <c r="A1616" s="1">
        <v>22.922899999999998</v>
      </c>
      <c r="B1616" s="1">
        <v>131.48131459999999</v>
      </c>
      <c r="C1616" s="1">
        <v>4.9814773859999999</v>
      </c>
    </row>
    <row r="1617" spans="1:3" x14ac:dyDescent="0.3">
      <c r="A1617" s="1">
        <v>22.931241669999999</v>
      </c>
      <c r="B1617" s="1">
        <v>133.39416349999999</v>
      </c>
      <c r="C1617" s="1">
        <v>-11.148015940000001</v>
      </c>
    </row>
    <row r="1618" spans="1:3" x14ac:dyDescent="0.3">
      <c r="A1618" s="1">
        <v>22.939583330000001</v>
      </c>
      <c r="B1618" s="1">
        <v>132.8239949</v>
      </c>
      <c r="C1618" s="1">
        <v>-27.233540569999999</v>
      </c>
    </row>
    <row r="1619" spans="1:3" x14ac:dyDescent="0.3">
      <c r="A1619" s="1">
        <v>22.947925000000001</v>
      </c>
      <c r="B1619" s="1">
        <v>130.8574625</v>
      </c>
      <c r="C1619" s="1">
        <v>-42.894708309999999</v>
      </c>
    </row>
    <row r="1620" spans="1:3" x14ac:dyDescent="0.3">
      <c r="A1620" s="1">
        <v>22.956266670000002</v>
      </c>
      <c r="B1620" s="1">
        <v>127.46198130000001</v>
      </c>
      <c r="C1620" s="1">
        <v>-59.021862339999998</v>
      </c>
    </row>
    <row r="1621" spans="1:3" x14ac:dyDescent="0.3">
      <c r="A1621" s="1">
        <v>22.964608330000001</v>
      </c>
      <c r="B1621" s="1">
        <v>121.2501196</v>
      </c>
      <c r="C1621" s="1">
        <v>-74.558532580000005</v>
      </c>
    </row>
    <row r="1622" spans="1:3" x14ac:dyDescent="0.3">
      <c r="A1622" s="1">
        <v>22.972950000000001</v>
      </c>
      <c r="B1622" s="1">
        <v>112.5477308</v>
      </c>
      <c r="C1622" s="1">
        <v>-90.444669779999998</v>
      </c>
    </row>
    <row r="1623" spans="1:3" x14ac:dyDescent="0.3">
      <c r="A1623" s="1">
        <v>22.981291670000001</v>
      </c>
      <c r="B1623" s="1">
        <v>101.3615922</v>
      </c>
      <c r="C1623" s="1">
        <v>-105.3750045</v>
      </c>
    </row>
    <row r="1624" spans="1:3" x14ac:dyDescent="0.3">
      <c r="A1624" s="1">
        <v>22.98963333</v>
      </c>
      <c r="B1624" s="1">
        <v>87.79543237</v>
      </c>
      <c r="C1624" s="1">
        <v>-118.708853</v>
      </c>
    </row>
    <row r="1625" spans="1:3" x14ac:dyDescent="0.3">
      <c r="A1625" s="1">
        <v>22.997975</v>
      </c>
      <c r="B1625" s="1">
        <v>73.543187029999999</v>
      </c>
      <c r="C1625" s="1">
        <v>-129.20303699999999</v>
      </c>
    </row>
    <row r="1626" spans="1:3" x14ac:dyDescent="0.3">
      <c r="A1626" s="1">
        <v>23.00631667</v>
      </c>
      <c r="B1626" s="1">
        <v>58.436881739999997</v>
      </c>
      <c r="C1626" s="1">
        <v>-138.39202040000001</v>
      </c>
    </row>
    <row r="1627" spans="1:3" x14ac:dyDescent="0.3">
      <c r="A1627" s="1">
        <v>23.01465833</v>
      </c>
      <c r="B1627" s="1">
        <v>42.839448900000001</v>
      </c>
      <c r="C1627" s="1">
        <v>-145.2686325</v>
      </c>
    </row>
    <row r="1628" spans="1:3" x14ac:dyDescent="0.3">
      <c r="A1628" s="1">
        <v>23.023</v>
      </c>
      <c r="B1628" s="1">
        <v>26.362439330000001</v>
      </c>
      <c r="C1628" s="1">
        <v>-151.10649720000001</v>
      </c>
    </row>
    <row r="1629" spans="1:3" x14ac:dyDescent="0.3">
      <c r="A1629" s="1">
        <v>23.03134167</v>
      </c>
      <c r="B1629" s="1">
        <v>10.016258860000001</v>
      </c>
      <c r="C1629" s="1">
        <v>-154.95411770000001</v>
      </c>
    </row>
    <row r="1630" spans="1:3" x14ac:dyDescent="0.3">
      <c r="A1630" s="1">
        <v>23.039683329999999</v>
      </c>
      <c r="B1630" s="1">
        <v>-5.8589466760000004</v>
      </c>
      <c r="C1630" s="1">
        <v>-156.73039489999999</v>
      </c>
    </row>
    <row r="1631" spans="1:3" x14ac:dyDescent="0.3">
      <c r="A1631" s="1">
        <v>23.048024999999999</v>
      </c>
      <c r="B1631" s="1">
        <v>-21.640794710000002</v>
      </c>
      <c r="C1631" s="1">
        <v>-155.3776991</v>
      </c>
    </row>
    <row r="1632" spans="1:3" x14ac:dyDescent="0.3">
      <c r="A1632" s="1">
        <v>23.056366669999999</v>
      </c>
      <c r="B1632" s="1">
        <v>-37.740560790000004</v>
      </c>
      <c r="C1632" s="1">
        <v>-151.30438269999999</v>
      </c>
    </row>
    <row r="1633" spans="1:3" x14ac:dyDescent="0.3">
      <c r="A1633" s="1">
        <v>23.064708329999998</v>
      </c>
      <c r="B1633" s="1">
        <v>-54.452047569999998</v>
      </c>
      <c r="C1633" s="1">
        <v>-146.3034672</v>
      </c>
    </row>
    <row r="1634" spans="1:3" x14ac:dyDescent="0.3">
      <c r="A1634" s="1">
        <v>23.073049999999999</v>
      </c>
      <c r="B1634" s="1">
        <v>-72.05807926</v>
      </c>
      <c r="C1634" s="1">
        <v>-139.25480529999999</v>
      </c>
    </row>
    <row r="1635" spans="1:3" x14ac:dyDescent="0.3">
      <c r="A1635" s="1">
        <v>23.081391669999999</v>
      </c>
      <c r="B1635" s="1">
        <v>-88.449647040000002</v>
      </c>
      <c r="C1635" s="1">
        <v>-129.58985139999999</v>
      </c>
    </row>
    <row r="1636" spans="1:3" x14ac:dyDescent="0.3">
      <c r="A1636" s="1">
        <v>23.089733330000001</v>
      </c>
      <c r="B1636" s="1">
        <v>-102.1402269</v>
      </c>
      <c r="C1636" s="1">
        <v>-117.9893575</v>
      </c>
    </row>
    <row r="1637" spans="1:3" x14ac:dyDescent="0.3">
      <c r="A1637" s="1">
        <v>23.098075000000001</v>
      </c>
      <c r="B1637" s="1">
        <v>-114.37754870000001</v>
      </c>
      <c r="C1637" s="1">
        <v>-105.1478302</v>
      </c>
    </row>
    <row r="1638" spans="1:3" x14ac:dyDescent="0.3">
      <c r="A1638" s="1">
        <v>23.106416670000002</v>
      </c>
      <c r="B1638" s="1">
        <v>-124.1789002</v>
      </c>
      <c r="C1638" s="1">
        <v>-91.808190749999994</v>
      </c>
    </row>
    <row r="1639" spans="1:3" x14ac:dyDescent="0.3">
      <c r="A1639" s="1">
        <v>23.114758330000001</v>
      </c>
      <c r="B1639" s="1">
        <v>-131.72551279999999</v>
      </c>
      <c r="C1639" s="1">
        <v>-78.018460349999998</v>
      </c>
    </row>
    <row r="1640" spans="1:3" x14ac:dyDescent="0.3">
      <c r="A1640" s="1">
        <v>23.123100000000001</v>
      </c>
      <c r="B1640" s="1">
        <v>-137.59709699999999</v>
      </c>
      <c r="C1640" s="1">
        <v>-63.220356410000001</v>
      </c>
    </row>
    <row r="1641" spans="1:3" x14ac:dyDescent="0.3">
      <c r="A1641" s="1">
        <v>23.131441670000001</v>
      </c>
      <c r="B1641" s="1">
        <v>-143.16397079999999</v>
      </c>
      <c r="C1641" s="1">
        <v>-46.578190849999999</v>
      </c>
    </row>
    <row r="1642" spans="1:3" x14ac:dyDescent="0.3">
      <c r="A1642" s="1">
        <v>23.13978333</v>
      </c>
      <c r="B1642" s="1">
        <v>-145.8537121</v>
      </c>
      <c r="C1642" s="1">
        <v>-28.083424000000001</v>
      </c>
    </row>
    <row r="1643" spans="1:3" x14ac:dyDescent="0.3">
      <c r="A1643" s="1">
        <v>23.148125</v>
      </c>
      <c r="B1643" s="1">
        <v>-145.8359925</v>
      </c>
      <c r="C1643" s="1">
        <v>-10.69824193</v>
      </c>
    </row>
    <row r="1644" spans="1:3" x14ac:dyDescent="0.3">
      <c r="A1644" s="1">
        <v>23.15646667</v>
      </c>
      <c r="B1644" s="1">
        <v>-144.24015600000001</v>
      </c>
      <c r="C1644" s="1">
        <v>5.9253998929999998</v>
      </c>
    </row>
    <row r="1645" spans="1:3" x14ac:dyDescent="0.3">
      <c r="A1645" s="1">
        <v>23.16480833</v>
      </c>
      <c r="B1645" s="1">
        <v>-140.8351049</v>
      </c>
      <c r="C1645" s="1">
        <v>21.775623580000001</v>
      </c>
    </row>
    <row r="1646" spans="1:3" x14ac:dyDescent="0.3">
      <c r="A1646" s="1">
        <v>23.17315</v>
      </c>
      <c r="B1646" s="1">
        <v>-134.73161669999999</v>
      </c>
      <c r="C1646" s="1">
        <v>37.0745456</v>
      </c>
    </row>
    <row r="1647" spans="1:3" x14ac:dyDescent="0.3">
      <c r="A1647" s="1">
        <v>23.18149167</v>
      </c>
      <c r="B1647" s="1">
        <v>-126.39078619999999</v>
      </c>
      <c r="C1647" s="1">
        <v>52.999297869999999</v>
      </c>
    </row>
    <row r="1648" spans="1:3" x14ac:dyDescent="0.3">
      <c r="A1648" s="1">
        <v>23.189833329999999</v>
      </c>
      <c r="B1648" s="1">
        <v>-116.0551907</v>
      </c>
      <c r="C1648" s="1">
        <v>67.505898549999998</v>
      </c>
    </row>
    <row r="1649" spans="1:3" x14ac:dyDescent="0.3">
      <c r="A1649" s="1">
        <v>23.198174999999999</v>
      </c>
      <c r="B1649" s="1">
        <v>-103.8625371</v>
      </c>
      <c r="C1649" s="1">
        <v>81.313802989999999</v>
      </c>
    </row>
    <row r="1650" spans="1:3" x14ac:dyDescent="0.3">
      <c r="A1650" s="1">
        <v>23.206516669999999</v>
      </c>
      <c r="B1650" s="1">
        <v>-90.261422909999993</v>
      </c>
      <c r="C1650" s="1">
        <v>92.154027869999993</v>
      </c>
    </row>
    <row r="1651" spans="1:3" x14ac:dyDescent="0.3">
      <c r="A1651" s="1">
        <v>23.214858329999998</v>
      </c>
      <c r="B1651" s="1">
        <v>-74.873712810000001</v>
      </c>
      <c r="C1651" s="1">
        <v>101.18974559999999</v>
      </c>
    </row>
    <row r="1652" spans="1:3" x14ac:dyDescent="0.3">
      <c r="A1652" s="1">
        <v>23.223199999999999</v>
      </c>
      <c r="B1652" s="1">
        <v>-58.299984700000003</v>
      </c>
      <c r="C1652" s="1">
        <v>108.78423239999999</v>
      </c>
    </row>
    <row r="1653" spans="1:3" x14ac:dyDescent="0.3">
      <c r="A1653" s="1">
        <v>23.231541669999999</v>
      </c>
      <c r="B1653" s="1">
        <v>-40.138786199999998</v>
      </c>
      <c r="C1653" s="1">
        <v>114.66515630000001</v>
      </c>
    </row>
    <row r="1654" spans="1:3" x14ac:dyDescent="0.3">
      <c r="A1654" s="1">
        <v>23.239883330000001</v>
      </c>
      <c r="B1654" s="1">
        <v>-21.662736899999999</v>
      </c>
      <c r="C1654" s="1">
        <v>117.5047874</v>
      </c>
    </row>
    <row r="1655" spans="1:3" x14ac:dyDescent="0.3">
      <c r="A1655" s="1">
        <v>23.248225000000001</v>
      </c>
      <c r="B1655" s="1">
        <v>-2.9686148920000002</v>
      </c>
      <c r="C1655" s="1">
        <v>118.385178</v>
      </c>
    </row>
    <row r="1656" spans="1:3" x14ac:dyDescent="0.3">
      <c r="A1656" s="1">
        <v>23.256566670000002</v>
      </c>
      <c r="B1656" s="1">
        <v>14.25669555</v>
      </c>
      <c r="C1656" s="1">
        <v>117.21831330000001</v>
      </c>
    </row>
    <row r="1657" spans="1:3" x14ac:dyDescent="0.3">
      <c r="A1657" s="1">
        <v>23.264908330000001</v>
      </c>
      <c r="B1657" s="1">
        <v>31.01909805</v>
      </c>
      <c r="C1657" s="1">
        <v>113.53560709999999</v>
      </c>
    </row>
    <row r="1658" spans="1:3" x14ac:dyDescent="0.3">
      <c r="A1658" s="1">
        <v>23.273250000000001</v>
      </c>
      <c r="B1658" s="1">
        <v>47.384180260000001</v>
      </c>
      <c r="C1658" s="1">
        <v>106.90238859999999</v>
      </c>
    </row>
    <row r="1659" spans="1:3" x14ac:dyDescent="0.3">
      <c r="A1659" s="1">
        <v>23.281591670000001</v>
      </c>
      <c r="B1659" s="1">
        <v>62.933430600000001</v>
      </c>
      <c r="C1659" s="1">
        <v>98.747943759999998</v>
      </c>
    </row>
    <row r="1660" spans="1:3" x14ac:dyDescent="0.3">
      <c r="A1660" s="1">
        <v>23.28993333</v>
      </c>
      <c r="B1660" s="1">
        <v>76.715616440000005</v>
      </c>
      <c r="C1660" s="1">
        <v>88.748399120000002</v>
      </c>
    </row>
    <row r="1661" spans="1:3" x14ac:dyDescent="0.3">
      <c r="A1661" s="1">
        <v>23.298275</v>
      </c>
      <c r="B1661" s="1">
        <v>89.179437870000001</v>
      </c>
      <c r="C1661" s="1">
        <v>77.025389480000001</v>
      </c>
    </row>
    <row r="1662" spans="1:3" x14ac:dyDescent="0.3">
      <c r="A1662" s="1">
        <v>23.30661667</v>
      </c>
      <c r="B1662" s="1">
        <v>99.468747339999993</v>
      </c>
      <c r="C1662" s="1">
        <v>63.890737049999998</v>
      </c>
    </row>
    <row r="1663" spans="1:3" x14ac:dyDescent="0.3">
      <c r="A1663" s="1">
        <v>23.31495833</v>
      </c>
      <c r="B1663" s="1">
        <v>108.66968780000001</v>
      </c>
      <c r="C1663" s="1">
        <v>48.66272378</v>
      </c>
    </row>
    <row r="1664" spans="1:3" x14ac:dyDescent="0.3">
      <c r="A1664" s="1">
        <v>23.3233</v>
      </c>
      <c r="B1664" s="1">
        <v>116.0377974</v>
      </c>
      <c r="C1664" s="1">
        <v>34.054930599999999</v>
      </c>
    </row>
    <row r="1665" spans="1:3" x14ac:dyDescent="0.3">
      <c r="A1665" s="1">
        <v>23.33164167</v>
      </c>
      <c r="B1665" s="1">
        <v>120.9791517</v>
      </c>
      <c r="C1665" s="1">
        <v>18.00549504</v>
      </c>
    </row>
    <row r="1666" spans="1:3" x14ac:dyDescent="0.3">
      <c r="A1666" s="1">
        <v>23.339983329999999</v>
      </c>
      <c r="B1666" s="1">
        <v>123.4047411</v>
      </c>
      <c r="C1666" s="1">
        <v>1.9353672639999999</v>
      </c>
    </row>
    <row r="1667" spans="1:3" x14ac:dyDescent="0.3">
      <c r="A1667" s="1">
        <v>23.348324999999999</v>
      </c>
      <c r="B1667" s="1">
        <v>123.87223760000001</v>
      </c>
      <c r="C1667" s="1">
        <v>-14.36103146</v>
      </c>
    </row>
    <row r="1668" spans="1:3" x14ac:dyDescent="0.3">
      <c r="A1668" s="1">
        <v>23.356666669999999</v>
      </c>
      <c r="B1668" s="1">
        <v>122.2823923</v>
      </c>
      <c r="C1668" s="1">
        <v>-30.860832670000001</v>
      </c>
    </row>
    <row r="1669" spans="1:3" x14ac:dyDescent="0.3">
      <c r="A1669" s="1">
        <v>23.365008329999998</v>
      </c>
      <c r="B1669" s="1">
        <v>118.7256977</v>
      </c>
      <c r="C1669" s="1">
        <v>-47.325987480000002</v>
      </c>
    </row>
    <row r="1670" spans="1:3" x14ac:dyDescent="0.3">
      <c r="A1670" s="1">
        <v>23.373349999999999</v>
      </c>
      <c r="B1670" s="1">
        <v>112.8595792</v>
      </c>
      <c r="C1670" s="1">
        <v>-62.81096865</v>
      </c>
    </row>
    <row r="1671" spans="1:3" x14ac:dyDescent="0.3">
      <c r="A1671" s="1">
        <v>23.381691669999999</v>
      </c>
      <c r="B1671" s="1">
        <v>105.1430325</v>
      </c>
      <c r="C1671" s="1">
        <v>-77.947318949999996</v>
      </c>
    </row>
    <row r="1672" spans="1:3" x14ac:dyDescent="0.3">
      <c r="A1672" s="1">
        <v>23.390033330000001</v>
      </c>
      <c r="B1672" s="1">
        <v>96.57384399</v>
      </c>
      <c r="C1672" s="1">
        <v>-92.046483249999994</v>
      </c>
    </row>
    <row r="1673" spans="1:3" x14ac:dyDescent="0.3">
      <c r="A1673" s="1">
        <v>23.398375000000001</v>
      </c>
      <c r="B1673" s="1">
        <v>85.620930029999997</v>
      </c>
      <c r="C1673" s="1">
        <v>-105.8894483</v>
      </c>
    </row>
    <row r="1674" spans="1:3" x14ac:dyDescent="0.3">
      <c r="A1674" s="1">
        <v>23.406716670000002</v>
      </c>
      <c r="B1674" s="1">
        <v>72.864679539999997</v>
      </c>
      <c r="C1674" s="1">
        <v>-118.52339859999999</v>
      </c>
    </row>
    <row r="1675" spans="1:3" x14ac:dyDescent="0.3">
      <c r="A1675" s="1">
        <v>23.415058330000001</v>
      </c>
      <c r="B1675" s="1">
        <v>58.990377250000002</v>
      </c>
      <c r="C1675" s="1">
        <v>-128.53243230000001</v>
      </c>
    </row>
    <row r="1676" spans="1:3" x14ac:dyDescent="0.3">
      <c r="A1676" s="1">
        <v>23.423400000000001</v>
      </c>
      <c r="B1676" s="1">
        <v>43.241696089999998</v>
      </c>
      <c r="C1676" s="1">
        <v>-137.5785439</v>
      </c>
    </row>
    <row r="1677" spans="1:3" x14ac:dyDescent="0.3">
      <c r="A1677" s="1">
        <v>23.431741670000001</v>
      </c>
      <c r="B1677" s="1">
        <v>26.686412059999999</v>
      </c>
      <c r="C1677" s="1">
        <v>-143.41503789999999</v>
      </c>
    </row>
    <row r="1678" spans="1:3" x14ac:dyDescent="0.3">
      <c r="A1678" s="1">
        <v>23.44008333</v>
      </c>
      <c r="B1678" s="1">
        <v>9.3785158319999997</v>
      </c>
      <c r="C1678" s="1">
        <v>-147.60136080000001</v>
      </c>
    </row>
    <row r="1679" spans="1:3" x14ac:dyDescent="0.3">
      <c r="A1679" s="1">
        <v>23.448425</v>
      </c>
      <c r="B1679" s="1">
        <v>-8.6526619010000001</v>
      </c>
      <c r="C1679" s="1">
        <v>-149.48275090000001</v>
      </c>
    </row>
    <row r="1680" spans="1:3" x14ac:dyDescent="0.3">
      <c r="A1680" s="1">
        <v>23.45676667</v>
      </c>
      <c r="B1680" s="1">
        <v>-27.448728639999999</v>
      </c>
      <c r="C1680" s="1">
        <v>-148.57718639999999</v>
      </c>
    </row>
    <row r="1681" spans="1:3" x14ac:dyDescent="0.3">
      <c r="A1681" s="1">
        <v>23.46510833</v>
      </c>
      <c r="B1681" s="1">
        <v>-45.541434799999998</v>
      </c>
      <c r="C1681" s="1">
        <v>-145.27480739999999</v>
      </c>
    </row>
    <row r="1682" spans="1:3" x14ac:dyDescent="0.3">
      <c r="A1682" s="1">
        <v>23.47345</v>
      </c>
      <c r="B1682" s="1">
        <v>-63.162280359999997</v>
      </c>
      <c r="C1682" s="1">
        <v>-140.1720837</v>
      </c>
    </row>
    <row r="1683" spans="1:3" x14ac:dyDescent="0.3">
      <c r="A1683" s="1">
        <v>23.48179167</v>
      </c>
      <c r="B1683" s="1">
        <v>-79.196146510000005</v>
      </c>
      <c r="C1683" s="1">
        <v>-132.79842429999999</v>
      </c>
    </row>
    <row r="1684" spans="1:3" x14ac:dyDescent="0.3">
      <c r="A1684" s="1">
        <v>23.490133329999999</v>
      </c>
      <c r="B1684" s="1">
        <v>-94.011520910000002</v>
      </c>
      <c r="C1684" s="1">
        <v>-123.7776296</v>
      </c>
    </row>
    <row r="1685" spans="1:3" x14ac:dyDescent="0.3">
      <c r="A1685" s="1">
        <v>23.498474999999999</v>
      </c>
      <c r="B1685" s="1">
        <v>-107.3674417</v>
      </c>
      <c r="C1685" s="1">
        <v>-113.29600979999999</v>
      </c>
    </row>
    <row r="1686" spans="1:3" x14ac:dyDescent="0.3">
      <c r="A1686" s="1">
        <v>23.506816669999999</v>
      </c>
      <c r="B1686" s="1">
        <v>-119.0979809</v>
      </c>
      <c r="C1686" s="1">
        <v>-101.0516607</v>
      </c>
    </row>
    <row r="1687" spans="1:3" x14ac:dyDescent="0.3">
      <c r="A1687" s="1">
        <v>23.515158329999998</v>
      </c>
      <c r="B1687" s="1">
        <v>-130.1375108</v>
      </c>
      <c r="C1687" s="1">
        <v>-86.914470199999997</v>
      </c>
    </row>
    <row r="1688" spans="1:3" x14ac:dyDescent="0.3">
      <c r="A1688" s="1">
        <v>23.523499999999999</v>
      </c>
      <c r="B1688" s="1">
        <v>-138.94217509999999</v>
      </c>
      <c r="C1688" s="1">
        <v>-70.321395449999997</v>
      </c>
    </row>
    <row r="1689" spans="1:3" x14ac:dyDescent="0.3">
      <c r="A1689" s="1">
        <v>23.531841669999999</v>
      </c>
      <c r="B1689" s="1">
        <v>-145.52418069999999</v>
      </c>
      <c r="C1689" s="1">
        <v>-54.079509119999997</v>
      </c>
    </row>
    <row r="1690" spans="1:3" x14ac:dyDescent="0.3">
      <c r="A1690" s="1">
        <v>23.540183330000001</v>
      </c>
      <c r="B1690" s="1">
        <v>-150.85732970000001</v>
      </c>
      <c r="C1690" s="1">
        <v>-37.509888680000003</v>
      </c>
    </row>
    <row r="1691" spans="1:3" x14ac:dyDescent="0.3">
      <c r="A1691" s="1">
        <v>23.548525000000001</v>
      </c>
      <c r="B1691" s="1">
        <v>-153.1182057</v>
      </c>
      <c r="C1691" s="1">
        <v>-19.993060450000002</v>
      </c>
    </row>
    <row r="1692" spans="1:3" x14ac:dyDescent="0.3">
      <c r="A1692" s="1">
        <v>23.556866670000002</v>
      </c>
      <c r="B1692" s="1">
        <v>-152.56246659999999</v>
      </c>
      <c r="C1692" s="1">
        <v>-2.094835438</v>
      </c>
    </row>
    <row r="1693" spans="1:3" x14ac:dyDescent="0.3">
      <c r="A1693" s="1">
        <v>23.565208330000001</v>
      </c>
      <c r="B1693" s="1">
        <v>-150.18000420000001</v>
      </c>
      <c r="C1693" s="1">
        <v>15.34074277</v>
      </c>
    </row>
    <row r="1694" spans="1:3" x14ac:dyDescent="0.3">
      <c r="A1694" s="1">
        <v>23.573550000000001</v>
      </c>
      <c r="B1694" s="1">
        <v>-145.8134876</v>
      </c>
      <c r="C1694" s="1">
        <v>32.457408710000003</v>
      </c>
    </row>
    <row r="1695" spans="1:3" x14ac:dyDescent="0.3">
      <c r="A1695" s="1">
        <v>23.581891670000001</v>
      </c>
      <c r="B1695" s="1">
        <v>-138.9111547</v>
      </c>
      <c r="C1695" s="1">
        <v>48.884801060000001</v>
      </c>
    </row>
    <row r="1696" spans="1:3" x14ac:dyDescent="0.3">
      <c r="A1696" s="1">
        <v>23.59023333</v>
      </c>
      <c r="B1696" s="1">
        <v>-130.13910920000001</v>
      </c>
      <c r="C1696" s="1">
        <v>64.402953890000006</v>
      </c>
    </row>
    <row r="1697" spans="1:3" x14ac:dyDescent="0.3">
      <c r="A1697" s="1">
        <v>23.598575</v>
      </c>
      <c r="B1697" s="1">
        <v>-119.2122415</v>
      </c>
      <c r="C1697" s="1">
        <v>78.622753259999996</v>
      </c>
    </row>
    <row r="1698" spans="1:3" x14ac:dyDescent="0.3">
      <c r="A1698" s="1">
        <v>23.60691667</v>
      </c>
      <c r="B1698" s="1">
        <v>-107.3248014</v>
      </c>
      <c r="C1698" s="1">
        <v>91.288393639999995</v>
      </c>
    </row>
    <row r="1699" spans="1:3" x14ac:dyDescent="0.3">
      <c r="A1699" s="1">
        <v>23.61525833</v>
      </c>
      <c r="B1699" s="1">
        <v>-93.247208979999996</v>
      </c>
      <c r="C1699" s="1">
        <v>101.9726842</v>
      </c>
    </row>
    <row r="1700" spans="1:3" x14ac:dyDescent="0.3">
      <c r="A1700" s="1">
        <v>23.6236</v>
      </c>
      <c r="B1700" s="1">
        <v>-78.153377789999993</v>
      </c>
      <c r="C1700" s="1">
        <v>110.9370016</v>
      </c>
    </row>
    <row r="1701" spans="1:3" x14ac:dyDescent="0.3">
      <c r="A1701" s="1">
        <v>23.63194167</v>
      </c>
      <c r="B1701" s="1">
        <v>-61.382424819999997</v>
      </c>
      <c r="C1701" s="1">
        <v>118.1685437</v>
      </c>
    </row>
    <row r="1702" spans="1:3" x14ac:dyDescent="0.3">
      <c r="A1702" s="1">
        <v>23.640283329999999</v>
      </c>
      <c r="B1702" s="1">
        <v>-43.43998397</v>
      </c>
      <c r="C1702" s="1">
        <v>122.2825335</v>
      </c>
    </row>
    <row r="1703" spans="1:3" x14ac:dyDescent="0.3">
      <c r="A1703" s="1">
        <v>23.648624999999999</v>
      </c>
      <c r="B1703" s="1">
        <v>-24.829060980000001</v>
      </c>
      <c r="C1703" s="1">
        <v>124.7460445</v>
      </c>
    </row>
    <row r="1704" spans="1:3" x14ac:dyDescent="0.3">
      <c r="A1704" s="1">
        <v>23.656966669999999</v>
      </c>
      <c r="B1704" s="1">
        <v>-6.39949732</v>
      </c>
      <c r="C1704" s="1">
        <v>125.0554887</v>
      </c>
    </row>
    <row r="1705" spans="1:3" x14ac:dyDescent="0.3">
      <c r="A1705" s="1">
        <v>23.665308329999998</v>
      </c>
      <c r="B1705" s="1">
        <v>12.426631</v>
      </c>
      <c r="C1705" s="1">
        <v>122.8502994</v>
      </c>
    </row>
    <row r="1706" spans="1:3" x14ac:dyDescent="0.3">
      <c r="A1706" s="1">
        <v>23.673649999999999</v>
      </c>
      <c r="B1706" s="1">
        <v>29.796310070000001</v>
      </c>
      <c r="C1706" s="1">
        <v>118.5577986</v>
      </c>
    </row>
    <row r="1707" spans="1:3" x14ac:dyDescent="0.3">
      <c r="A1707" s="1">
        <v>23.681991669999999</v>
      </c>
      <c r="B1707" s="1">
        <v>46.72722873</v>
      </c>
      <c r="C1707" s="1">
        <v>111.7089153</v>
      </c>
    </row>
    <row r="1708" spans="1:3" x14ac:dyDescent="0.3">
      <c r="A1708" s="1">
        <v>23.690333330000001</v>
      </c>
      <c r="B1708" s="1">
        <v>61.656658839999999</v>
      </c>
      <c r="C1708" s="1">
        <v>102.57208249999999</v>
      </c>
    </row>
    <row r="1709" spans="1:3" x14ac:dyDescent="0.3">
      <c r="A1709" s="1">
        <v>23.698675000000001</v>
      </c>
      <c r="B1709" s="1">
        <v>75.759296930000005</v>
      </c>
      <c r="C1709" s="1">
        <v>91.543826249999995</v>
      </c>
    </row>
    <row r="1710" spans="1:3" x14ac:dyDescent="0.3">
      <c r="A1710" s="1">
        <v>23.707016670000002</v>
      </c>
      <c r="B1710" s="1">
        <v>87.729304029999994</v>
      </c>
      <c r="C1710" s="1">
        <v>79.458425259999999</v>
      </c>
    </row>
    <row r="1711" spans="1:3" x14ac:dyDescent="0.3">
      <c r="A1711" s="1">
        <v>23.715358330000001</v>
      </c>
      <c r="B1711" s="1">
        <v>99.087928379999994</v>
      </c>
      <c r="C1711" s="1">
        <v>65.839745879999995</v>
      </c>
    </row>
    <row r="1712" spans="1:3" x14ac:dyDescent="0.3">
      <c r="A1712" s="1">
        <v>23.723700000000001</v>
      </c>
      <c r="B1712" s="1">
        <v>108.0720622</v>
      </c>
      <c r="C1712" s="1">
        <v>50.261530180000001</v>
      </c>
    </row>
    <row r="1713" spans="1:3" x14ac:dyDescent="0.3">
      <c r="A1713" s="1">
        <v>23.732041670000001</v>
      </c>
      <c r="B1713" s="1">
        <v>113.7957399</v>
      </c>
      <c r="C1713" s="1">
        <v>33.574397619999999</v>
      </c>
    </row>
    <row r="1714" spans="1:3" x14ac:dyDescent="0.3">
      <c r="A1714" s="1">
        <v>23.74038333</v>
      </c>
      <c r="B1714" s="1">
        <v>118.0751307</v>
      </c>
      <c r="C1714" s="1">
        <v>18.04248793</v>
      </c>
    </row>
    <row r="1715" spans="1:3" x14ac:dyDescent="0.3">
      <c r="A1715" s="1">
        <v>23.748725</v>
      </c>
      <c r="B1715" s="1">
        <v>120.2049286</v>
      </c>
      <c r="C1715" s="1">
        <v>1.848713407</v>
      </c>
    </row>
    <row r="1716" spans="1:3" x14ac:dyDescent="0.3">
      <c r="A1716" s="1">
        <v>23.75706667</v>
      </c>
      <c r="B1716" s="1">
        <v>119.4887411</v>
      </c>
      <c r="C1716" s="1">
        <v>-14.66362999</v>
      </c>
    </row>
    <row r="1717" spans="1:3" x14ac:dyDescent="0.3">
      <c r="A1717" s="1">
        <v>23.76540833</v>
      </c>
      <c r="B1717" s="1">
        <v>116.8913991</v>
      </c>
      <c r="C1717" s="1">
        <v>-31.249852350000001</v>
      </c>
    </row>
    <row r="1718" spans="1:3" x14ac:dyDescent="0.3">
      <c r="A1718" s="1">
        <v>23.77375</v>
      </c>
      <c r="B1718" s="1">
        <v>111.9291764</v>
      </c>
      <c r="C1718" s="1">
        <v>-48.10993397</v>
      </c>
    </row>
    <row r="1719" spans="1:3" x14ac:dyDescent="0.3">
      <c r="A1719" s="1">
        <v>23.78209167</v>
      </c>
      <c r="B1719" s="1">
        <v>105.50092890000001</v>
      </c>
      <c r="C1719" s="1">
        <v>-64.223229399999994</v>
      </c>
    </row>
    <row r="1720" spans="1:3" x14ac:dyDescent="0.3">
      <c r="A1720" s="1">
        <v>23.790433329999999</v>
      </c>
      <c r="B1720" s="1">
        <v>97.228539670000004</v>
      </c>
      <c r="C1720" s="1">
        <v>-78.434851280000004</v>
      </c>
    </row>
    <row r="1721" spans="1:3" x14ac:dyDescent="0.3">
      <c r="A1721" s="1">
        <v>23.798774999999999</v>
      </c>
      <c r="B1721" s="1">
        <v>86.592301180000007</v>
      </c>
      <c r="C1721" s="1">
        <v>-91.764576289999994</v>
      </c>
    </row>
    <row r="1722" spans="1:3" x14ac:dyDescent="0.3">
      <c r="A1722" s="1">
        <v>23.807116669999999</v>
      </c>
      <c r="B1722" s="1">
        <v>74.295947380000001</v>
      </c>
      <c r="C1722" s="1">
        <v>-105.22630049999999</v>
      </c>
    </row>
    <row r="1723" spans="1:3" x14ac:dyDescent="0.3">
      <c r="A1723" s="1">
        <v>23.815458329999998</v>
      </c>
      <c r="B1723" s="1">
        <v>60.907403479999999</v>
      </c>
      <c r="C1723" s="1">
        <v>-116.0306918</v>
      </c>
    </row>
    <row r="1724" spans="1:3" x14ac:dyDescent="0.3">
      <c r="A1724" s="1">
        <v>23.823799999999999</v>
      </c>
      <c r="B1724" s="1">
        <v>46.842200249999998</v>
      </c>
      <c r="C1724" s="1">
        <v>-124.3648924</v>
      </c>
    </row>
    <row r="1725" spans="1:3" x14ac:dyDescent="0.3">
      <c r="A1725" s="1">
        <v>23.832141669999999</v>
      </c>
      <c r="B1725" s="1">
        <v>30.578133380000001</v>
      </c>
      <c r="C1725" s="1">
        <v>-131.04076480000001</v>
      </c>
    </row>
    <row r="1726" spans="1:3" x14ac:dyDescent="0.3">
      <c r="A1726" s="1">
        <v>23.840483330000001</v>
      </c>
      <c r="B1726" s="1">
        <v>13.97943201</v>
      </c>
      <c r="C1726" s="1">
        <v>-136.4408742</v>
      </c>
    </row>
    <row r="1727" spans="1:3" x14ac:dyDescent="0.3">
      <c r="A1727" s="1">
        <v>23.848825000000001</v>
      </c>
      <c r="B1727" s="1">
        <v>-3.0657854050000002</v>
      </c>
      <c r="C1727" s="1">
        <v>-139.18565580000001</v>
      </c>
    </row>
    <row r="1728" spans="1:3" x14ac:dyDescent="0.3">
      <c r="A1728" s="1">
        <v>23.857166670000002</v>
      </c>
      <c r="B1728" s="1">
        <v>-22.724385699999999</v>
      </c>
      <c r="C1728" s="1">
        <v>-139.84908150000001</v>
      </c>
    </row>
    <row r="1729" spans="1:3" x14ac:dyDescent="0.3">
      <c r="A1729" s="1">
        <v>23.865508330000001</v>
      </c>
      <c r="B1729" s="1">
        <v>-41.027005510000002</v>
      </c>
      <c r="C1729" s="1">
        <v>-137.87289960000001</v>
      </c>
    </row>
    <row r="1730" spans="1:3" x14ac:dyDescent="0.3">
      <c r="A1730" s="1">
        <v>23.873850000000001</v>
      </c>
      <c r="B1730" s="1">
        <v>-59.853553130000002</v>
      </c>
      <c r="C1730" s="1">
        <v>-132.5738862</v>
      </c>
    </row>
    <row r="1731" spans="1:3" x14ac:dyDescent="0.3">
      <c r="A1731" s="1">
        <v>23.882191670000001</v>
      </c>
      <c r="B1731" s="1">
        <v>-76.742435749999999</v>
      </c>
      <c r="C1731" s="1">
        <v>-125.40286879999999</v>
      </c>
    </row>
    <row r="1732" spans="1:3" x14ac:dyDescent="0.3">
      <c r="A1732" s="1">
        <v>23.89053333</v>
      </c>
      <c r="B1732" s="1">
        <v>-93.129463819999998</v>
      </c>
      <c r="C1732" s="1">
        <v>-116.5409865</v>
      </c>
    </row>
    <row r="1733" spans="1:3" x14ac:dyDescent="0.3">
      <c r="A1733" s="1">
        <v>23.898875</v>
      </c>
      <c r="B1733" s="1">
        <v>-107.6513471</v>
      </c>
      <c r="C1733" s="1">
        <v>-105.7465899</v>
      </c>
    </row>
    <row r="1734" spans="1:3" x14ac:dyDescent="0.3">
      <c r="A1734" s="1">
        <v>23.90721667</v>
      </c>
      <c r="B1734" s="1">
        <v>-121.23477</v>
      </c>
      <c r="C1734" s="1">
        <v>-93.259156390000001</v>
      </c>
    </row>
    <row r="1735" spans="1:3" x14ac:dyDescent="0.3">
      <c r="A1735" s="1">
        <v>23.91555833</v>
      </c>
      <c r="B1735" s="1">
        <v>-131.9190088</v>
      </c>
      <c r="C1735" s="1">
        <v>-80.004281090000006</v>
      </c>
    </row>
    <row r="1736" spans="1:3" x14ac:dyDescent="0.3">
      <c r="A1736" s="1">
        <v>23.9239</v>
      </c>
      <c r="B1736" s="1">
        <v>-140.54977830000001</v>
      </c>
      <c r="C1736" s="1">
        <v>-65.740239500000001</v>
      </c>
    </row>
    <row r="1737" spans="1:3" x14ac:dyDescent="0.3">
      <c r="A1737" s="1">
        <v>23.93224167</v>
      </c>
      <c r="B1737" s="1">
        <v>-147.04816779999999</v>
      </c>
      <c r="C1737" s="1">
        <v>-51.22795438</v>
      </c>
    </row>
    <row r="1738" spans="1:3" x14ac:dyDescent="0.3">
      <c r="A1738" s="1">
        <v>23.940583329999999</v>
      </c>
      <c r="B1738" s="1">
        <v>-151.97643969999999</v>
      </c>
      <c r="C1738" s="1">
        <v>-34.891321509999997</v>
      </c>
    </row>
    <row r="1739" spans="1:3" x14ac:dyDescent="0.3">
      <c r="A1739" s="1">
        <v>23.948924999999999</v>
      </c>
      <c r="B1739" s="1">
        <v>-155.12380870000001</v>
      </c>
      <c r="C1739" s="1">
        <v>-17.911658790000001</v>
      </c>
    </row>
    <row r="1740" spans="1:3" x14ac:dyDescent="0.3">
      <c r="A1740" s="1">
        <v>23.957266669999999</v>
      </c>
      <c r="B1740" s="1">
        <v>-155.603162</v>
      </c>
      <c r="C1740" s="1">
        <v>-0.63660618410000003</v>
      </c>
    </row>
    <row r="1741" spans="1:3" x14ac:dyDescent="0.3">
      <c r="A1741" s="1">
        <v>23.965608329999998</v>
      </c>
      <c r="B1741" s="1">
        <v>-154.669411</v>
      </c>
      <c r="C1741" s="1">
        <v>16.580365830000002</v>
      </c>
    </row>
    <row r="1742" spans="1:3" x14ac:dyDescent="0.3">
      <c r="A1742" s="1">
        <v>23.973949999999999</v>
      </c>
      <c r="B1742" s="1">
        <v>-151.3720529</v>
      </c>
      <c r="C1742" s="1">
        <v>34.305535220000003</v>
      </c>
    </row>
    <row r="1743" spans="1:3" x14ac:dyDescent="0.3">
      <c r="A1743" s="1">
        <v>23.982291669999999</v>
      </c>
      <c r="B1743" s="1">
        <v>-144.82958049999999</v>
      </c>
      <c r="C1743" s="1">
        <v>51.565303989999997</v>
      </c>
    </row>
    <row r="1744" spans="1:3" x14ac:dyDescent="0.3">
      <c r="A1744" s="1">
        <v>23.990633330000001</v>
      </c>
      <c r="B1744" s="1">
        <v>-136.34085200000001</v>
      </c>
      <c r="C1744" s="1">
        <v>68.264025630000006</v>
      </c>
    </row>
    <row r="1745" spans="1:3" x14ac:dyDescent="0.3">
      <c r="A1745" s="1">
        <v>23.998975000000002</v>
      </c>
      <c r="B1745" s="1">
        <v>-125.0768149</v>
      </c>
      <c r="C1745" s="1">
        <v>83.476305089999997</v>
      </c>
    </row>
    <row r="1746" spans="1:3" x14ac:dyDescent="0.3">
      <c r="A1746" s="1">
        <v>24.007316670000002</v>
      </c>
      <c r="B1746" s="1">
        <v>-111.8403577</v>
      </c>
      <c r="C1746" s="1">
        <v>97.429111070000005</v>
      </c>
    </row>
    <row r="1747" spans="1:3" x14ac:dyDescent="0.3">
      <c r="A1747" s="1">
        <v>24.015658330000001</v>
      </c>
      <c r="B1747" s="1">
        <v>-96.874620559999997</v>
      </c>
      <c r="C1747" s="1">
        <v>109.41268549999999</v>
      </c>
    </row>
    <row r="1748" spans="1:3" x14ac:dyDescent="0.3">
      <c r="A1748" s="1">
        <v>24.024000000000001</v>
      </c>
      <c r="B1748" s="1">
        <v>-80.504735749999995</v>
      </c>
      <c r="C1748" s="1">
        <v>119.5919177</v>
      </c>
    </row>
    <row r="1749" spans="1:3" x14ac:dyDescent="0.3">
      <c r="A1749" s="1">
        <v>24.032341670000001</v>
      </c>
      <c r="B1749" s="1">
        <v>-61.884714029999998</v>
      </c>
      <c r="C1749" s="1">
        <v>127.5586741</v>
      </c>
    </row>
    <row r="1750" spans="1:3" x14ac:dyDescent="0.3">
      <c r="A1750" s="1">
        <v>24.04068333</v>
      </c>
      <c r="B1750" s="1">
        <v>-44.021743829999998</v>
      </c>
      <c r="C1750" s="1">
        <v>132.1990332</v>
      </c>
    </row>
    <row r="1751" spans="1:3" x14ac:dyDescent="0.3">
      <c r="A1751" s="1">
        <v>24.049025</v>
      </c>
      <c r="B1751" s="1">
        <v>-24.961650479999999</v>
      </c>
      <c r="C1751" s="1">
        <v>135.0223019</v>
      </c>
    </row>
    <row r="1752" spans="1:3" x14ac:dyDescent="0.3">
      <c r="A1752" s="1">
        <v>24.05736667</v>
      </c>
      <c r="B1752" s="1">
        <v>-5.3177812299999996</v>
      </c>
      <c r="C1752" s="1">
        <v>135.41119639999999</v>
      </c>
    </row>
    <row r="1753" spans="1:3" x14ac:dyDescent="0.3">
      <c r="A1753" s="1">
        <v>24.06570833</v>
      </c>
      <c r="B1753" s="1">
        <v>13.38924641</v>
      </c>
      <c r="C1753" s="1">
        <v>133.45702739999999</v>
      </c>
    </row>
    <row r="1754" spans="1:3" x14ac:dyDescent="0.3">
      <c r="A1754" s="1">
        <v>24.07405</v>
      </c>
      <c r="B1754" s="1">
        <v>30.615138649999999</v>
      </c>
      <c r="C1754" s="1">
        <v>129.01327240000001</v>
      </c>
    </row>
    <row r="1755" spans="1:3" x14ac:dyDescent="0.3">
      <c r="A1755" s="1">
        <v>24.08239167</v>
      </c>
      <c r="B1755" s="1">
        <v>47.629440969999997</v>
      </c>
      <c r="C1755" s="1">
        <v>121.8423288</v>
      </c>
    </row>
    <row r="1756" spans="1:3" x14ac:dyDescent="0.3">
      <c r="A1756" s="1">
        <v>24.090733329999999</v>
      </c>
      <c r="B1756" s="1">
        <v>63.604858960000001</v>
      </c>
      <c r="C1756" s="1">
        <v>112.9844757</v>
      </c>
    </row>
    <row r="1757" spans="1:3" x14ac:dyDescent="0.3">
      <c r="A1757" s="1">
        <v>24.099074999999999</v>
      </c>
      <c r="B1757" s="1">
        <v>77.889501949999996</v>
      </c>
      <c r="C1757" s="1">
        <v>101.53785619999999</v>
      </c>
    </row>
    <row r="1758" spans="1:3" x14ac:dyDescent="0.3">
      <c r="A1758" s="1">
        <v>24.107416669999999</v>
      </c>
      <c r="B1758" s="1">
        <v>90.932747239999998</v>
      </c>
      <c r="C1758" s="1">
        <v>88.387296079999999</v>
      </c>
    </row>
    <row r="1759" spans="1:3" x14ac:dyDescent="0.3">
      <c r="A1759" s="1">
        <v>24.115758329999998</v>
      </c>
      <c r="B1759" s="1">
        <v>101.0504864</v>
      </c>
      <c r="C1759" s="1">
        <v>73.953918509999994</v>
      </c>
    </row>
    <row r="1760" spans="1:3" x14ac:dyDescent="0.3">
      <c r="A1760" s="1">
        <v>24.124099999999999</v>
      </c>
      <c r="B1760" s="1">
        <v>108.85008550000001</v>
      </c>
      <c r="C1760" s="1">
        <v>58.748533960000003</v>
      </c>
    </row>
    <row r="1761" spans="1:3" x14ac:dyDescent="0.3">
      <c r="A1761" s="1">
        <v>24.132441669999999</v>
      </c>
      <c r="B1761" s="1">
        <v>114.7075858</v>
      </c>
      <c r="C1761" s="1">
        <v>42.463649439999998</v>
      </c>
    </row>
    <row r="1762" spans="1:3" x14ac:dyDescent="0.3">
      <c r="A1762" s="1">
        <v>24.140783330000001</v>
      </c>
      <c r="B1762" s="1">
        <v>119.08558290000001</v>
      </c>
      <c r="C1762" s="1">
        <v>25.684096910000001</v>
      </c>
    </row>
    <row r="1763" spans="1:3" x14ac:dyDescent="0.3">
      <c r="A1763" s="1">
        <v>24.149125000000002</v>
      </c>
      <c r="B1763" s="1">
        <v>120.9042654</v>
      </c>
      <c r="C1763" s="1">
        <v>8.1844476390000001</v>
      </c>
    </row>
    <row r="1764" spans="1:3" x14ac:dyDescent="0.3">
      <c r="A1764" s="1">
        <v>24.157466670000002</v>
      </c>
      <c r="B1764" s="1">
        <v>120.0443144</v>
      </c>
      <c r="C1764" s="1">
        <v>-8.4101457049999997</v>
      </c>
    </row>
    <row r="1765" spans="1:3" x14ac:dyDescent="0.3">
      <c r="A1765" s="1">
        <v>24.165808330000001</v>
      </c>
      <c r="B1765" s="1">
        <v>117.0423852</v>
      </c>
      <c r="C1765" s="1">
        <v>-25.269147629999999</v>
      </c>
    </row>
    <row r="1766" spans="1:3" x14ac:dyDescent="0.3">
      <c r="A1766" s="1">
        <v>24.174150000000001</v>
      </c>
      <c r="B1766" s="1">
        <v>111.80104009999999</v>
      </c>
      <c r="C1766" s="1">
        <v>-41.391687820000001</v>
      </c>
    </row>
    <row r="1767" spans="1:3" x14ac:dyDescent="0.3">
      <c r="A1767" s="1">
        <v>24.182491670000001</v>
      </c>
      <c r="B1767" s="1">
        <v>104.8000361</v>
      </c>
      <c r="C1767" s="1">
        <v>-57.369695239999999</v>
      </c>
    </row>
    <row r="1768" spans="1:3" x14ac:dyDescent="0.3">
      <c r="A1768" s="1">
        <v>24.19083333</v>
      </c>
      <c r="B1768" s="1">
        <v>95.805609559999994</v>
      </c>
      <c r="C1768" s="1">
        <v>-72.064873820000003</v>
      </c>
    </row>
    <row r="1769" spans="1:3" x14ac:dyDescent="0.3">
      <c r="A1769" s="1">
        <v>24.199175</v>
      </c>
      <c r="B1769" s="1">
        <v>84.956277909999997</v>
      </c>
      <c r="C1769" s="1">
        <v>-85.657780950000003</v>
      </c>
    </row>
    <row r="1770" spans="1:3" x14ac:dyDescent="0.3">
      <c r="A1770" s="1">
        <v>24.20751667</v>
      </c>
      <c r="B1770" s="1">
        <v>71.609183380000005</v>
      </c>
      <c r="C1770" s="1">
        <v>-96.884554890000004</v>
      </c>
    </row>
    <row r="1771" spans="1:3" x14ac:dyDescent="0.3">
      <c r="A1771" s="1">
        <v>24.21585833</v>
      </c>
      <c r="B1771" s="1">
        <v>57.492559360000001</v>
      </c>
      <c r="C1771" s="1">
        <v>-107.01611149999999</v>
      </c>
    </row>
    <row r="1772" spans="1:3" x14ac:dyDescent="0.3">
      <c r="A1772" s="1">
        <v>24.2242</v>
      </c>
      <c r="B1772" s="1">
        <v>41.885513459999999</v>
      </c>
      <c r="C1772" s="1">
        <v>-115.2210419</v>
      </c>
    </row>
    <row r="1773" spans="1:3" x14ac:dyDescent="0.3">
      <c r="A1773" s="1">
        <v>24.23254167</v>
      </c>
      <c r="B1773" s="1">
        <v>26.00716444</v>
      </c>
      <c r="C1773" s="1">
        <v>-121.1541687</v>
      </c>
    </row>
    <row r="1774" spans="1:3" x14ac:dyDescent="0.3">
      <c r="A1774" s="1">
        <v>24.240883329999999</v>
      </c>
      <c r="B1774" s="1">
        <v>8.5114224600000004</v>
      </c>
      <c r="C1774" s="1">
        <v>-125.277402</v>
      </c>
    </row>
    <row r="1775" spans="1:3" x14ac:dyDescent="0.3">
      <c r="A1775" s="1">
        <v>24.249224999999999</v>
      </c>
      <c r="B1775" s="1">
        <v>-8.2602337039999991</v>
      </c>
      <c r="C1775" s="1">
        <v>-127.1541323</v>
      </c>
    </row>
    <row r="1776" spans="1:3" x14ac:dyDescent="0.3">
      <c r="A1776" s="1">
        <v>24.257566669999999</v>
      </c>
      <c r="B1776" s="1">
        <v>-24.535448760000001</v>
      </c>
      <c r="C1776" s="1">
        <v>-125.87194909999999</v>
      </c>
    </row>
    <row r="1777" spans="1:3" x14ac:dyDescent="0.3">
      <c r="A1777" s="1">
        <v>24.265908329999998</v>
      </c>
      <c r="B1777" s="1">
        <v>-42.365183350000002</v>
      </c>
      <c r="C1777" s="1">
        <v>-122.47009730000001</v>
      </c>
    </row>
    <row r="1778" spans="1:3" x14ac:dyDescent="0.3">
      <c r="A1778" s="1">
        <v>24.274249999999999</v>
      </c>
      <c r="B1778" s="1">
        <v>-58.66491173</v>
      </c>
      <c r="C1778" s="1">
        <v>-116.52991160000001</v>
      </c>
    </row>
    <row r="1779" spans="1:3" x14ac:dyDescent="0.3">
      <c r="A1779" s="1">
        <v>24.282591669999999</v>
      </c>
      <c r="B1779" s="1">
        <v>-74.714956900000004</v>
      </c>
      <c r="C1779" s="1">
        <v>-109.01357729999999</v>
      </c>
    </row>
    <row r="1780" spans="1:3" x14ac:dyDescent="0.3">
      <c r="A1780" s="1">
        <v>24.290933330000001</v>
      </c>
      <c r="B1780" s="1">
        <v>-89.915459420000005</v>
      </c>
      <c r="C1780" s="1">
        <v>-99.92021029</v>
      </c>
    </row>
    <row r="1781" spans="1:3" x14ac:dyDescent="0.3">
      <c r="A1781" s="1">
        <v>24.299275000000002</v>
      </c>
      <c r="B1781" s="1">
        <v>-104.9520392</v>
      </c>
      <c r="C1781" s="1">
        <v>-88.333979690000007</v>
      </c>
    </row>
    <row r="1782" spans="1:3" x14ac:dyDescent="0.3">
      <c r="A1782" s="1">
        <v>24.307616670000002</v>
      </c>
      <c r="B1782" s="1">
        <v>-117.4303719</v>
      </c>
      <c r="C1782" s="1">
        <v>-74.553204910000005</v>
      </c>
    </row>
    <row r="1783" spans="1:3" x14ac:dyDescent="0.3">
      <c r="A1783" s="1">
        <v>24.315958330000001</v>
      </c>
      <c r="B1783" s="1">
        <v>-127.09559969999999</v>
      </c>
      <c r="C1783" s="1">
        <v>-59.243871400000003</v>
      </c>
    </row>
    <row r="1784" spans="1:3" x14ac:dyDescent="0.3">
      <c r="A1784" s="1">
        <v>24.324300000000001</v>
      </c>
      <c r="B1784" s="1">
        <v>-135.2099935</v>
      </c>
      <c r="C1784" s="1">
        <v>-43.318671700000003</v>
      </c>
    </row>
    <row r="1785" spans="1:3" x14ac:dyDescent="0.3">
      <c r="A1785" s="1">
        <v>24.332641670000001</v>
      </c>
      <c r="B1785" s="1">
        <v>-141.1533594</v>
      </c>
      <c r="C1785" s="1">
        <v>-26.33170149</v>
      </c>
    </row>
    <row r="1786" spans="1:3" x14ac:dyDescent="0.3">
      <c r="A1786" s="1">
        <v>24.34098333</v>
      </c>
      <c r="B1786" s="1">
        <v>-144.32674280000001</v>
      </c>
      <c r="C1786" s="1">
        <v>-8.8017043570000002</v>
      </c>
    </row>
    <row r="1787" spans="1:3" x14ac:dyDescent="0.3">
      <c r="A1787" s="1">
        <v>24.349325</v>
      </c>
      <c r="B1787" s="1">
        <v>-146.0953471</v>
      </c>
      <c r="C1787" s="1">
        <v>9.0305495219999994</v>
      </c>
    </row>
    <row r="1788" spans="1:3" x14ac:dyDescent="0.3">
      <c r="A1788" s="1">
        <v>24.35766667</v>
      </c>
      <c r="B1788" s="1">
        <v>-144.5643838</v>
      </c>
      <c r="C1788" s="1">
        <v>26.798724960000001</v>
      </c>
    </row>
    <row r="1789" spans="1:3" x14ac:dyDescent="0.3">
      <c r="A1789" s="1">
        <v>24.36600833</v>
      </c>
      <c r="B1789" s="1">
        <v>-141.1922539</v>
      </c>
      <c r="C1789" s="1">
        <v>44.893043290000001</v>
      </c>
    </row>
    <row r="1790" spans="1:3" x14ac:dyDescent="0.3">
      <c r="A1790" s="1">
        <v>24.37435</v>
      </c>
      <c r="B1790" s="1">
        <v>-135.05523099999999</v>
      </c>
      <c r="C1790" s="1">
        <v>62.391608349999998</v>
      </c>
    </row>
    <row r="1791" spans="1:3" x14ac:dyDescent="0.3">
      <c r="A1791" s="1">
        <v>24.38269167</v>
      </c>
      <c r="B1791" s="1">
        <v>-127.0634134</v>
      </c>
      <c r="C1791" s="1">
        <v>78.814467859999993</v>
      </c>
    </row>
    <row r="1792" spans="1:3" x14ac:dyDescent="0.3">
      <c r="A1792" s="1">
        <v>24.391033329999999</v>
      </c>
      <c r="B1792" s="1">
        <v>-116.479724</v>
      </c>
      <c r="C1792" s="1">
        <v>94.271759619999997</v>
      </c>
    </row>
    <row r="1793" spans="1:3" x14ac:dyDescent="0.3">
      <c r="A1793" s="1">
        <v>24.399374999999999</v>
      </c>
      <c r="B1793" s="1">
        <v>-103.2081869</v>
      </c>
      <c r="C1793" s="1">
        <v>107.6867857</v>
      </c>
    </row>
    <row r="1794" spans="1:3" x14ac:dyDescent="0.3">
      <c r="A1794" s="1">
        <v>24.407716669999999</v>
      </c>
      <c r="B1794" s="1">
        <v>-88.103336389999996</v>
      </c>
      <c r="C1794" s="1">
        <v>119.5553634</v>
      </c>
    </row>
    <row r="1795" spans="1:3" x14ac:dyDescent="0.3">
      <c r="A1795" s="1">
        <v>24.416058329999998</v>
      </c>
      <c r="B1795" s="1">
        <v>-71.114853479999994</v>
      </c>
      <c r="C1795" s="1">
        <v>129.42504529999999</v>
      </c>
    </row>
    <row r="1796" spans="1:3" x14ac:dyDescent="0.3">
      <c r="A1796" s="1">
        <v>24.424399999999999</v>
      </c>
      <c r="B1796" s="1">
        <v>-53.739167100000003</v>
      </c>
      <c r="C1796" s="1">
        <v>136.80512060000001</v>
      </c>
    </row>
    <row r="1797" spans="1:3" x14ac:dyDescent="0.3">
      <c r="A1797" s="1">
        <v>24.432741669999999</v>
      </c>
      <c r="B1797" s="1">
        <v>-35.439116540000001</v>
      </c>
      <c r="C1797" s="1">
        <v>142.07326119999999</v>
      </c>
    </row>
    <row r="1798" spans="1:3" x14ac:dyDescent="0.3">
      <c r="A1798" s="1">
        <v>24.441083330000001</v>
      </c>
      <c r="B1798" s="1">
        <v>-17.016913429999999</v>
      </c>
      <c r="C1798" s="1">
        <v>145.00381680000001</v>
      </c>
    </row>
    <row r="1799" spans="1:3" x14ac:dyDescent="0.3">
      <c r="A1799" s="1">
        <v>24.449425000000002</v>
      </c>
      <c r="B1799" s="1">
        <v>1.6547641280000001</v>
      </c>
      <c r="C1799" s="1">
        <v>145.6945734</v>
      </c>
    </row>
    <row r="1800" spans="1:3" x14ac:dyDescent="0.3">
      <c r="A1800" s="1">
        <v>24.457766670000002</v>
      </c>
      <c r="B1800" s="1">
        <v>19.613047730000002</v>
      </c>
      <c r="C1800" s="1">
        <v>143.54690840000001</v>
      </c>
    </row>
    <row r="1801" spans="1:3" x14ac:dyDescent="0.3">
      <c r="A1801" s="1">
        <v>24.466108330000001</v>
      </c>
      <c r="B1801" s="1">
        <v>37.813813269999997</v>
      </c>
      <c r="C1801" s="1">
        <v>138.82658559999999</v>
      </c>
    </row>
    <row r="1802" spans="1:3" x14ac:dyDescent="0.3">
      <c r="A1802" s="1">
        <v>24.474450000000001</v>
      </c>
      <c r="B1802" s="1">
        <v>54.709738369999997</v>
      </c>
      <c r="C1802" s="1">
        <v>132.5899891</v>
      </c>
    </row>
    <row r="1803" spans="1:3" x14ac:dyDescent="0.3">
      <c r="A1803" s="1">
        <v>24.482791670000001</v>
      </c>
      <c r="B1803" s="1">
        <v>71.324797189999998</v>
      </c>
      <c r="C1803" s="1">
        <v>123.8964502</v>
      </c>
    </row>
    <row r="1804" spans="1:3" x14ac:dyDescent="0.3">
      <c r="A1804" s="1">
        <v>24.49113333</v>
      </c>
      <c r="B1804" s="1">
        <v>86.955770360000002</v>
      </c>
      <c r="C1804" s="1">
        <v>111.72507880000001</v>
      </c>
    </row>
    <row r="1805" spans="1:3" x14ac:dyDescent="0.3">
      <c r="A1805" s="1">
        <v>24.499475</v>
      </c>
      <c r="B1805" s="1">
        <v>101.3412831</v>
      </c>
      <c r="C1805" s="1">
        <v>98.129852060000005</v>
      </c>
    </row>
    <row r="1806" spans="1:3" x14ac:dyDescent="0.3">
      <c r="A1806" s="1">
        <v>24.50781667</v>
      </c>
      <c r="B1806" s="1">
        <v>113.1276155</v>
      </c>
      <c r="C1806" s="1">
        <v>82.798112979999999</v>
      </c>
    </row>
    <row r="1807" spans="1:3" x14ac:dyDescent="0.3">
      <c r="A1807" s="1">
        <v>24.51615833</v>
      </c>
      <c r="B1807" s="1">
        <v>121.73460780000001</v>
      </c>
      <c r="C1807" s="1">
        <v>65.949100419999994</v>
      </c>
    </row>
    <row r="1808" spans="1:3" x14ac:dyDescent="0.3">
      <c r="A1808" s="1">
        <v>24.5245</v>
      </c>
      <c r="B1808" s="1">
        <v>128.1227978</v>
      </c>
      <c r="C1808" s="1">
        <v>48.909480000000002</v>
      </c>
    </row>
    <row r="1809" spans="1:3" x14ac:dyDescent="0.3">
      <c r="A1809" s="1">
        <v>24.53284167</v>
      </c>
      <c r="B1809" s="1">
        <v>132.5765944</v>
      </c>
      <c r="C1809" s="1">
        <v>30.657777899999999</v>
      </c>
    </row>
    <row r="1810" spans="1:3" x14ac:dyDescent="0.3">
      <c r="A1810" s="1">
        <v>24.541183329999999</v>
      </c>
      <c r="B1810" s="1">
        <v>133.74377089999999</v>
      </c>
      <c r="C1810" s="1">
        <v>12.929641289999999</v>
      </c>
    </row>
    <row r="1811" spans="1:3" x14ac:dyDescent="0.3">
      <c r="A1811" s="1">
        <v>24.549524999999999</v>
      </c>
      <c r="B1811" s="1">
        <v>133.2348379</v>
      </c>
      <c r="C1811" s="1">
        <v>-5.1398597559999999</v>
      </c>
    </row>
    <row r="1812" spans="1:3" x14ac:dyDescent="0.3">
      <c r="A1812" s="1">
        <v>24.557866669999999</v>
      </c>
      <c r="B1812" s="1">
        <v>130.15834409999999</v>
      </c>
      <c r="C1812" s="1">
        <v>-22.64882587</v>
      </c>
    </row>
    <row r="1813" spans="1:3" x14ac:dyDescent="0.3">
      <c r="A1813" s="1">
        <v>24.566208329999998</v>
      </c>
      <c r="B1813" s="1">
        <v>125.0176474</v>
      </c>
      <c r="C1813" s="1">
        <v>-39.8893889</v>
      </c>
    </row>
    <row r="1814" spans="1:3" x14ac:dyDescent="0.3">
      <c r="A1814" s="1">
        <v>24.574549999999999</v>
      </c>
      <c r="B1814" s="1">
        <v>117.0355071</v>
      </c>
      <c r="C1814" s="1">
        <v>-55.987613080000003</v>
      </c>
    </row>
    <row r="1815" spans="1:3" x14ac:dyDescent="0.3">
      <c r="A1815" s="1">
        <v>24.582891669999999</v>
      </c>
      <c r="B1815" s="1">
        <v>107.0141295</v>
      </c>
      <c r="C1815" s="1">
        <v>-70.168830009999994</v>
      </c>
    </row>
    <row r="1816" spans="1:3" x14ac:dyDescent="0.3">
      <c r="A1816" s="1">
        <v>24.591233330000001</v>
      </c>
      <c r="B1816" s="1">
        <v>95.132196059999998</v>
      </c>
      <c r="C1816" s="1">
        <v>-83.863803529999998</v>
      </c>
    </row>
    <row r="1817" spans="1:3" x14ac:dyDescent="0.3">
      <c r="A1817" s="1">
        <v>24.599575000000002</v>
      </c>
      <c r="B1817" s="1">
        <v>81.212633289999999</v>
      </c>
      <c r="C1817" s="1">
        <v>-96.493024649999995</v>
      </c>
    </row>
    <row r="1818" spans="1:3" x14ac:dyDescent="0.3">
      <c r="A1818" s="1">
        <v>24.607916670000002</v>
      </c>
      <c r="B1818" s="1">
        <v>65.904953969999994</v>
      </c>
      <c r="C1818" s="1">
        <v>-106.174941</v>
      </c>
    </row>
    <row r="1819" spans="1:3" x14ac:dyDescent="0.3">
      <c r="A1819" s="1">
        <v>24.616258330000001</v>
      </c>
      <c r="B1819" s="1">
        <v>49.881550339999997</v>
      </c>
      <c r="C1819" s="1">
        <v>-114.2108181</v>
      </c>
    </row>
    <row r="1820" spans="1:3" x14ac:dyDescent="0.3">
      <c r="A1820" s="1">
        <v>24.624600000000001</v>
      </c>
      <c r="B1820" s="1">
        <v>32.407317579999997</v>
      </c>
      <c r="C1820" s="1">
        <v>-120.0964659</v>
      </c>
    </row>
    <row r="1821" spans="1:3" x14ac:dyDescent="0.3">
      <c r="A1821" s="1">
        <v>24.632941670000001</v>
      </c>
      <c r="B1821" s="1">
        <v>15.50090148</v>
      </c>
      <c r="C1821" s="1">
        <v>-123.25571549999999</v>
      </c>
    </row>
    <row r="1822" spans="1:3" x14ac:dyDescent="0.3">
      <c r="A1822" s="1">
        <v>24.64128333</v>
      </c>
      <c r="B1822" s="1">
        <v>-1.7436688869999999</v>
      </c>
      <c r="C1822" s="1">
        <v>-124.5634001</v>
      </c>
    </row>
    <row r="1823" spans="1:3" x14ac:dyDescent="0.3">
      <c r="A1823" s="1">
        <v>24.649625</v>
      </c>
      <c r="B1823" s="1">
        <v>-18.875133439999999</v>
      </c>
      <c r="C1823" s="1">
        <v>-122.6857557</v>
      </c>
    </row>
    <row r="1824" spans="1:3" x14ac:dyDescent="0.3">
      <c r="A1824" s="1">
        <v>24.65796667</v>
      </c>
      <c r="B1824" s="1">
        <v>-35.397632979999997</v>
      </c>
      <c r="C1824" s="1">
        <v>-119.0222732</v>
      </c>
    </row>
    <row r="1825" spans="1:3" x14ac:dyDescent="0.3">
      <c r="A1825" s="1">
        <v>24.66630833</v>
      </c>
      <c r="B1825" s="1">
        <v>-51.793352820000003</v>
      </c>
      <c r="C1825" s="1">
        <v>-113.0793314</v>
      </c>
    </row>
    <row r="1826" spans="1:3" x14ac:dyDescent="0.3">
      <c r="A1826" s="1">
        <v>24.67465</v>
      </c>
      <c r="B1826" s="1">
        <v>-67.279698499999995</v>
      </c>
      <c r="C1826" s="1">
        <v>-105.23969630000001</v>
      </c>
    </row>
    <row r="1827" spans="1:3" x14ac:dyDescent="0.3">
      <c r="A1827" s="1">
        <v>24.68299167</v>
      </c>
      <c r="B1827" s="1">
        <v>-82.163766129999999</v>
      </c>
      <c r="C1827" s="1">
        <v>-95.143189989999996</v>
      </c>
    </row>
    <row r="1828" spans="1:3" x14ac:dyDescent="0.3">
      <c r="A1828" s="1">
        <v>24.691333329999999</v>
      </c>
      <c r="B1828" s="1">
        <v>-95.458957369999993</v>
      </c>
      <c r="C1828" s="1">
        <v>-83.421209059999995</v>
      </c>
    </row>
    <row r="1829" spans="1:3" x14ac:dyDescent="0.3">
      <c r="A1829" s="1">
        <v>24.699674999999999</v>
      </c>
      <c r="B1829" s="1">
        <v>-106.03049609999999</v>
      </c>
      <c r="C1829" s="1">
        <v>-70.013312499999998</v>
      </c>
    </row>
    <row r="1830" spans="1:3" x14ac:dyDescent="0.3">
      <c r="A1830" s="1">
        <v>24.708016669999999</v>
      </c>
      <c r="B1830" s="1">
        <v>-115.3017241</v>
      </c>
      <c r="C1830" s="1">
        <v>-55.31669145</v>
      </c>
    </row>
    <row r="1831" spans="1:3" x14ac:dyDescent="0.3">
      <c r="A1831" s="1">
        <v>24.716358329999998</v>
      </c>
      <c r="B1831" s="1">
        <v>-122.8633639</v>
      </c>
      <c r="C1831" s="1">
        <v>-38.966392489999997</v>
      </c>
    </row>
    <row r="1832" spans="1:3" x14ac:dyDescent="0.3">
      <c r="A1832" s="1">
        <v>24.724699999999999</v>
      </c>
      <c r="B1832" s="1">
        <v>-128.11464599999999</v>
      </c>
      <c r="C1832" s="1">
        <v>-22.18819251</v>
      </c>
    </row>
    <row r="1833" spans="1:3" x14ac:dyDescent="0.3">
      <c r="A1833" s="1">
        <v>24.733041669999999</v>
      </c>
      <c r="B1833" s="1">
        <v>-130.7363838</v>
      </c>
      <c r="C1833" s="1">
        <v>-4.2976006939999998</v>
      </c>
    </row>
    <row r="1834" spans="1:3" x14ac:dyDescent="0.3">
      <c r="A1834" s="1">
        <v>24.741383330000001</v>
      </c>
      <c r="B1834" s="1">
        <v>-130.97009270000001</v>
      </c>
      <c r="C1834" s="1">
        <v>14.04901858</v>
      </c>
    </row>
    <row r="1835" spans="1:3" x14ac:dyDescent="0.3">
      <c r="A1835" s="1">
        <v>24.749725000000002</v>
      </c>
      <c r="B1835" s="1">
        <v>-128.69450219999999</v>
      </c>
      <c r="C1835" s="1">
        <v>31.648876999999999</v>
      </c>
    </row>
    <row r="1836" spans="1:3" x14ac:dyDescent="0.3">
      <c r="A1836" s="1">
        <v>24.758066670000002</v>
      </c>
      <c r="B1836" s="1">
        <v>-123.77833080000001</v>
      </c>
      <c r="C1836" s="1">
        <v>49.199622900000001</v>
      </c>
    </row>
    <row r="1837" spans="1:3" x14ac:dyDescent="0.3">
      <c r="A1837" s="1">
        <v>24.766408330000001</v>
      </c>
      <c r="B1837" s="1">
        <v>-117.13618820000001</v>
      </c>
      <c r="C1837" s="1">
        <v>65.682179529999999</v>
      </c>
    </row>
    <row r="1838" spans="1:3" x14ac:dyDescent="0.3">
      <c r="A1838" s="1">
        <v>24.774750000000001</v>
      </c>
      <c r="B1838" s="1">
        <v>-107.3366819</v>
      </c>
      <c r="C1838" s="1">
        <v>81.804895959999996</v>
      </c>
    </row>
    <row r="1839" spans="1:3" x14ac:dyDescent="0.3">
      <c r="A1839" s="1">
        <v>24.783091670000001</v>
      </c>
      <c r="B1839" s="1">
        <v>-95.686777989999996</v>
      </c>
      <c r="C1839" s="1">
        <v>96.490694149999996</v>
      </c>
    </row>
    <row r="1840" spans="1:3" x14ac:dyDescent="0.3">
      <c r="A1840" s="1">
        <v>24.79143333</v>
      </c>
      <c r="B1840" s="1">
        <v>-82.22884526</v>
      </c>
      <c r="C1840" s="1">
        <v>109.0192893</v>
      </c>
    </row>
    <row r="1841" spans="1:3" x14ac:dyDescent="0.3">
      <c r="A1841" s="1">
        <v>24.799775</v>
      </c>
      <c r="B1841" s="1">
        <v>-67.098594349999999</v>
      </c>
      <c r="C1841" s="1">
        <v>119.5816244</v>
      </c>
    </row>
    <row r="1842" spans="1:3" x14ac:dyDescent="0.3">
      <c r="A1842" s="1">
        <v>24.80811667</v>
      </c>
      <c r="B1842" s="1">
        <v>-49.724121060000002</v>
      </c>
      <c r="C1842" s="1">
        <v>128.11866850000001</v>
      </c>
    </row>
    <row r="1843" spans="1:3" x14ac:dyDescent="0.3">
      <c r="A1843" s="1">
        <v>24.81645833</v>
      </c>
      <c r="B1843" s="1">
        <v>-32.247937899999997</v>
      </c>
      <c r="C1843" s="1">
        <v>134.0595003</v>
      </c>
    </row>
    <row r="1844" spans="1:3" x14ac:dyDescent="0.3">
      <c r="A1844" s="1">
        <v>24.8248</v>
      </c>
      <c r="B1844" s="1">
        <v>-12.77528379</v>
      </c>
      <c r="C1844" s="1">
        <v>137.8400594</v>
      </c>
    </row>
    <row r="1845" spans="1:3" x14ac:dyDescent="0.3">
      <c r="A1845" s="1">
        <v>24.83314167</v>
      </c>
      <c r="B1845" s="1">
        <v>6.7194474230000001</v>
      </c>
      <c r="C1845" s="1">
        <v>140.01358619999999</v>
      </c>
    </row>
    <row r="1846" spans="1:3" x14ac:dyDescent="0.3">
      <c r="A1846" s="1">
        <v>24.841483329999999</v>
      </c>
      <c r="B1846" s="1">
        <v>26.618932579999999</v>
      </c>
      <c r="C1846" s="1">
        <v>139.3680579</v>
      </c>
    </row>
    <row r="1847" spans="1:3" x14ac:dyDescent="0.3">
      <c r="A1847" s="1">
        <v>24.849824999999999</v>
      </c>
      <c r="B1847" s="1">
        <v>46.571731190000001</v>
      </c>
      <c r="C1847" s="1">
        <v>136.0375727</v>
      </c>
    </row>
    <row r="1848" spans="1:3" x14ac:dyDescent="0.3">
      <c r="A1848" s="1">
        <v>24.858166669999999</v>
      </c>
      <c r="B1848" s="1">
        <v>64.535687530000004</v>
      </c>
      <c r="C1848" s="1">
        <v>129.40640550000001</v>
      </c>
    </row>
    <row r="1849" spans="1:3" x14ac:dyDescent="0.3">
      <c r="A1849" s="1">
        <v>24.866508329999998</v>
      </c>
      <c r="B1849" s="1">
        <v>81.387321499999999</v>
      </c>
      <c r="C1849" s="1">
        <v>120.81420249999999</v>
      </c>
    </row>
    <row r="1850" spans="1:3" x14ac:dyDescent="0.3">
      <c r="A1850" s="1">
        <v>24.874849999999999</v>
      </c>
      <c r="B1850" s="1">
        <v>96.955182789999995</v>
      </c>
      <c r="C1850" s="1">
        <v>109.70678890000001</v>
      </c>
    </row>
    <row r="1851" spans="1:3" x14ac:dyDescent="0.3">
      <c r="A1851" s="1">
        <v>24.883191669999999</v>
      </c>
      <c r="B1851" s="1">
        <v>110.7915129</v>
      </c>
      <c r="C1851" s="1">
        <v>96.538116700000003</v>
      </c>
    </row>
    <row r="1852" spans="1:3" x14ac:dyDescent="0.3">
      <c r="A1852" s="1">
        <v>24.891533330000001</v>
      </c>
      <c r="B1852" s="1">
        <v>122.8931039</v>
      </c>
      <c r="C1852" s="1">
        <v>81.779599989999994</v>
      </c>
    </row>
    <row r="1853" spans="1:3" x14ac:dyDescent="0.3">
      <c r="A1853" s="1">
        <v>24.899875000000002</v>
      </c>
      <c r="B1853" s="1">
        <v>133.33763870000001</v>
      </c>
      <c r="C1853" s="1">
        <v>64.925702450000003</v>
      </c>
    </row>
    <row r="1854" spans="1:3" x14ac:dyDescent="0.3">
      <c r="A1854" s="1">
        <v>24.908216670000002</v>
      </c>
      <c r="B1854" s="1">
        <v>140.8123142</v>
      </c>
      <c r="C1854" s="1">
        <v>46.609278789999998</v>
      </c>
    </row>
    <row r="1855" spans="1:3" x14ac:dyDescent="0.3">
      <c r="A1855" s="1">
        <v>24.916558330000001</v>
      </c>
      <c r="B1855" s="1">
        <v>145.19216700000001</v>
      </c>
      <c r="C1855" s="1">
        <v>28.738094440000001</v>
      </c>
    </row>
    <row r="1856" spans="1:3" x14ac:dyDescent="0.3">
      <c r="A1856" s="1">
        <v>24.924900000000001</v>
      </c>
      <c r="B1856" s="1">
        <v>147.66717560000001</v>
      </c>
      <c r="C1856" s="1">
        <v>10.06364926</v>
      </c>
    </row>
    <row r="1857" spans="1:3" x14ac:dyDescent="0.3">
      <c r="A1857" s="1">
        <v>24.933241670000001</v>
      </c>
      <c r="B1857" s="1">
        <v>147.08106720000001</v>
      </c>
      <c r="C1857" s="1">
        <v>-9.1329596209999995</v>
      </c>
    </row>
    <row r="1858" spans="1:3" x14ac:dyDescent="0.3">
      <c r="A1858" s="1">
        <v>24.94158333</v>
      </c>
      <c r="B1858" s="1">
        <v>143.49961010000001</v>
      </c>
      <c r="C1858" s="1">
        <v>-28.207325180000002</v>
      </c>
    </row>
    <row r="1859" spans="1:3" x14ac:dyDescent="0.3">
      <c r="A1859" s="1">
        <v>24.949925</v>
      </c>
      <c r="B1859" s="1">
        <v>137.9564604</v>
      </c>
      <c r="C1859" s="1">
        <v>-46.621588819999999</v>
      </c>
    </row>
    <row r="1860" spans="1:3" x14ac:dyDescent="0.3">
      <c r="A1860" s="1">
        <v>24.95826667</v>
      </c>
      <c r="B1860" s="1">
        <v>129.31248289999999</v>
      </c>
      <c r="C1860" s="1">
        <v>-64.43145998</v>
      </c>
    </row>
    <row r="1861" spans="1:3" x14ac:dyDescent="0.3">
      <c r="A1861" s="1">
        <v>24.96660833</v>
      </c>
      <c r="B1861" s="1">
        <v>118.7837869</v>
      </c>
      <c r="C1861" s="1">
        <v>-80.912288360000005</v>
      </c>
    </row>
    <row r="1862" spans="1:3" x14ac:dyDescent="0.3">
      <c r="A1862" s="1">
        <v>24.97495</v>
      </c>
      <c r="B1862" s="1">
        <v>106.0415471</v>
      </c>
      <c r="C1862" s="1">
        <v>-96.214867780000006</v>
      </c>
    </row>
    <row r="1863" spans="1:3" x14ac:dyDescent="0.3">
      <c r="A1863" s="1">
        <v>24.98329167</v>
      </c>
      <c r="B1863" s="1">
        <v>91.374317770000005</v>
      </c>
      <c r="C1863" s="1">
        <v>-109.1376471</v>
      </c>
    </row>
    <row r="1864" spans="1:3" x14ac:dyDescent="0.3">
      <c r="A1864" s="1">
        <v>24.991633329999999</v>
      </c>
      <c r="B1864" s="1">
        <v>75.382689439999993</v>
      </c>
      <c r="C1864" s="1">
        <v>-119.3326725</v>
      </c>
    </row>
    <row r="1865" spans="1:3" x14ac:dyDescent="0.3">
      <c r="A1865" s="1">
        <v>24.999974999999999</v>
      </c>
      <c r="B1865" s="1">
        <v>57.945166360000002</v>
      </c>
      <c r="C1865" s="1">
        <v>-127.8175214</v>
      </c>
    </row>
    <row r="1866" spans="1:3" x14ac:dyDescent="0.3">
      <c r="A1866" s="1">
        <v>25.008316669999999</v>
      </c>
      <c r="B1866" s="1">
        <v>40.247361089999998</v>
      </c>
      <c r="C1866" s="1">
        <v>-134.10699729999999</v>
      </c>
    </row>
    <row r="1867" spans="1:3" x14ac:dyDescent="0.3">
      <c r="A1867" s="1">
        <v>25.016658329999999</v>
      </c>
      <c r="B1867" s="1">
        <v>21.918854079999999</v>
      </c>
      <c r="C1867" s="1">
        <v>-137.029641</v>
      </c>
    </row>
    <row r="1868" spans="1:3" x14ac:dyDescent="0.3">
      <c r="A1868" s="1">
        <v>25.024999999999999</v>
      </c>
      <c r="B1868" s="1">
        <v>2.878040511</v>
      </c>
      <c r="C1868" s="1">
        <v>-137.02082909999999</v>
      </c>
    </row>
    <row r="1869" spans="1:3" x14ac:dyDescent="0.3">
      <c r="A1869" s="1">
        <v>25.033341669999999</v>
      </c>
      <c r="B1869" s="1">
        <v>-15.35465776</v>
      </c>
      <c r="C1869" s="1">
        <v>-134.6348323</v>
      </c>
    </row>
    <row r="1870" spans="1:3" x14ac:dyDescent="0.3">
      <c r="A1870" s="1">
        <v>25.041683330000001</v>
      </c>
      <c r="B1870" s="1">
        <v>-33.269477600000002</v>
      </c>
      <c r="C1870" s="1">
        <v>-130.27913390000001</v>
      </c>
    </row>
    <row r="1871" spans="1:3" x14ac:dyDescent="0.3">
      <c r="A1871" s="1">
        <v>25.050025000000002</v>
      </c>
      <c r="B1871" s="1">
        <v>-50.161134609999998</v>
      </c>
      <c r="C1871" s="1">
        <v>-123.03279430000001</v>
      </c>
    </row>
    <row r="1872" spans="1:3" x14ac:dyDescent="0.3">
      <c r="A1872" s="1">
        <v>25.058366670000002</v>
      </c>
      <c r="B1872" s="1">
        <v>-65.696027900000004</v>
      </c>
      <c r="C1872" s="1">
        <v>-113.91963389999999</v>
      </c>
    </row>
    <row r="1873" spans="1:3" x14ac:dyDescent="0.3">
      <c r="A1873" s="1">
        <v>25.066708330000001</v>
      </c>
      <c r="B1873" s="1">
        <v>-80.027570350000005</v>
      </c>
      <c r="C1873" s="1">
        <v>-102.038904</v>
      </c>
    </row>
    <row r="1874" spans="1:3" x14ac:dyDescent="0.3">
      <c r="A1874" s="1">
        <v>25.075050000000001</v>
      </c>
      <c r="B1874" s="1">
        <v>-92.517305440000001</v>
      </c>
      <c r="C1874" s="1">
        <v>-88.738643199999999</v>
      </c>
    </row>
    <row r="1875" spans="1:3" x14ac:dyDescent="0.3">
      <c r="A1875" s="1">
        <v>25.083391670000001</v>
      </c>
      <c r="B1875" s="1">
        <v>-104.12646290000001</v>
      </c>
      <c r="C1875" s="1">
        <v>-74.225725710000006</v>
      </c>
    </row>
    <row r="1876" spans="1:3" x14ac:dyDescent="0.3">
      <c r="A1876" s="1">
        <v>25.09173333</v>
      </c>
      <c r="B1876" s="1">
        <v>-111.9473806</v>
      </c>
      <c r="C1876" s="1">
        <v>-57.94062297</v>
      </c>
    </row>
    <row r="1877" spans="1:3" x14ac:dyDescent="0.3">
      <c r="A1877" s="1">
        <v>25.100075</v>
      </c>
      <c r="B1877" s="1">
        <v>-117.90091510000001</v>
      </c>
      <c r="C1877" s="1">
        <v>-41.130789819999997</v>
      </c>
    </row>
    <row r="1878" spans="1:3" x14ac:dyDescent="0.3">
      <c r="A1878" s="1">
        <v>25.10841667</v>
      </c>
      <c r="B1878" s="1">
        <v>-122.12582500000001</v>
      </c>
      <c r="C1878" s="1">
        <v>-23.32994338</v>
      </c>
    </row>
    <row r="1879" spans="1:3" x14ac:dyDescent="0.3">
      <c r="A1879" s="1">
        <v>25.11675833</v>
      </c>
      <c r="B1879" s="1">
        <v>-122.87609430000001</v>
      </c>
      <c r="C1879" s="1">
        <v>-5.3688548389999999</v>
      </c>
    </row>
    <row r="1880" spans="1:3" x14ac:dyDescent="0.3">
      <c r="A1880" s="1">
        <v>25.1251</v>
      </c>
      <c r="B1880" s="1">
        <v>-121.6131859</v>
      </c>
      <c r="C1880" s="1">
        <v>12.76446977</v>
      </c>
    </row>
    <row r="1881" spans="1:3" x14ac:dyDescent="0.3">
      <c r="A1881" s="1">
        <v>25.13344167</v>
      </c>
      <c r="B1881" s="1">
        <v>-118.1809457</v>
      </c>
      <c r="C1881" s="1">
        <v>30.24431057</v>
      </c>
    </row>
    <row r="1882" spans="1:3" x14ac:dyDescent="0.3">
      <c r="A1882" s="1">
        <v>25.141783329999999</v>
      </c>
      <c r="B1882" s="1">
        <v>-112.1056653</v>
      </c>
      <c r="C1882" s="1">
        <v>46.83099163</v>
      </c>
    </row>
    <row r="1883" spans="1:3" x14ac:dyDescent="0.3">
      <c r="A1883" s="1">
        <v>25.150124999999999</v>
      </c>
      <c r="B1883" s="1">
        <v>-103.4173203</v>
      </c>
      <c r="C1883" s="1">
        <v>62.270998110000001</v>
      </c>
    </row>
    <row r="1884" spans="1:3" x14ac:dyDescent="0.3">
      <c r="A1884" s="1">
        <v>25.158466669999999</v>
      </c>
      <c r="B1884" s="1">
        <v>-92.116550790000005</v>
      </c>
      <c r="C1884" s="1">
        <v>76.473186220000002</v>
      </c>
    </row>
    <row r="1885" spans="1:3" x14ac:dyDescent="0.3">
      <c r="A1885" s="1">
        <v>25.166808329999999</v>
      </c>
      <c r="B1885" s="1">
        <v>-78.694555550000004</v>
      </c>
      <c r="C1885" s="1">
        <v>89.64416319</v>
      </c>
    </row>
    <row r="1886" spans="1:3" x14ac:dyDescent="0.3">
      <c r="A1886" s="1">
        <v>25.175149999999999</v>
      </c>
      <c r="B1886" s="1">
        <v>-63.927733859999996</v>
      </c>
      <c r="C1886" s="1">
        <v>100.85404029999999</v>
      </c>
    </row>
    <row r="1887" spans="1:3" x14ac:dyDescent="0.3">
      <c r="A1887" s="1">
        <v>25.183491669999999</v>
      </c>
      <c r="B1887" s="1">
        <v>-46.836785810000002</v>
      </c>
      <c r="C1887" s="1">
        <v>109.6555089</v>
      </c>
    </row>
    <row r="1888" spans="1:3" x14ac:dyDescent="0.3">
      <c r="A1888" s="1">
        <v>25.191833330000001</v>
      </c>
      <c r="B1888" s="1">
        <v>-29.052970219999999</v>
      </c>
      <c r="C1888" s="1">
        <v>115.9518453</v>
      </c>
    </row>
    <row r="1889" spans="1:3" x14ac:dyDescent="0.3">
      <c r="A1889" s="1">
        <v>25.200175000000002</v>
      </c>
      <c r="B1889" s="1">
        <v>-10.024468580000001</v>
      </c>
      <c r="C1889" s="1">
        <v>119.8999755</v>
      </c>
    </row>
    <row r="1890" spans="1:3" x14ac:dyDescent="0.3">
      <c r="A1890" s="1">
        <v>25.208516670000002</v>
      </c>
      <c r="B1890" s="1">
        <v>9.5366004610000008</v>
      </c>
      <c r="C1890" s="1">
        <v>122.1496423</v>
      </c>
    </row>
    <row r="1891" spans="1:3" x14ac:dyDescent="0.3">
      <c r="A1891" s="1">
        <v>25.216858330000001</v>
      </c>
      <c r="B1891" s="1">
        <v>28.320489420000001</v>
      </c>
      <c r="C1891" s="1">
        <v>121.60184340000001</v>
      </c>
    </row>
    <row r="1892" spans="1:3" x14ac:dyDescent="0.3">
      <c r="A1892" s="1">
        <v>25.225200000000001</v>
      </c>
      <c r="B1892" s="1">
        <v>47.518093260000001</v>
      </c>
      <c r="C1892" s="1">
        <v>118.1300823</v>
      </c>
    </row>
    <row r="1893" spans="1:3" x14ac:dyDescent="0.3">
      <c r="A1893" s="1">
        <v>25.233541670000001</v>
      </c>
      <c r="B1893" s="1">
        <v>65.294975859999994</v>
      </c>
      <c r="C1893" s="1">
        <v>111.37892530000001</v>
      </c>
    </row>
    <row r="1894" spans="1:3" x14ac:dyDescent="0.3">
      <c r="A1894" s="1">
        <v>25.24188333</v>
      </c>
      <c r="B1894" s="1">
        <v>81.608528579999998</v>
      </c>
      <c r="C1894" s="1">
        <v>102.8694405</v>
      </c>
    </row>
    <row r="1895" spans="1:3" x14ac:dyDescent="0.3">
      <c r="A1895" s="1">
        <v>25.250225</v>
      </c>
      <c r="B1895" s="1">
        <v>96.733574849999997</v>
      </c>
      <c r="C1895" s="1">
        <v>92.188658329999996</v>
      </c>
    </row>
    <row r="1896" spans="1:3" x14ac:dyDescent="0.3">
      <c r="A1896" s="1">
        <v>25.25856667</v>
      </c>
      <c r="B1896" s="1">
        <v>110.6524227</v>
      </c>
      <c r="C1896" s="1">
        <v>79.109980320000005</v>
      </c>
    </row>
    <row r="1897" spans="1:3" x14ac:dyDescent="0.3">
      <c r="A1897" s="1">
        <v>25.26690833</v>
      </c>
      <c r="B1897" s="1">
        <v>123.5815082</v>
      </c>
      <c r="C1897" s="1">
        <v>63.497834419999997</v>
      </c>
    </row>
    <row r="1898" spans="1:3" x14ac:dyDescent="0.3">
      <c r="A1898" s="1">
        <v>25.27525</v>
      </c>
      <c r="B1898" s="1">
        <v>133.2505707</v>
      </c>
      <c r="C1898" s="1">
        <v>46.161788489999999</v>
      </c>
    </row>
    <row r="1899" spans="1:3" x14ac:dyDescent="0.3">
      <c r="A1899" s="1">
        <v>25.28359167</v>
      </c>
      <c r="B1899" s="1">
        <v>140.03952509999999</v>
      </c>
      <c r="C1899" s="1">
        <v>27.832426739999999</v>
      </c>
    </row>
    <row r="1900" spans="1:3" x14ac:dyDescent="0.3">
      <c r="A1900" s="1">
        <v>25.291933329999999</v>
      </c>
      <c r="B1900" s="1">
        <v>144.9180198</v>
      </c>
      <c r="C1900" s="1">
        <v>8.6822916370000005</v>
      </c>
    </row>
    <row r="1901" spans="1:3" x14ac:dyDescent="0.3">
      <c r="A1901" s="1">
        <v>25.300274999999999</v>
      </c>
      <c r="B1901" s="1">
        <v>146.63404869999999</v>
      </c>
      <c r="C1901" s="1">
        <v>-10.61896967</v>
      </c>
    </row>
    <row r="1902" spans="1:3" x14ac:dyDescent="0.3">
      <c r="A1902" s="1">
        <v>25.308616669999999</v>
      </c>
      <c r="B1902" s="1">
        <v>145.5738868</v>
      </c>
      <c r="C1902" s="1">
        <v>-29.468737019999999</v>
      </c>
    </row>
    <row r="1903" spans="1:3" x14ac:dyDescent="0.3">
      <c r="A1903" s="1">
        <v>25.316958329999999</v>
      </c>
      <c r="B1903" s="1">
        <v>141.62709810000001</v>
      </c>
      <c r="C1903" s="1">
        <v>-48.347609149999997</v>
      </c>
    </row>
    <row r="1904" spans="1:3" x14ac:dyDescent="0.3">
      <c r="A1904" s="1">
        <v>25.325299999999999</v>
      </c>
      <c r="B1904" s="1">
        <v>135.4323919</v>
      </c>
      <c r="C1904" s="1">
        <v>-67.142567220000004</v>
      </c>
    </row>
    <row r="1905" spans="1:3" x14ac:dyDescent="0.3">
      <c r="A1905" s="1">
        <v>25.333641669999999</v>
      </c>
      <c r="B1905" s="1">
        <v>127.00120080000001</v>
      </c>
      <c r="C1905" s="1">
        <v>-83.8980751</v>
      </c>
    </row>
    <row r="1906" spans="1:3" x14ac:dyDescent="0.3">
      <c r="A1906" s="1">
        <v>25.341983330000001</v>
      </c>
      <c r="B1906" s="1">
        <v>116.1771447</v>
      </c>
      <c r="C1906" s="1">
        <v>-100.37824759999999</v>
      </c>
    </row>
    <row r="1907" spans="1:3" x14ac:dyDescent="0.3">
      <c r="A1907" s="1">
        <v>25.350325000000002</v>
      </c>
      <c r="B1907" s="1">
        <v>103.10252060000001</v>
      </c>
      <c r="C1907" s="1">
        <v>-114.8371807</v>
      </c>
    </row>
    <row r="1908" spans="1:3" x14ac:dyDescent="0.3">
      <c r="A1908" s="1">
        <v>25.358666670000002</v>
      </c>
      <c r="B1908" s="1">
        <v>89.125613240000007</v>
      </c>
      <c r="C1908" s="1">
        <v>-126.436313</v>
      </c>
    </row>
    <row r="1909" spans="1:3" x14ac:dyDescent="0.3">
      <c r="A1909" s="1">
        <v>25.367008330000001</v>
      </c>
      <c r="B1909" s="1">
        <v>72.726750760000002</v>
      </c>
      <c r="C1909" s="1">
        <v>-136.43659349999999</v>
      </c>
    </row>
    <row r="1910" spans="1:3" x14ac:dyDescent="0.3">
      <c r="A1910" s="1">
        <v>25.375350000000001</v>
      </c>
      <c r="B1910" s="1">
        <v>53.795731279999998</v>
      </c>
      <c r="C1910" s="1">
        <v>-144.8609769</v>
      </c>
    </row>
    <row r="1911" spans="1:3" x14ac:dyDescent="0.3">
      <c r="A1911" s="1">
        <v>25.383691670000001</v>
      </c>
      <c r="B1911" s="1">
        <v>33.919269249999999</v>
      </c>
      <c r="C1911" s="1">
        <v>-150.51906880000001</v>
      </c>
    </row>
    <row r="1912" spans="1:3" x14ac:dyDescent="0.3">
      <c r="A1912" s="1">
        <v>25.39203333</v>
      </c>
      <c r="B1912" s="1">
        <v>12.886685310000001</v>
      </c>
      <c r="C1912" s="1">
        <v>-153.75773409999999</v>
      </c>
    </row>
    <row r="1913" spans="1:3" x14ac:dyDescent="0.3">
      <c r="A1913" s="1">
        <v>25.400375</v>
      </c>
      <c r="B1913" s="1">
        <v>-8.3140607919999994</v>
      </c>
      <c r="C1913" s="1">
        <v>-153.88206210000001</v>
      </c>
    </row>
    <row r="1914" spans="1:3" x14ac:dyDescent="0.3">
      <c r="A1914" s="1">
        <v>25.40871667</v>
      </c>
      <c r="B1914" s="1">
        <v>-29.199162250000001</v>
      </c>
      <c r="C1914" s="1">
        <v>-150.37878649999999</v>
      </c>
    </row>
    <row r="1915" spans="1:3" x14ac:dyDescent="0.3">
      <c r="A1915" s="1">
        <v>25.41705833</v>
      </c>
      <c r="B1915" s="1">
        <v>-48.961201500000001</v>
      </c>
      <c r="C1915" s="1">
        <v>-144.2000257</v>
      </c>
    </row>
    <row r="1916" spans="1:3" x14ac:dyDescent="0.3">
      <c r="A1916" s="1">
        <v>25.4254</v>
      </c>
      <c r="B1916" s="1">
        <v>-67.321773109999995</v>
      </c>
      <c r="C1916" s="1">
        <v>-135.04440410000001</v>
      </c>
    </row>
    <row r="1917" spans="1:3" x14ac:dyDescent="0.3">
      <c r="A1917" s="1">
        <v>25.43374167</v>
      </c>
      <c r="B1917" s="1">
        <v>-83.825850560000006</v>
      </c>
      <c r="C1917" s="1">
        <v>-123.8880016</v>
      </c>
    </row>
    <row r="1918" spans="1:3" x14ac:dyDescent="0.3">
      <c r="A1918" s="1">
        <v>25.442083329999999</v>
      </c>
      <c r="B1918" s="1">
        <v>-97.829821050000007</v>
      </c>
      <c r="C1918" s="1">
        <v>-111.1052516</v>
      </c>
    </row>
    <row r="1919" spans="1:3" x14ac:dyDescent="0.3">
      <c r="A1919" s="1">
        <v>25.450424999999999</v>
      </c>
      <c r="B1919" s="1">
        <v>-110.3759104</v>
      </c>
      <c r="C1919" s="1">
        <v>-96.94455232</v>
      </c>
    </row>
    <row r="1920" spans="1:3" x14ac:dyDescent="0.3">
      <c r="A1920" s="1">
        <v>25.458766669999999</v>
      </c>
      <c r="B1920" s="1">
        <v>-120.6897092</v>
      </c>
      <c r="C1920" s="1">
        <v>-81.248512160000004</v>
      </c>
    </row>
    <row r="1921" spans="1:3" x14ac:dyDescent="0.3">
      <c r="A1921" s="1">
        <v>25.467108329999999</v>
      </c>
      <c r="B1921" s="1">
        <v>-128.52880740000001</v>
      </c>
      <c r="C1921" s="1">
        <v>-63.9113221</v>
      </c>
    </row>
    <row r="1922" spans="1:3" x14ac:dyDescent="0.3">
      <c r="A1922" s="1">
        <v>25.475449999999999</v>
      </c>
      <c r="B1922" s="1">
        <v>-134.1651827</v>
      </c>
      <c r="C1922" s="1">
        <v>-46.615098869999997</v>
      </c>
    </row>
    <row r="1923" spans="1:3" x14ac:dyDescent="0.3">
      <c r="A1923" s="1">
        <v>25.483791669999999</v>
      </c>
      <c r="B1923" s="1">
        <v>-137.26217990000001</v>
      </c>
      <c r="C1923" s="1">
        <v>-27.292412689999999</v>
      </c>
    </row>
    <row r="1924" spans="1:3" x14ac:dyDescent="0.3">
      <c r="A1924" s="1">
        <v>25.492133330000001</v>
      </c>
      <c r="B1924" s="1">
        <v>-136.95806970000001</v>
      </c>
      <c r="C1924" s="1">
        <v>-8.2517805030000009</v>
      </c>
    </row>
    <row r="1925" spans="1:3" x14ac:dyDescent="0.3">
      <c r="A1925" s="1">
        <v>25.500475000000002</v>
      </c>
      <c r="B1925" s="1">
        <v>-133.77991610000001</v>
      </c>
      <c r="C1925" s="1">
        <v>10.274382559999999</v>
      </c>
    </row>
    <row r="1926" spans="1:3" x14ac:dyDescent="0.3">
      <c r="A1926" s="1">
        <v>25.508816670000002</v>
      </c>
      <c r="B1926" s="1">
        <v>-128.6620729</v>
      </c>
      <c r="C1926" s="1">
        <v>27.787731010000002</v>
      </c>
    </row>
    <row r="1927" spans="1:3" x14ac:dyDescent="0.3">
      <c r="A1927" s="1">
        <v>25.517158330000001</v>
      </c>
      <c r="B1927" s="1">
        <v>-121.7988704</v>
      </c>
      <c r="C1927" s="1">
        <v>45.080430630000002</v>
      </c>
    </row>
    <row r="1928" spans="1:3" x14ac:dyDescent="0.3">
      <c r="A1928" s="1">
        <v>25.525500000000001</v>
      </c>
      <c r="B1928" s="1">
        <v>-111.0175021</v>
      </c>
      <c r="C1928" s="1">
        <v>61.735556950000003</v>
      </c>
    </row>
    <row r="1929" spans="1:3" x14ac:dyDescent="0.3">
      <c r="A1929" s="1">
        <v>25.533841670000001</v>
      </c>
      <c r="B1929" s="1">
        <v>-97.933613339999994</v>
      </c>
      <c r="C1929" s="1">
        <v>77.633783300000005</v>
      </c>
    </row>
    <row r="1930" spans="1:3" x14ac:dyDescent="0.3">
      <c r="A1930" s="1">
        <v>25.54218333</v>
      </c>
      <c r="B1930" s="1">
        <v>-83.50143697</v>
      </c>
      <c r="C1930" s="1">
        <v>90.042261339999996</v>
      </c>
    </row>
    <row r="1931" spans="1:3" x14ac:dyDescent="0.3">
      <c r="A1931" s="1">
        <v>25.550525</v>
      </c>
      <c r="B1931" s="1">
        <v>-66.868325139999996</v>
      </c>
      <c r="C1931" s="1">
        <v>99.657731459999994</v>
      </c>
    </row>
    <row r="1932" spans="1:3" x14ac:dyDescent="0.3">
      <c r="A1932" s="1">
        <v>25.55886667</v>
      </c>
      <c r="B1932" s="1">
        <v>-48.247445720000002</v>
      </c>
      <c r="C1932" s="1">
        <v>107.5821095</v>
      </c>
    </row>
    <row r="1933" spans="1:3" x14ac:dyDescent="0.3">
      <c r="A1933" s="1">
        <v>25.56720833</v>
      </c>
      <c r="B1933" s="1">
        <v>-28.903186609999999</v>
      </c>
      <c r="C1933" s="1">
        <v>112.82295670000001</v>
      </c>
    </row>
    <row r="1934" spans="1:3" x14ac:dyDescent="0.3">
      <c r="A1934" s="1">
        <v>25.57555</v>
      </c>
      <c r="B1934" s="1">
        <v>-7.8874265469999996</v>
      </c>
      <c r="C1934" s="1">
        <v>115.8213456</v>
      </c>
    </row>
    <row r="1935" spans="1:3" x14ac:dyDescent="0.3">
      <c r="A1935" s="1">
        <v>25.58389167</v>
      </c>
      <c r="B1935" s="1">
        <v>12.642951699999999</v>
      </c>
      <c r="C1935" s="1">
        <v>116.0897839</v>
      </c>
    </row>
    <row r="1936" spans="1:3" x14ac:dyDescent="0.3">
      <c r="A1936" s="1">
        <v>25.592233329999999</v>
      </c>
      <c r="B1936" s="1">
        <v>33.369554409999999</v>
      </c>
      <c r="C1936" s="1">
        <v>112.89922319999999</v>
      </c>
    </row>
    <row r="1937" spans="1:3" x14ac:dyDescent="0.3">
      <c r="A1937" s="1">
        <v>25.600574999999999</v>
      </c>
      <c r="B1937" s="1">
        <v>52.747781889999999</v>
      </c>
      <c r="C1937" s="1">
        <v>107.13136419999999</v>
      </c>
    </row>
    <row r="1938" spans="1:3" x14ac:dyDescent="0.3">
      <c r="A1938" s="1">
        <v>25.608916669999999</v>
      </c>
      <c r="B1938" s="1">
        <v>70.655461939999995</v>
      </c>
      <c r="C1938" s="1">
        <v>98.009739699999997</v>
      </c>
    </row>
    <row r="1939" spans="1:3" x14ac:dyDescent="0.3">
      <c r="A1939" s="1">
        <v>25.617258329999999</v>
      </c>
      <c r="B1939" s="1">
        <v>84.997189079999998</v>
      </c>
      <c r="C1939" s="1">
        <v>87.63058547</v>
      </c>
    </row>
    <row r="1940" spans="1:3" x14ac:dyDescent="0.3">
      <c r="A1940" s="1">
        <v>25.625599999999999</v>
      </c>
      <c r="B1940" s="1">
        <v>97.147625939999998</v>
      </c>
      <c r="C1940" s="1">
        <v>75.636716219999997</v>
      </c>
    </row>
    <row r="1941" spans="1:3" x14ac:dyDescent="0.3">
      <c r="A1941" s="1">
        <v>25.633941669999999</v>
      </c>
      <c r="B1941" s="1">
        <v>108.8141121</v>
      </c>
      <c r="C1941" s="1">
        <v>61.706613670000003</v>
      </c>
    </row>
    <row r="1942" spans="1:3" x14ac:dyDescent="0.3">
      <c r="A1942" s="1">
        <v>25.642283330000001</v>
      </c>
      <c r="B1942" s="1">
        <v>118.7782583</v>
      </c>
      <c r="C1942" s="1">
        <v>45.813896210000003</v>
      </c>
    </row>
    <row r="1943" spans="1:3" x14ac:dyDescent="0.3">
      <c r="A1943" s="1">
        <v>25.650625000000002</v>
      </c>
      <c r="B1943" s="1">
        <v>126.6452141</v>
      </c>
      <c r="C1943" s="1">
        <v>28.311819629999999</v>
      </c>
    </row>
    <row r="1944" spans="1:3" x14ac:dyDescent="0.3">
      <c r="A1944" s="1">
        <v>25.658966670000002</v>
      </c>
      <c r="B1944" s="1">
        <v>132.78856730000001</v>
      </c>
      <c r="C1944" s="1">
        <v>9.9178716250000001</v>
      </c>
    </row>
    <row r="1945" spans="1:3" x14ac:dyDescent="0.3">
      <c r="A1945" s="1">
        <v>25.667308330000001</v>
      </c>
      <c r="B1945" s="1">
        <v>135.82762750000001</v>
      </c>
      <c r="C1945" s="1">
        <v>-9.2984607320000006</v>
      </c>
    </row>
    <row r="1946" spans="1:3" x14ac:dyDescent="0.3">
      <c r="A1946" s="1">
        <v>25.675650000000001</v>
      </c>
      <c r="B1946" s="1">
        <v>135.1230908</v>
      </c>
      <c r="C1946" s="1">
        <v>-27.940739579999999</v>
      </c>
    </row>
    <row r="1947" spans="1:3" x14ac:dyDescent="0.3">
      <c r="A1947" s="1">
        <v>25.683991670000001</v>
      </c>
      <c r="B1947" s="1">
        <v>132.45878479999999</v>
      </c>
      <c r="C1947" s="1">
        <v>-46.038423739999999</v>
      </c>
    </row>
    <row r="1948" spans="1:3" x14ac:dyDescent="0.3">
      <c r="A1948" s="1">
        <v>25.69233333</v>
      </c>
      <c r="B1948" s="1">
        <v>126.715581</v>
      </c>
      <c r="C1948" s="1">
        <v>-65.196449470000005</v>
      </c>
    </row>
    <row r="1949" spans="1:3" x14ac:dyDescent="0.3">
      <c r="A1949" s="1">
        <v>25.700675</v>
      </c>
      <c r="B1949" s="1">
        <v>118.48243840000001</v>
      </c>
      <c r="C1949" s="1">
        <v>-84.113393400000007</v>
      </c>
    </row>
    <row r="1950" spans="1:3" x14ac:dyDescent="0.3">
      <c r="A1950" s="1">
        <v>25.70901667</v>
      </c>
      <c r="B1950" s="1">
        <v>107.22681179999999</v>
      </c>
      <c r="C1950" s="1">
        <v>-101.13486810000001</v>
      </c>
    </row>
    <row r="1951" spans="1:3" x14ac:dyDescent="0.3">
      <c r="A1951" s="1">
        <v>25.71735833</v>
      </c>
      <c r="B1951" s="1">
        <v>93.763934379999995</v>
      </c>
      <c r="C1951" s="1">
        <v>-116.08676989999999</v>
      </c>
    </row>
    <row r="1952" spans="1:3" x14ac:dyDescent="0.3">
      <c r="A1952" s="1">
        <v>25.7257</v>
      </c>
      <c r="B1952" s="1">
        <v>78.326569230000004</v>
      </c>
      <c r="C1952" s="1">
        <v>-129.17960540000001</v>
      </c>
    </row>
    <row r="1953" spans="1:3" x14ac:dyDescent="0.3">
      <c r="A1953" s="1">
        <v>25.73404167</v>
      </c>
      <c r="B1953" s="1">
        <v>61.901984329999998</v>
      </c>
      <c r="C1953" s="1">
        <v>-139.0839354</v>
      </c>
    </row>
    <row r="1954" spans="1:3" x14ac:dyDescent="0.3">
      <c r="A1954" s="1">
        <v>25.742383329999999</v>
      </c>
      <c r="B1954" s="1">
        <v>44.31339981</v>
      </c>
      <c r="C1954" s="1">
        <v>-147.29356659999999</v>
      </c>
    </row>
    <row r="1955" spans="1:3" x14ac:dyDescent="0.3">
      <c r="A1955" s="1">
        <v>25.750724999999999</v>
      </c>
      <c r="B1955" s="1">
        <v>26.05061443</v>
      </c>
      <c r="C1955" s="1">
        <v>-153.36602339999999</v>
      </c>
    </row>
    <row r="1956" spans="1:3" x14ac:dyDescent="0.3">
      <c r="A1956" s="1">
        <v>25.759066669999999</v>
      </c>
      <c r="B1956" s="1">
        <v>7.2996758240000004</v>
      </c>
      <c r="C1956" s="1">
        <v>-156.55170229999999</v>
      </c>
    </row>
    <row r="1957" spans="1:3" x14ac:dyDescent="0.3">
      <c r="A1957" s="1">
        <v>25.767408329999999</v>
      </c>
      <c r="B1957" s="1">
        <v>-11.611001480000001</v>
      </c>
      <c r="C1957" s="1">
        <v>-156.56967800000001</v>
      </c>
    </row>
    <row r="1958" spans="1:3" x14ac:dyDescent="0.3">
      <c r="A1958" s="1">
        <v>25.775749999999999</v>
      </c>
      <c r="B1958" s="1">
        <v>-30.63505485</v>
      </c>
      <c r="C1958" s="1">
        <v>-153.4657253</v>
      </c>
    </row>
    <row r="1959" spans="1:3" x14ac:dyDescent="0.3">
      <c r="A1959" s="1">
        <v>25.784091669999999</v>
      </c>
      <c r="B1959" s="1">
        <v>-49.385086579999999</v>
      </c>
      <c r="C1959" s="1">
        <v>-147.92948229999999</v>
      </c>
    </row>
    <row r="1960" spans="1:3" x14ac:dyDescent="0.3">
      <c r="A1960" s="1">
        <v>25.792433330000001</v>
      </c>
      <c r="B1960" s="1">
        <v>-69.119118659999998</v>
      </c>
      <c r="C1960" s="1">
        <v>-139.6393425</v>
      </c>
    </row>
    <row r="1961" spans="1:3" x14ac:dyDescent="0.3">
      <c r="A1961" s="1">
        <v>25.800775000000002</v>
      </c>
      <c r="B1961" s="1">
        <v>-87.354824039999997</v>
      </c>
      <c r="C1961" s="1">
        <v>-128.6395344</v>
      </c>
    </row>
    <row r="1962" spans="1:3" x14ac:dyDescent="0.3">
      <c r="A1962" s="1">
        <v>25.809116670000002</v>
      </c>
      <c r="B1962" s="1">
        <v>-103.2534491</v>
      </c>
      <c r="C1962" s="1">
        <v>-114.41810390000001</v>
      </c>
    </row>
    <row r="1963" spans="1:3" x14ac:dyDescent="0.3">
      <c r="A1963" s="1">
        <v>25.817458330000001</v>
      </c>
      <c r="B1963" s="1">
        <v>-116.308409</v>
      </c>
      <c r="C1963" s="1">
        <v>-98.769757799999994</v>
      </c>
    </row>
    <row r="1964" spans="1:3" x14ac:dyDescent="0.3">
      <c r="A1964" s="1">
        <v>25.825800000000001</v>
      </c>
      <c r="B1964" s="1">
        <v>-127.0296611</v>
      </c>
      <c r="C1964" s="1">
        <v>-82.401692960000005</v>
      </c>
    </row>
    <row r="1965" spans="1:3" x14ac:dyDescent="0.3">
      <c r="A1965" s="1">
        <v>25.834141670000001</v>
      </c>
      <c r="B1965" s="1">
        <v>-135.19428880000001</v>
      </c>
      <c r="C1965" s="1">
        <v>-64.894824760000006</v>
      </c>
    </row>
    <row r="1966" spans="1:3" x14ac:dyDescent="0.3">
      <c r="A1966" s="1">
        <v>25.84248333</v>
      </c>
      <c r="B1966" s="1">
        <v>-140.35895679999999</v>
      </c>
      <c r="C1966" s="1">
        <v>-46.233569090000003</v>
      </c>
    </row>
    <row r="1967" spans="1:3" x14ac:dyDescent="0.3">
      <c r="A1967" s="1">
        <v>25.850825</v>
      </c>
      <c r="B1967" s="1">
        <v>-143.250091</v>
      </c>
      <c r="C1967" s="1">
        <v>-26.858453189999999</v>
      </c>
    </row>
    <row r="1968" spans="1:3" x14ac:dyDescent="0.3">
      <c r="A1968" s="1">
        <v>25.85916667</v>
      </c>
      <c r="B1968" s="1">
        <v>-143.47231930000001</v>
      </c>
      <c r="C1968" s="1">
        <v>-8.6331804410000004</v>
      </c>
    </row>
    <row r="1969" spans="1:3" x14ac:dyDescent="0.3">
      <c r="A1969" s="1">
        <v>25.86750833</v>
      </c>
      <c r="B1969" s="1">
        <v>-140.90247070000001</v>
      </c>
      <c r="C1969" s="1">
        <v>10.53604799</v>
      </c>
    </row>
    <row r="1970" spans="1:3" x14ac:dyDescent="0.3">
      <c r="A1970" s="1">
        <v>25.87585</v>
      </c>
      <c r="B1970" s="1">
        <v>-135.41022509999999</v>
      </c>
      <c r="C1970" s="1">
        <v>28.890581430000001</v>
      </c>
    </row>
    <row r="1971" spans="1:3" x14ac:dyDescent="0.3">
      <c r="A1971" s="1">
        <v>25.88419167</v>
      </c>
      <c r="B1971" s="1">
        <v>-127.25028589999999</v>
      </c>
      <c r="C1971" s="1">
        <v>46.353564409999997</v>
      </c>
    </row>
    <row r="1972" spans="1:3" x14ac:dyDescent="0.3">
      <c r="A1972" s="1">
        <v>25.892533329999999</v>
      </c>
      <c r="B1972" s="1">
        <v>-116.9866186</v>
      </c>
      <c r="C1972" s="1">
        <v>62.212542089999999</v>
      </c>
    </row>
    <row r="1973" spans="1:3" x14ac:dyDescent="0.3">
      <c r="A1973" s="1">
        <v>25.900874999999999</v>
      </c>
      <c r="B1973" s="1">
        <v>-104.2909003</v>
      </c>
      <c r="C1973" s="1">
        <v>76.828472649999995</v>
      </c>
    </row>
    <row r="1974" spans="1:3" x14ac:dyDescent="0.3">
      <c r="A1974" s="1">
        <v>25.909216669999999</v>
      </c>
      <c r="B1974" s="1">
        <v>-89.535738879999997</v>
      </c>
      <c r="C1974" s="1">
        <v>88.850204669999997</v>
      </c>
    </row>
    <row r="1975" spans="1:3" x14ac:dyDescent="0.3">
      <c r="A1975" s="1">
        <v>25.917558329999999</v>
      </c>
      <c r="B1975" s="1">
        <v>-73.235984770000002</v>
      </c>
      <c r="C1975" s="1">
        <v>99.816146079999996</v>
      </c>
    </row>
    <row r="1976" spans="1:3" x14ac:dyDescent="0.3">
      <c r="A1976" s="1">
        <v>25.925899999999999</v>
      </c>
      <c r="B1976" s="1">
        <v>-54.645519880000002</v>
      </c>
      <c r="C1976" s="1">
        <v>107.642195</v>
      </c>
    </row>
    <row r="1977" spans="1:3" x14ac:dyDescent="0.3">
      <c r="A1977" s="1">
        <v>25.934241669999999</v>
      </c>
      <c r="B1977" s="1">
        <v>-35.782576149999997</v>
      </c>
      <c r="C1977" s="1">
        <v>112.8197785</v>
      </c>
    </row>
    <row r="1978" spans="1:3" x14ac:dyDescent="0.3">
      <c r="A1978" s="1">
        <v>25.942583330000001</v>
      </c>
      <c r="B1978" s="1">
        <v>-14.464808570000001</v>
      </c>
      <c r="C1978" s="1">
        <v>115.86474219999999</v>
      </c>
    </row>
    <row r="1979" spans="1:3" x14ac:dyDescent="0.3">
      <c r="A1979" s="1">
        <v>25.950925000000002</v>
      </c>
      <c r="B1979" s="1">
        <v>6.271375334</v>
      </c>
      <c r="C1979" s="1">
        <v>115.87707090000001</v>
      </c>
    </row>
    <row r="1980" spans="1:3" x14ac:dyDescent="0.3">
      <c r="A1980" s="1">
        <v>25.959266670000002</v>
      </c>
      <c r="B1980" s="1">
        <v>27.387209590000001</v>
      </c>
      <c r="C1980" s="1">
        <v>112.7153874</v>
      </c>
    </row>
    <row r="1981" spans="1:3" x14ac:dyDescent="0.3">
      <c r="A1981" s="1">
        <v>25.967608330000001</v>
      </c>
      <c r="B1981" s="1">
        <v>46.075632300000002</v>
      </c>
      <c r="C1981" s="1">
        <v>107.478177</v>
      </c>
    </row>
    <row r="1982" spans="1:3" x14ac:dyDescent="0.3">
      <c r="A1982" s="1">
        <v>25.975950000000001</v>
      </c>
      <c r="B1982" s="1">
        <v>65.185223359999995</v>
      </c>
      <c r="C1982" s="1">
        <v>98.068224659999998</v>
      </c>
    </row>
    <row r="1983" spans="1:3" x14ac:dyDescent="0.3">
      <c r="A1983" s="1">
        <v>25.984291670000001</v>
      </c>
      <c r="B1983" s="1">
        <v>80.506621969999998</v>
      </c>
      <c r="C1983" s="1">
        <v>86.661050450000005</v>
      </c>
    </row>
    <row r="1984" spans="1:3" x14ac:dyDescent="0.3">
      <c r="A1984" s="1">
        <v>25.99263333</v>
      </c>
      <c r="B1984" s="1">
        <v>94.893149510000001</v>
      </c>
      <c r="C1984" s="1">
        <v>72.985846899999999</v>
      </c>
    </row>
    <row r="1985" spans="1:3" x14ac:dyDescent="0.3">
      <c r="A1985" s="1">
        <v>26.000975</v>
      </c>
      <c r="B1985" s="1">
        <v>106.8613624</v>
      </c>
      <c r="C1985" s="1">
        <v>57.91047442</v>
      </c>
    </row>
    <row r="1986" spans="1:3" x14ac:dyDescent="0.3">
      <c r="A1986" s="1">
        <v>26.00931667</v>
      </c>
      <c r="B1986" s="1">
        <v>116.24079949999999</v>
      </c>
      <c r="C1986" s="1">
        <v>42.030815769999997</v>
      </c>
    </row>
    <row r="1987" spans="1:3" x14ac:dyDescent="0.3">
      <c r="A1987" s="1">
        <v>26.01765833</v>
      </c>
      <c r="B1987" s="1">
        <v>122.11791530000001</v>
      </c>
      <c r="C1987" s="1">
        <v>25.35703088</v>
      </c>
    </row>
    <row r="1988" spans="1:3" x14ac:dyDescent="0.3">
      <c r="A1988" s="1">
        <v>26.026</v>
      </c>
      <c r="B1988" s="1">
        <v>126.59105150000001</v>
      </c>
      <c r="C1988" s="1">
        <v>6.6024094389999997</v>
      </c>
    </row>
    <row r="1989" spans="1:3" x14ac:dyDescent="0.3">
      <c r="A1989" s="1">
        <v>26.03434167</v>
      </c>
      <c r="B1989" s="1">
        <v>128.82200180000001</v>
      </c>
      <c r="C1989" s="1">
        <v>-12.00239414</v>
      </c>
    </row>
    <row r="1990" spans="1:3" x14ac:dyDescent="0.3">
      <c r="A1990" s="1">
        <v>26.042683329999999</v>
      </c>
      <c r="B1990" s="1">
        <v>128.1593373</v>
      </c>
      <c r="C1990" s="1">
        <v>-31.205950990000002</v>
      </c>
    </row>
    <row r="1991" spans="1:3" x14ac:dyDescent="0.3">
      <c r="A1991" s="1">
        <v>26.051024999999999</v>
      </c>
      <c r="B1991" s="1">
        <v>124.12290299999999</v>
      </c>
      <c r="C1991" s="1">
        <v>-48.997994800000001</v>
      </c>
    </row>
    <row r="1992" spans="1:3" x14ac:dyDescent="0.3">
      <c r="A1992" s="1">
        <v>26.059366669999999</v>
      </c>
      <c r="B1992" s="1">
        <v>118.62079970000001</v>
      </c>
      <c r="C1992" s="1">
        <v>-66.016469490000006</v>
      </c>
    </row>
    <row r="1993" spans="1:3" x14ac:dyDescent="0.3">
      <c r="A1993" s="1">
        <v>26.067708329999999</v>
      </c>
      <c r="B1993" s="1">
        <v>110.4785296</v>
      </c>
      <c r="C1993" s="1">
        <v>-82.557034700000003</v>
      </c>
    </row>
    <row r="1994" spans="1:3" x14ac:dyDescent="0.3">
      <c r="A1994" s="1">
        <v>26.076049999999999</v>
      </c>
      <c r="B1994" s="1">
        <v>99.813825910000006</v>
      </c>
      <c r="C1994" s="1">
        <v>-98.688520199999999</v>
      </c>
    </row>
    <row r="1995" spans="1:3" x14ac:dyDescent="0.3">
      <c r="A1995" s="1">
        <v>26.084391669999999</v>
      </c>
      <c r="B1995" s="1">
        <v>87.606576259999997</v>
      </c>
      <c r="C1995" s="1">
        <v>-113.5317113</v>
      </c>
    </row>
    <row r="1996" spans="1:3" x14ac:dyDescent="0.3">
      <c r="A1996" s="1">
        <v>26.092733330000002</v>
      </c>
      <c r="B1996" s="1">
        <v>72.465306409999997</v>
      </c>
      <c r="C1996" s="1">
        <v>-127.2893443</v>
      </c>
    </row>
    <row r="1997" spans="1:3" x14ac:dyDescent="0.3">
      <c r="A1997" s="1">
        <v>26.101075000000002</v>
      </c>
      <c r="B1997" s="1">
        <v>55.870578530000003</v>
      </c>
      <c r="C1997" s="1">
        <v>-137.6850512</v>
      </c>
    </row>
    <row r="1998" spans="1:3" x14ac:dyDescent="0.3">
      <c r="A1998" s="1">
        <v>26.109416670000002</v>
      </c>
      <c r="B1998" s="1">
        <v>37.073029730000002</v>
      </c>
      <c r="C1998" s="1">
        <v>-145.4855144</v>
      </c>
    </row>
    <row r="1999" spans="1:3" x14ac:dyDescent="0.3">
      <c r="A1999" s="1">
        <v>26.117758330000001</v>
      </c>
      <c r="B1999" s="1">
        <v>17.164771000000002</v>
      </c>
      <c r="C1999" s="1">
        <v>-150.9255919</v>
      </c>
    </row>
    <row r="2000" spans="1:3" x14ac:dyDescent="0.3">
      <c r="A2000" s="1">
        <v>26.126100000000001</v>
      </c>
      <c r="B2000" s="1">
        <v>-2.4317643609999999</v>
      </c>
      <c r="C2000" s="1">
        <v>-153.89871629999999</v>
      </c>
    </row>
    <row r="2001" spans="1:3" x14ac:dyDescent="0.3">
      <c r="A2001" s="1">
        <v>26.134441670000001</v>
      </c>
      <c r="B2001" s="1">
        <v>-22.66045909</v>
      </c>
      <c r="C2001" s="1">
        <v>-153.49090340000001</v>
      </c>
    </row>
    <row r="2002" spans="1:3" x14ac:dyDescent="0.3">
      <c r="A2002" s="1">
        <v>26.14278333</v>
      </c>
      <c r="B2002" s="1">
        <v>-42.893129590000001</v>
      </c>
      <c r="C2002" s="1">
        <v>-150.10576760000001</v>
      </c>
    </row>
    <row r="2003" spans="1:3" x14ac:dyDescent="0.3">
      <c r="A2003" s="1">
        <v>26.151125</v>
      </c>
      <c r="B2003" s="1">
        <v>-62.365620829999997</v>
      </c>
      <c r="C2003" s="1">
        <v>-144.3567367</v>
      </c>
    </row>
    <row r="2004" spans="1:3" x14ac:dyDescent="0.3">
      <c r="A2004" s="1">
        <v>26.15946667</v>
      </c>
      <c r="B2004" s="1">
        <v>-80.414269570000002</v>
      </c>
      <c r="C2004" s="1">
        <v>-135.27064530000001</v>
      </c>
    </row>
    <row r="2005" spans="1:3" x14ac:dyDescent="0.3">
      <c r="A2005" s="1">
        <v>26.16780833</v>
      </c>
      <c r="B2005" s="1">
        <v>-96.248393419999999</v>
      </c>
      <c r="C2005" s="1">
        <v>-124.01911990000001</v>
      </c>
    </row>
    <row r="2006" spans="1:3" x14ac:dyDescent="0.3">
      <c r="A2006" s="1">
        <v>26.17615</v>
      </c>
      <c r="B2006" s="1">
        <v>-110.7006303</v>
      </c>
      <c r="C2006" s="1">
        <v>-110.3884984</v>
      </c>
    </row>
    <row r="2007" spans="1:3" x14ac:dyDescent="0.3">
      <c r="A2007" s="1">
        <v>26.18449167</v>
      </c>
      <c r="B2007" s="1">
        <v>-123.8502427</v>
      </c>
      <c r="C2007" s="1">
        <v>-95.335229859999998</v>
      </c>
    </row>
    <row r="2008" spans="1:3" x14ac:dyDescent="0.3">
      <c r="A2008" s="1">
        <v>26.192833329999999</v>
      </c>
      <c r="B2008" s="1">
        <v>-134.75525450000001</v>
      </c>
      <c r="C2008" s="1">
        <v>-78.240737010000004</v>
      </c>
    </row>
    <row r="2009" spans="1:3" x14ac:dyDescent="0.3">
      <c r="A2009" s="1">
        <v>26.201174999999999</v>
      </c>
      <c r="B2009" s="1">
        <v>-142.613485</v>
      </c>
      <c r="C2009" s="1">
        <v>-59.841388950000002</v>
      </c>
    </row>
    <row r="2010" spans="1:3" x14ac:dyDescent="0.3">
      <c r="A2010" s="1">
        <v>26.209516669999999</v>
      </c>
      <c r="B2010" s="1">
        <v>-147.9747007</v>
      </c>
      <c r="C2010" s="1">
        <v>-40.56625124</v>
      </c>
    </row>
    <row r="2011" spans="1:3" x14ac:dyDescent="0.3">
      <c r="A2011" s="1">
        <v>26.217858329999999</v>
      </c>
      <c r="B2011" s="1">
        <v>-150.33323350000001</v>
      </c>
      <c r="C2011" s="1">
        <v>-21.799822989999999</v>
      </c>
    </row>
    <row r="2012" spans="1:3" x14ac:dyDescent="0.3">
      <c r="A2012" s="1">
        <v>26.226199999999999</v>
      </c>
      <c r="B2012" s="1">
        <v>-149.26326270000001</v>
      </c>
      <c r="C2012" s="1">
        <v>-3.0068277819999998</v>
      </c>
    </row>
    <row r="2013" spans="1:3" x14ac:dyDescent="0.3">
      <c r="A2013" s="1">
        <v>26.234541669999999</v>
      </c>
      <c r="B2013" s="1">
        <v>-145.90721250000001</v>
      </c>
      <c r="C2013" s="1">
        <v>15.462463659999999</v>
      </c>
    </row>
    <row r="2014" spans="1:3" x14ac:dyDescent="0.3">
      <c r="A2014" s="1">
        <v>26.242883330000002</v>
      </c>
      <c r="B2014" s="1">
        <v>-140.69718359999999</v>
      </c>
      <c r="C2014" s="1">
        <v>33.515318460000003</v>
      </c>
    </row>
    <row r="2015" spans="1:3" x14ac:dyDescent="0.3">
      <c r="A2015" s="1">
        <v>26.251225000000002</v>
      </c>
      <c r="B2015" s="1">
        <v>-132.6987201</v>
      </c>
      <c r="C2015" s="1">
        <v>50.827880290000003</v>
      </c>
    </row>
    <row r="2016" spans="1:3" x14ac:dyDescent="0.3">
      <c r="A2016" s="1">
        <v>26.259566670000002</v>
      </c>
      <c r="B2016" s="1">
        <v>-122.3476319</v>
      </c>
      <c r="C2016" s="1">
        <v>66.78696429</v>
      </c>
    </row>
    <row r="2017" spans="1:3" x14ac:dyDescent="0.3">
      <c r="A2017" s="1">
        <v>26.267908330000001</v>
      </c>
      <c r="B2017" s="1">
        <v>-109.7995969</v>
      </c>
      <c r="C2017" s="1">
        <v>80.846273980000007</v>
      </c>
    </row>
    <row r="2018" spans="1:3" x14ac:dyDescent="0.3">
      <c r="A2018" s="1">
        <v>26.276250000000001</v>
      </c>
      <c r="B2018" s="1">
        <v>-94.180383219999996</v>
      </c>
      <c r="C2018" s="1">
        <v>93.805498060000005</v>
      </c>
    </row>
    <row r="2019" spans="1:3" x14ac:dyDescent="0.3">
      <c r="A2019" s="1">
        <v>26.284591670000001</v>
      </c>
      <c r="B2019" s="1">
        <v>-75.713338570000005</v>
      </c>
      <c r="C2019" s="1">
        <v>104.83949509999999</v>
      </c>
    </row>
    <row r="2020" spans="1:3" x14ac:dyDescent="0.3">
      <c r="A2020" s="1">
        <v>26.29293333</v>
      </c>
      <c r="B2020" s="1">
        <v>-55.783555219999997</v>
      </c>
      <c r="C2020" s="1">
        <v>112.8190505</v>
      </c>
    </row>
    <row r="2021" spans="1:3" x14ac:dyDescent="0.3">
      <c r="A2021" s="1">
        <v>26.301275</v>
      </c>
      <c r="B2021" s="1">
        <v>-34.43883623</v>
      </c>
      <c r="C2021" s="1">
        <v>117.7644679</v>
      </c>
    </row>
    <row r="2022" spans="1:3" x14ac:dyDescent="0.3">
      <c r="A2022" s="1">
        <v>26.30961667</v>
      </c>
      <c r="B2022" s="1">
        <v>-13.14507785</v>
      </c>
      <c r="C2022" s="1">
        <v>120.47716149999999</v>
      </c>
    </row>
    <row r="2023" spans="1:3" x14ac:dyDescent="0.3">
      <c r="A2023" s="1">
        <v>26.31795833</v>
      </c>
      <c r="B2023" s="1">
        <v>7.2809361260000003</v>
      </c>
      <c r="C2023" s="1">
        <v>119.8203719</v>
      </c>
    </row>
    <row r="2024" spans="1:3" x14ac:dyDescent="0.3">
      <c r="A2024" s="1">
        <v>26.3263</v>
      </c>
      <c r="B2024" s="1">
        <v>26.802617219999998</v>
      </c>
      <c r="C2024" s="1">
        <v>116.2438841</v>
      </c>
    </row>
    <row r="2025" spans="1:3" x14ac:dyDescent="0.3">
      <c r="A2025" s="1">
        <v>26.33464167</v>
      </c>
      <c r="B2025" s="1">
        <v>45.801556869999999</v>
      </c>
      <c r="C2025" s="1">
        <v>109.0124395</v>
      </c>
    </row>
    <row r="2026" spans="1:3" x14ac:dyDescent="0.3">
      <c r="A2026" s="1">
        <v>26.342983329999999</v>
      </c>
      <c r="B2026" s="1">
        <v>62.581971979999999</v>
      </c>
      <c r="C2026" s="1">
        <v>99.787406770000004</v>
      </c>
    </row>
    <row r="2027" spans="1:3" x14ac:dyDescent="0.3">
      <c r="A2027" s="1">
        <v>26.351324999999999</v>
      </c>
      <c r="B2027" s="1">
        <v>78.548694170000005</v>
      </c>
      <c r="C2027" s="1">
        <v>87.774062079999993</v>
      </c>
    </row>
    <row r="2028" spans="1:3" x14ac:dyDescent="0.3">
      <c r="A2028" s="1">
        <v>26.359666669999999</v>
      </c>
      <c r="B2028" s="1">
        <v>92.972369760000007</v>
      </c>
      <c r="C2028" s="1">
        <v>74.081045169999996</v>
      </c>
    </row>
    <row r="2029" spans="1:3" x14ac:dyDescent="0.3">
      <c r="A2029" s="1">
        <v>26.368008329999999</v>
      </c>
      <c r="B2029" s="1">
        <v>104.8277982</v>
      </c>
      <c r="C2029" s="1">
        <v>58.717157739999998</v>
      </c>
    </row>
    <row r="2030" spans="1:3" x14ac:dyDescent="0.3">
      <c r="A2030" s="1">
        <v>26.376349999999999</v>
      </c>
      <c r="B2030" s="1">
        <v>113.4790923</v>
      </c>
      <c r="C2030" s="1">
        <v>42.178831680000002</v>
      </c>
    </row>
    <row r="2031" spans="1:3" x14ac:dyDescent="0.3">
      <c r="A2031" s="1">
        <v>26.384691669999999</v>
      </c>
      <c r="B2031" s="1">
        <v>119.4266116</v>
      </c>
      <c r="C2031" s="1">
        <v>24.28889414</v>
      </c>
    </row>
    <row r="2032" spans="1:3" x14ac:dyDescent="0.3">
      <c r="A2032" s="1">
        <v>26.393033330000002</v>
      </c>
      <c r="B2032" s="1">
        <v>123.3483834</v>
      </c>
      <c r="C2032" s="1">
        <v>5.2779108859999999</v>
      </c>
    </row>
    <row r="2033" spans="1:3" x14ac:dyDescent="0.3">
      <c r="A2033" s="1">
        <v>26.401375000000002</v>
      </c>
      <c r="B2033" s="1">
        <v>124.0091357</v>
      </c>
      <c r="C2033" s="1">
        <v>-14.27382055</v>
      </c>
    </row>
    <row r="2034" spans="1:3" x14ac:dyDescent="0.3">
      <c r="A2034" s="1">
        <v>26.409716670000002</v>
      </c>
      <c r="B2034" s="1">
        <v>121.8636628</v>
      </c>
      <c r="C2034" s="1">
        <v>-33.518636450000002</v>
      </c>
    </row>
    <row r="2035" spans="1:3" x14ac:dyDescent="0.3">
      <c r="A2035" s="1">
        <v>26.418058330000001</v>
      </c>
      <c r="B2035" s="1">
        <v>117.18207769999999</v>
      </c>
      <c r="C2035" s="1">
        <v>-51.410609839999999</v>
      </c>
    </row>
    <row r="2036" spans="1:3" x14ac:dyDescent="0.3">
      <c r="A2036" s="1">
        <v>26.426400000000001</v>
      </c>
      <c r="B2036" s="1">
        <v>109.7822075</v>
      </c>
      <c r="C2036" s="1">
        <v>-68.360764549999999</v>
      </c>
    </row>
    <row r="2037" spans="1:3" x14ac:dyDescent="0.3">
      <c r="A2037" s="1">
        <v>26.434741670000001</v>
      </c>
      <c r="B2037" s="1">
        <v>100.216882</v>
      </c>
      <c r="C2037" s="1">
        <v>-85.233046229999999</v>
      </c>
    </row>
    <row r="2038" spans="1:3" x14ac:dyDescent="0.3">
      <c r="A2038" s="1">
        <v>26.44308333</v>
      </c>
      <c r="B2038" s="1">
        <v>88.526545639999995</v>
      </c>
      <c r="C2038" s="1">
        <v>-100.8241884</v>
      </c>
    </row>
    <row r="2039" spans="1:3" x14ac:dyDescent="0.3">
      <c r="A2039" s="1">
        <v>26.451425</v>
      </c>
      <c r="B2039" s="1">
        <v>74.609617170000007</v>
      </c>
      <c r="C2039" s="1">
        <v>-115.1956562</v>
      </c>
    </row>
    <row r="2040" spans="1:3" x14ac:dyDescent="0.3">
      <c r="A2040" s="1">
        <v>26.45976667</v>
      </c>
      <c r="B2040" s="1">
        <v>58.195818000000003</v>
      </c>
      <c r="C2040" s="1">
        <v>-128.0958009</v>
      </c>
    </row>
    <row r="2041" spans="1:3" x14ac:dyDescent="0.3">
      <c r="A2041" s="1">
        <v>26.46810833</v>
      </c>
      <c r="B2041" s="1">
        <v>40.386797600000001</v>
      </c>
      <c r="C2041" s="1">
        <v>-138.1780067</v>
      </c>
    </row>
    <row r="2042" spans="1:3" x14ac:dyDescent="0.3">
      <c r="A2042" s="1">
        <v>26.47645</v>
      </c>
      <c r="B2042" s="1">
        <v>20.363464629999999</v>
      </c>
      <c r="C2042" s="1">
        <v>-145.18184170000001</v>
      </c>
    </row>
    <row r="2043" spans="1:3" x14ac:dyDescent="0.3">
      <c r="A2043" s="1">
        <v>26.48479167</v>
      </c>
      <c r="B2043" s="1">
        <v>-0.44205457180000002</v>
      </c>
      <c r="C2043" s="1">
        <v>-148.44791520000001</v>
      </c>
    </row>
    <row r="2044" spans="1:3" x14ac:dyDescent="0.3">
      <c r="A2044" s="1">
        <v>26.493133329999999</v>
      </c>
      <c r="B2044" s="1">
        <v>-22.219100430000001</v>
      </c>
      <c r="C2044" s="1">
        <v>-149.19311880000001</v>
      </c>
    </row>
    <row r="2045" spans="1:3" x14ac:dyDescent="0.3">
      <c r="A2045" s="1">
        <v>26.501474999999999</v>
      </c>
      <c r="B2045" s="1">
        <v>-43.161401699999999</v>
      </c>
      <c r="C2045" s="1">
        <v>-146.36840670000001</v>
      </c>
    </row>
    <row r="2046" spans="1:3" x14ac:dyDescent="0.3">
      <c r="A2046" s="1">
        <v>26.509816669999999</v>
      </c>
      <c r="B2046" s="1">
        <v>-63.520844050000001</v>
      </c>
      <c r="C2046" s="1">
        <v>-139.9999315</v>
      </c>
    </row>
    <row r="2047" spans="1:3" x14ac:dyDescent="0.3">
      <c r="A2047" s="1">
        <v>26.518158329999999</v>
      </c>
      <c r="B2047" s="1">
        <v>-82.781918189999999</v>
      </c>
      <c r="C2047" s="1">
        <v>-131.7257808</v>
      </c>
    </row>
    <row r="2048" spans="1:3" x14ac:dyDescent="0.3">
      <c r="A2048" s="1">
        <v>26.526499999999999</v>
      </c>
      <c r="B2048" s="1">
        <v>-100.02264719999999</v>
      </c>
      <c r="C2048" s="1">
        <v>-121.8477797</v>
      </c>
    </row>
    <row r="2049" spans="1:3" x14ac:dyDescent="0.3">
      <c r="A2049" s="1">
        <v>26.534841669999999</v>
      </c>
      <c r="B2049" s="1">
        <v>-115.1391952</v>
      </c>
      <c r="C2049" s="1">
        <v>-109.0901319</v>
      </c>
    </row>
    <row r="2050" spans="1:3" x14ac:dyDescent="0.3">
      <c r="A2050" s="1">
        <v>26.543183330000002</v>
      </c>
      <c r="B2050" s="1">
        <v>-126.41238970000001</v>
      </c>
      <c r="C2050" s="1">
        <v>-95.013353949999996</v>
      </c>
    </row>
    <row r="2051" spans="1:3" x14ac:dyDescent="0.3">
      <c r="A2051" s="1">
        <v>26.551525000000002</v>
      </c>
      <c r="B2051" s="1">
        <v>-135.7892214</v>
      </c>
      <c r="C2051" s="1">
        <v>-79.094272450000005</v>
      </c>
    </row>
    <row r="2052" spans="1:3" x14ac:dyDescent="0.3">
      <c r="A2052" s="1">
        <v>26.559866670000002</v>
      </c>
      <c r="B2052" s="1">
        <v>-144.9936386</v>
      </c>
      <c r="C2052" s="1">
        <v>-61.627372610000002</v>
      </c>
    </row>
    <row r="2053" spans="1:3" x14ac:dyDescent="0.3">
      <c r="A2053" s="1">
        <v>26.568208330000001</v>
      </c>
      <c r="B2053" s="1">
        <v>-150.9112495</v>
      </c>
      <c r="C2053" s="1">
        <v>-42.046947639999999</v>
      </c>
    </row>
    <row r="2054" spans="1:3" x14ac:dyDescent="0.3">
      <c r="A2054" s="1">
        <v>26.576550000000001</v>
      </c>
      <c r="B2054" s="1">
        <v>-153.43973769999999</v>
      </c>
      <c r="C2054" s="1">
        <v>-21.58102628</v>
      </c>
    </row>
    <row r="2055" spans="1:3" x14ac:dyDescent="0.3">
      <c r="A2055" s="1">
        <v>26.584891670000001</v>
      </c>
      <c r="B2055" s="1">
        <v>-153.3308974</v>
      </c>
      <c r="C2055" s="1">
        <v>-1.909684122</v>
      </c>
    </row>
    <row r="2056" spans="1:3" x14ac:dyDescent="0.3">
      <c r="A2056" s="1">
        <v>26.59323333</v>
      </c>
      <c r="B2056" s="1">
        <v>-150.88637900000001</v>
      </c>
      <c r="C2056" s="1">
        <v>17.241993489999999</v>
      </c>
    </row>
    <row r="2057" spans="1:3" x14ac:dyDescent="0.3">
      <c r="A2057" s="1">
        <v>26.601575</v>
      </c>
      <c r="B2057" s="1">
        <v>-145.7362852</v>
      </c>
      <c r="C2057" s="1">
        <v>35.62328978</v>
      </c>
    </row>
    <row r="2058" spans="1:3" x14ac:dyDescent="0.3">
      <c r="A2058" s="1">
        <v>26.60991667</v>
      </c>
      <c r="B2058" s="1">
        <v>-137.05577700000001</v>
      </c>
      <c r="C2058" s="1">
        <v>54.045696110000002</v>
      </c>
    </row>
    <row r="2059" spans="1:3" x14ac:dyDescent="0.3">
      <c r="A2059" s="1">
        <v>26.61825833</v>
      </c>
      <c r="B2059" s="1">
        <v>-125.82408100000001</v>
      </c>
      <c r="C2059" s="1">
        <v>71.069562590000004</v>
      </c>
    </row>
    <row r="2060" spans="1:3" x14ac:dyDescent="0.3">
      <c r="A2060" s="1">
        <v>26.6266</v>
      </c>
      <c r="B2060" s="1">
        <v>-111.3127973</v>
      </c>
      <c r="C2060" s="1">
        <v>86.521590239999995</v>
      </c>
    </row>
    <row r="2061" spans="1:3" x14ac:dyDescent="0.3">
      <c r="A2061" s="1">
        <v>26.63494167</v>
      </c>
      <c r="B2061" s="1">
        <v>-94.593822549999999</v>
      </c>
      <c r="C2061" s="1">
        <v>98.713652269999997</v>
      </c>
    </row>
    <row r="2062" spans="1:3" x14ac:dyDescent="0.3">
      <c r="A2062" s="1">
        <v>26.643283329999999</v>
      </c>
      <c r="B2062" s="1">
        <v>-75.157006030000005</v>
      </c>
      <c r="C2062" s="1">
        <v>110.4790328</v>
      </c>
    </row>
    <row r="2063" spans="1:3" x14ac:dyDescent="0.3">
      <c r="A2063" s="1">
        <v>26.651624999999999</v>
      </c>
      <c r="B2063" s="1">
        <v>-54.310983819999997</v>
      </c>
      <c r="C2063" s="1">
        <v>118.72677539999999</v>
      </c>
    </row>
    <row r="2064" spans="1:3" x14ac:dyDescent="0.3">
      <c r="A2064" s="1">
        <v>26.659966669999999</v>
      </c>
      <c r="B2064" s="1">
        <v>-33.272562729999997</v>
      </c>
      <c r="C2064" s="1">
        <v>123.2838347</v>
      </c>
    </row>
    <row r="2065" spans="1:3" x14ac:dyDescent="0.3">
      <c r="A2065" s="1">
        <v>26.668308329999999</v>
      </c>
      <c r="B2065" s="1">
        <v>-11.920339780000001</v>
      </c>
      <c r="C2065" s="1">
        <v>124.5088416</v>
      </c>
    </row>
    <row r="2066" spans="1:3" x14ac:dyDescent="0.3">
      <c r="A2066" s="1">
        <v>26.676649999999999</v>
      </c>
      <c r="B2066" s="1">
        <v>8.6959091710000003</v>
      </c>
      <c r="C2066" s="1">
        <v>122.3859394</v>
      </c>
    </row>
    <row r="2067" spans="1:3" x14ac:dyDescent="0.3">
      <c r="A2067" s="1">
        <v>26.684991669999999</v>
      </c>
      <c r="B2067" s="1">
        <v>28.648979400000002</v>
      </c>
      <c r="C2067" s="1">
        <v>117.9334489</v>
      </c>
    </row>
    <row r="2068" spans="1:3" x14ac:dyDescent="0.3">
      <c r="A2068" s="1">
        <v>26.693333330000002</v>
      </c>
      <c r="B2068" s="1">
        <v>47.239699459999997</v>
      </c>
      <c r="C2068" s="1">
        <v>110.4289859</v>
      </c>
    </row>
    <row r="2069" spans="1:3" x14ac:dyDescent="0.3">
      <c r="A2069" s="1">
        <v>26.701675000000002</v>
      </c>
      <c r="B2069" s="1">
        <v>64.065404319999999</v>
      </c>
      <c r="C2069" s="1">
        <v>100.97135950000001</v>
      </c>
    </row>
    <row r="2070" spans="1:3" x14ac:dyDescent="0.3">
      <c r="A2070" s="1">
        <v>26.710016670000002</v>
      </c>
      <c r="B2070" s="1">
        <v>79.312092890000002</v>
      </c>
      <c r="C2070" s="1">
        <v>87.677927120000007</v>
      </c>
    </row>
    <row r="2071" spans="1:3" x14ac:dyDescent="0.3">
      <c r="A2071" s="1">
        <v>26.718358330000001</v>
      </c>
      <c r="B2071" s="1">
        <v>92.852631990000006</v>
      </c>
      <c r="C2071" s="1">
        <v>71.748803359999997</v>
      </c>
    </row>
    <row r="2072" spans="1:3" x14ac:dyDescent="0.3">
      <c r="A2072" s="1">
        <v>26.726700000000001</v>
      </c>
      <c r="B2072" s="1">
        <v>103.93945840000001</v>
      </c>
      <c r="C2072" s="1">
        <v>55.383927610000001</v>
      </c>
    </row>
    <row r="2073" spans="1:3" x14ac:dyDescent="0.3">
      <c r="A2073" s="1">
        <v>26.735041670000001</v>
      </c>
      <c r="B2073" s="1">
        <v>112.9125792</v>
      </c>
      <c r="C2073" s="1">
        <v>38.088767189999999</v>
      </c>
    </row>
    <row r="2074" spans="1:3" x14ac:dyDescent="0.3">
      <c r="A2074" s="1">
        <v>26.74338333</v>
      </c>
      <c r="B2074" s="1">
        <v>116.566427</v>
      </c>
      <c r="C2074" s="1">
        <v>20.46444734</v>
      </c>
    </row>
    <row r="2075" spans="1:3" x14ac:dyDescent="0.3">
      <c r="A2075" s="1">
        <v>26.751725</v>
      </c>
      <c r="B2075" s="1">
        <v>119.3077625</v>
      </c>
      <c r="C2075" s="1">
        <v>3.1092911729999999</v>
      </c>
    </row>
    <row r="2076" spans="1:3" x14ac:dyDescent="0.3">
      <c r="A2076" s="1">
        <v>26.76006667</v>
      </c>
      <c r="B2076" s="1">
        <v>119.8256325</v>
      </c>
      <c r="C2076" s="1">
        <v>-15.79342552</v>
      </c>
    </row>
    <row r="2077" spans="1:3" x14ac:dyDescent="0.3">
      <c r="A2077" s="1">
        <v>26.76840833</v>
      </c>
      <c r="B2077" s="1">
        <v>117.5266891</v>
      </c>
      <c r="C2077" s="1">
        <v>-34.629083029999997</v>
      </c>
    </row>
    <row r="2078" spans="1:3" x14ac:dyDescent="0.3">
      <c r="A2078" s="1">
        <v>26.77675</v>
      </c>
      <c r="B2078" s="1">
        <v>112.1591497</v>
      </c>
      <c r="C2078" s="1">
        <v>-53.030204040000001</v>
      </c>
    </row>
    <row r="2079" spans="1:3" x14ac:dyDescent="0.3">
      <c r="A2079" s="1">
        <v>26.78509167</v>
      </c>
      <c r="B2079" s="1">
        <v>103.1894017</v>
      </c>
      <c r="C2079" s="1">
        <v>-71.998908099999994</v>
      </c>
    </row>
    <row r="2080" spans="1:3" x14ac:dyDescent="0.3">
      <c r="A2080" s="1">
        <v>26.793433329999999</v>
      </c>
      <c r="B2080" s="1">
        <v>91.654858489999995</v>
      </c>
      <c r="C2080" s="1">
        <v>-88.843237610000003</v>
      </c>
    </row>
    <row r="2081" spans="1:3" x14ac:dyDescent="0.3">
      <c r="A2081" s="1">
        <v>26.801774999999999</v>
      </c>
      <c r="B2081" s="1">
        <v>77.081119450000003</v>
      </c>
      <c r="C2081" s="1">
        <v>-104.6275521</v>
      </c>
    </row>
    <row r="2082" spans="1:3" x14ac:dyDescent="0.3">
      <c r="A2082" s="1">
        <v>26.810116669999999</v>
      </c>
      <c r="B2082" s="1">
        <v>59.926821060000002</v>
      </c>
      <c r="C2082" s="1">
        <v>-117.4804965</v>
      </c>
    </row>
    <row r="2083" spans="1:3" x14ac:dyDescent="0.3">
      <c r="A2083" s="1">
        <v>26.818458329999999</v>
      </c>
      <c r="B2083" s="1">
        <v>41.340545880000001</v>
      </c>
      <c r="C2083" s="1">
        <v>-127.4500085</v>
      </c>
    </row>
    <row r="2084" spans="1:3" x14ac:dyDescent="0.3">
      <c r="A2084" s="1">
        <v>26.826799999999999</v>
      </c>
      <c r="B2084" s="1">
        <v>21.099286079999999</v>
      </c>
      <c r="C2084" s="1">
        <v>-135.26909370000001</v>
      </c>
    </row>
    <row r="2085" spans="1:3" x14ac:dyDescent="0.3">
      <c r="A2085" s="1">
        <v>26.835141669999999</v>
      </c>
      <c r="B2085" s="1">
        <v>0.59248508580000003</v>
      </c>
      <c r="C2085" s="1">
        <v>-139.89652939999999</v>
      </c>
    </row>
    <row r="2086" spans="1:3" x14ac:dyDescent="0.3">
      <c r="A2086" s="1">
        <v>26.843483330000002</v>
      </c>
      <c r="B2086" s="1">
        <v>-18.83092426</v>
      </c>
      <c r="C2086" s="1">
        <v>-142.01567009999999</v>
      </c>
    </row>
    <row r="2087" spans="1:3" x14ac:dyDescent="0.3">
      <c r="A2087" s="1">
        <v>26.851825000000002</v>
      </c>
      <c r="B2087" s="1">
        <v>-38.674380679999999</v>
      </c>
      <c r="C2087" s="1">
        <v>-141.0563598</v>
      </c>
    </row>
    <row r="2088" spans="1:3" x14ac:dyDescent="0.3">
      <c r="A2088" s="1">
        <v>26.860166670000002</v>
      </c>
      <c r="B2088" s="1">
        <v>-57.562946529999998</v>
      </c>
      <c r="C2088" s="1">
        <v>-136.44112849999999</v>
      </c>
    </row>
    <row r="2089" spans="1:3" x14ac:dyDescent="0.3">
      <c r="A2089" s="1">
        <v>26.868508330000001</v>
      </c>
      <c r="B2089" s="1">
        <v>-75.696307419999997</v>
      </c>
      <c r="C2089" s="1">
        <v>-128.90321969999999</v>
      </c>
    </row>
    <row r="2090" spans="1:3" x14ac:dyDescent="0.3">
      <c r="A2090" s="1">
        <v>26.876850000000001</v>
      </c>
      <c r="B2090" s="1">
        <v>-94.339463339999995</v>
      </c>
      <c r="C2090" s="1">
        <v>-119.2120659</v>
      </c>
    </row>
    <row r="2091" spans="1:3" x14ac:dyDescent="0.3">
      <c r="A2091" s="1">
        <v>26.885191670000001</v>
      </c>
      <c r="B2091" s="1">
        <v>-111.41350799999999</v>
      </c>
      <c r="C2091" s="1">
        <v>-107.0473892</v>
      </c>
    </row>
    <row r="2092" spans="1:3" x14ac:dyDescent="0.3">
      <c r="A2092" s="1">
        <v>26.89353333</v>
      </c>
      <c r="B2092" s="1">
        <v>-126.6050115</v>
      </c>
      <c r="C2092" s="1">
        <v>-91.751998220000004</v>
      </c>
    </row>
    <row r="2093" spans="1:3" x14ac:dyDescent="0.3">
      <c r="A2093" s="1">
        <v>26.901875</v>
      </c>
      <c r="B2093" s="1">
        <v>-138.2090772</v>
      </c>
      <c r="C2093" s="1">
        <v>-75.131327350000007</v>
      </c>
    </row>
    <row r="2094" spans="1:3" x14ac:dyDescent="0.3">
      <c r="A2094" s="1">
        <v>26.910216670000001</v>
      </c>
      <c r="B2094" s="1">
        <v>-147.08031489999999</v>
      </c>
      <c r="C2094" s="1">
        <v>-57.358510219999999</v>
      </c>
    </row>
    <row r="2095" spans="1:3" x14ac:dyDescent="0.3">
      <c r="A2095" s="1">
        <v>26.91855833</v>
      </c>
      <c r="B2095" s="1">
        <v>-153.7746961</v>
      </c>
      <c r="C2095" s="1">
        <v>-38.232160739999998</v>
      </c>
    </row>
    <row r="2096" spans="1:3" x14ac:dyDescent="0.3">
      <c r="A2096" s="1">
        <v>26.9269</v>
      </c>
      <c r="B2096" s="1">
        <v>-157.29974350000001</v>
      </c>
      <c r="C2096" s="1">
        <v>-17.573771690000001</v>
      </c>
    </row>
    <row r="2097" spans="1:3" x14ac:dyDescent="0.3">
      <c r="A2097" s="1">
        <v>26.93524167</v>
      </c>
      <c r="B2097" s="1">
        <v>-157.2059907</v>
      </c>
      <c r="C2097" s="1">
        <v>3.236794449</v>
      </c>
    </row>
    <row r="2098" spans="1:3" x14ac:dyDescent="0.3">
      <c r="A2098" s="1">
        <v>26.943583329999999</v>
      </c>
      <c r="B2098" s="1">
        <v>-154.7204653</v>
      </c>
      <c r="C2098" s="1">
        <v>23.309138040000001</v>
      </c>
    </row>
    <row r="2099" spans="1:3" x14ac:dyDescent="0.3">
      <c r="A2099" s="1">
        <v>26.951924999999999</v>
      </c>
      <c r="B2099" s="1">
        <v>-149.5487109</v>
      </c>
      <c r="C2099" s="1">
        <v>42.847574450000003</v>
      </c>
    </row>
    <row r="2100" spans="1:3" x14ac:dyDescent="0.3">
      <c r="A2100" s="1">
        <v>26.960266669999999</v>
      </c>
      <c r="B2100" s="1">
        <v>-140.9393761</v>
      </c>
      <c r="C2100" s="1">
        <v>61.551319700000001</v>
      </c>
    </row>
    <row r="2101" spans="1:3" x14ac:dyDescent="0.3">
      <c r="A2101" s="1">
        <v>26.968608329999999</v>
      </c>
      <c r="B2101" s="1">
        <v>-129.48687720000001</v>
      </c>
      <c r="C2101" s="1">
        <v>78.766677520000002</v>
      </c>
    </row>
    <row r="2102" spans="1:3" x14ac:dyDescent="0.3">
      <c r="A2102" s="1">
        <v>26.976949999999999</v>
      </c>
      <c r="B2102" s="1">
        <v>-114.95188280000001</v>
      </c>
      <c r="C2102" s="1">
        <v>93.880632849999998</v>
      </c>
    </row>
    <row r="2103" spans="1:3" x14ac:dyDescent="0.3">
      <c r="A2103" s="1">
        <v>26.985291669999999</v>
      </c>
      <c r="B2103" s="1">
        <v>-98.423424659999995</v>
      </c>
      <c r="C2103" s="1">
        <v>106.74351780000001</v>
      </c>
    </row>
    <row r="2104" spans="1:3" x14ac:dyDescent="0.3">
      <c r="A2104" s="1">
        <v>26.993633330000002</v>
      </c>
      <c r="B2104" s="1">
        <v>-79.961401960000003</v>
      </c>
      <c r="C2104" s="1">
        <v>116.6469664</v>
      </c>
    </row>
    <row r="2105" spans="1:3" x14ac:dyDescent="0.3">
      <c r="A2105" s="1">
        <v>27.001975000000002</v>
      </c>
      <c r="B2105" s="1">
        <v>-59.90463338</v>
      </c>
      <c r="C2105" s="1">
        <v>124.80117439999999</v>
      </c>
    </row>
    <row r="2106" spans="1:3" x14ac:dyDescent="0.3">
      <c r="A2106" s="1">
        <v>27.010316670000002</v>
      </c>
      <c r="B2106" s="1">
        <v>-39.06987092</v>
      </c>
      <c r="C2106" s="1">
        <v>129.7461543</v>
      </c>
    </row>
    <row r="2107" spans="1:3" x14ac:dyDescent="0.3">
      <c r="A2107" s="1">
        <v>27.018658330000001</v>
      </c>
      <c r="B2107" s="1">
        <v>-19.038146099999999</v>
      </c>
      <c r="C2107" s="1">
        <v>132.06284880000001</v>
      </c>
    </row>
    <row r="2108" spans="1:3" x14ac:dyDescent="0.3">
      <c r="A2108" s="1">
        <v>27.027000000000001</v>
      </c>
      <c r="B2108" s="1">
        <v>1.0297970460000001</v>
      </c>
      <c r="C2108" s="1">
        <v>131.22976360000001</v>
      </c>
    </row>
    <row r="2109" spans="1:3" x14ac:dyDescent="0.3">
      <c r="A2109" s="1">
        <v>27.035341670000001</v>
      </c>
      <c r="B2109" s="1">
        <v>20.838610979999999</v>
      </c>
      <c r="C2109" s="1">
        <v>127.3926881</v>
      </c>
    </row>
    <row r="2110" spans="1:3" x14ac:dyDescent="0.3">
      <c r="A2110" s="1">
        <v>27.04368333</v>
      </c>
      <c r="B2110" s="1">
        <v>40.409982759999998</v>
      </c>
      <c r="C2110" s="1">
        <v>120.5587397</v>
      </c>
    </row>
    <row r="2111" spans="1:3" x14ac:dyDescent="0.3">
      <c r="A2111" s="1">
        <v>27.052025</v>
      </c>
      <c r="B2111" s="1">
        <v>58.591558579999997</v>
      </c>
      <c r="C2111" s="1">
        <v>110.30693770000001</v>
      </c>
    </row>
    <row r="2112" spans="1:3" x14ac:dyDescent="0.3">
      <c r="A2112" s="1">
        <v>27.060366670000001</v>
      </c>
      <c r="B2112" s="1">
        <v>75.261935280000003</v>
      </c>
      <c r="C2112" s="1">
        <v>98.019595989999999</v>
      </c>
    </row>
    <row r="2113" spans="1:3" x14ac:dyDescent="0.3">
      <c r="A2113" s="1">
        <v>27.06870833</v>
      </c>
      <c r="B2113" s="1">
        <v>89.821927009999996</v>
      </c>
      <c r="C2113" s="1">
        <v>82.902427489999994</v>
      </c>
    </row>
    <row r="2114" spans="1:3" x14ac:dyDescent="0.3">
      <c r="A2114" s="1">
        <v>27.07705</v>
      </c>
      <c r="B2114" s="1">
        <v>101.02645990000001</v>
      </c>
      <c r="C2114" s="1">
        <v>66.162010809999998</v>
      </c>
    </row>
    <row r="2115" spans="1:3" x14ac:dyDescent="0.3">
      <c r="A2115" s="1">
        <v>27.08539167</v>
      </c>
      <c r="B2115" s="1">
        <v>109.0662664</v>
      </c>
      <c r="C2115" s="1">
        <v>48.857325299999999</v>
      </c>
    </row>
    <row r="2116" spans="1:3" x14ac:dyDescent="0.3">
      <c r="A2116" s="1">
        <v>27.093733329999999</v>
      </c>
      <c r="B2116" s="1">
        <v>114.7136962</v>
      </c>
      <c r="C2116" s="1">
        <v>30.482709610000001</v>
      </c>
    </row>
    <row r="2117" spans="1:3" x14ac:dyDescent="0.3">
      <c r="A2117" s="1">
        <v>27.102074999999999</v>
      </c>
      <c r="B2117" s="1">
        <v>117.6624636</v>
      </c>
      <c r="C2117" s="1">
        <v>10.63152528</v>
      </c>
    </row>
    <row r="2118" spans="1:3" x14ac:dyDescent="0.3">
      <c r="A2118" s="1">
        <v>27.110416669999999</v>
      </c>
      <c r="B2118" s="1">
        <v>117.4829639</v>
      </c>
      <c r="C2118" s="1">
        <v>-9.8679730259999996</v>
      </c>
    </row>
    <row r="2119" spans="1:3" x14ac:dyDescent="0.3">
      <c r="A2119" s="1">
        <v>27.118758329999999</v>
      </c>
      <c r="B2119" s="1">
        <v>114.0834744</v>
      </c>
      <c r="C2119" s="1">
        <v>-29.0409927</v>
      </c>
    </row>
    <row r="2120" spans="1:3" x14ac:dyDescent="0.3">
      <c r="A2120" s="1">
        <v>27.127099999999999</v>
      </c>
      <c r="B2120" s="1">
        <v>107.8392257</v>
      </c>
      <c r="C2120" s="1">
        <v>-47.763944809999998</v>
      </c>
    </row>
    <row r="2121" spans="1:3" x14ac:dyDescent="0.3">
      <c r="A2121" s="1">
        <v>27.135441669999999</v>
      </c>
      <c r="B2121" s="1">
        <v>98.623153970000004</v>
      </c>
      <c r="C2121" s="1">
        <v>-65.819017779999996</v>
      </c>
    </row>
    <row r="2122" spans="1:3" x14ac:dyDescent="0.3">
      <c r="A2122" s="1">
        <v>27.143783330000002</v>
      </c>
      <c r="B2122" s="1">
        <v>87.795019409999995</v>
      </c>
      <c r="C2122" s="1">
        <v>-82.074262379999993</v>
      </c>
    </row>
    <row r="2123" spans="1:3" x14ac:dyDescent="0.3">
      <c r="A2123" s="1">
        <v>27.152125000000002</v>
      </c>
      <c r="B2123" s="1">
        <v>73.995383689999997</v>
      </c>
      <c r="C2123" s="1">
        <v>-96.264216320000003</v>
      </c>
    </row>
    <row r="2124" spans="1:3" x14ac:dyDescent="0.3">
      <c r="A2124" s="1">
        <v>27.160466670000002</v>
      </c>
      <c r="B2124" s="1">
        <v>57.38857849</v>
      </c>
      <c r="C2124" s="1">
        <v>-109.3810082</v>
      </c>
    </row>
    <row r="2125" spans="1:3" x14ac:dyDescent="0.3">
      <c r="A2125" s="1">
        <v>27.168808330000001</v>
      </c>
      <c r="B2125" s="1">
        <v>40.447221710000001</v>
      </c>
      <c r="C2125" s="1">
        <v>-118.67549339999999</v>
      </c>
    </row>
    <row r="2126" spans="1:3" x14ac:dyDescent="0.3">
      <c r="A2126" s="1">
        <v>27.177150000000001</v>
      </c>
      <c r="B2126" s="1">
        <v>22.02324759</v>
      </c>
      <c r="C2126" s="1">
        <v>-125.4872766</v>
      </c>
    </row>
    <row r="2127" spans="1:3" x14ac:dyDescent="0.3">
      <c r="A2127" s="1">
        <v>27.185491670000001</v>
      </c>
      <c r="B2127" s="1">
        <v>2.1356186259999999</v>
      </c>
      <c r="C2127" s="1">
        <v>-130.1889371</v>
      </c>
    </row>
    <row r="2128" spans="1:3" x14ac:dyDescent="0.3">
      <c r="A2128" s="1">
        <v>27.19383333</v>
      </c>
      <c r="B2128" s="1">
        <v>-16.59630413</v>
      </c>
      <c r="C2128" s="1">
        <v>-131.42147449999999</v>
      </c>
    </row>
    <row r="2129" spans="1:3" x14ac:dyDescent="0.3">
      <c r="A2129" s="1">
        <v>27.202175</v>
      </c>
      <c r="B2129" s="1">
        <v>-36.227971480000001</v>
      </c>
      <c r="C2129" s="1">
        <v>-129.75806410000001</v>
      </c>
    </row>
    <row r="2130" spans="1:3" x14ac:dyDescent="0.3">
      <c r="A2130" s="1">
        <v>27.210516670000001</v>
      </c>
      <c r="B2130" s="1">
        <v>-55.153822009999999</v>
      </c>
      <c r="C2130" s="1">
        <v>-124.9086065</v>
      </c>
    </row>
    <row r="2131" spans="1:3" x14ac:dyDescent="0.3">
      <c r="A2131" s="1">
        <v>27.21885833</v>
      </c>
      <c r="B2131" s="1">
        <v>-73.212681079999996</v>
      </c>
      <c r="C2131" s="1">
        <v>-117.870356</v>
      </c>
    </row>
    <row r="2132" spans="1:3" x14ac:dyDescent="0.3">
      <c r="A2132" s="1">
        <v>27.2272</v>
      </c>
      <c r="B2132" s="1">
        <v>-91.865920389999999</v>
      </c>
      <c r="C2132" s="1">
        <v>-108.0045075</v>
      </c>
    </row>
    <row r="2133" spans="1:3" x14ac:dyDescent="0.3">
      <c r="A2133" s="1">
        <v>27.23554167</v>
      </c>
      <c r="B2133" s="1">
        <v>-108.8791234</v>
      </c>
      <c r="C2133" s="1">
        <v>-95.948754660000006</v>
      </c>
    </row>
    <row r="2134" spans="1:3" x14ac:dyDescent="0.3">
      <c r="A2134" s="1">
        <v>27.243883329999999</v>
      </c>
      <c r="B2134" s="1">
        <v>-123.3396195</v>
      </c>
      <c r="C2134" s="1">
        <v>-81.264442209999999</v>
      </c>
    </row>
    <row r="2135" spans="1:3" x14ac:dyDescent="0.3">
      <c r="A2135" s="1">
        <v>27.252224999999999</v>
      </c>
      <c r="B2135" s="1">
        <v>-134.50521130000001</v>
      </c>
      <c r="C2135" s="1">
        <v>-64.684180510000004</v>
      </c>
    </row>
    <row r="2136" spans="1:3" x14ac:dyDescent="0.3">
      <c r="A2136" s="1">
        <v>27.260566669999999</v>
      </c>
      <c r="B2136" s="1">
        <v>-143.75384869999999</v>
      </c>
      <c r="C2136" s="1">
        <v>-46.324981899999997</v>
      </c>
    </row>
    <row r="2137" spans="1:3" x14ac:dyDescent="0.3">
      <c r="A2137" s="1">
        <v>27.268908329999999</v>
      </c>
      <c r="B2137" s="1">
        <v>-150.62887649999999</v>
      </c>
      <c r="C2137" s="1">
        <v>-26.53726442</v>
      </c>
    </row>
    <row r="2138" spans="1:3" x14ac:dyDescent="0.3">
      <c r="A2138" s="1">
        <v>27.277249999999999</v>
      </c>
      <c r="B2138" s="1">
        <v>-153.9584423</v>
      </c>
      <c r="C2138" s="1">
        <v>-6.0064934340000002</v>
      </c>
    </row>
    <row r="2139" spans="1:3" x14ac:dyDescent="0.3">
      <c r="A2139" s="1">
        <v>27.285591669999999</v>
      </c>
      <c r="B2139" s="1">
        <v>-154.07038660000001</v>
      </c>
      <c r="C2139" s="1">
        <v>14.61064981</v>
      </c>
    </row>
    <row r="2140" spans="1:3" x14ac:dyDescent="0.3">
      <c r="A2140" s="1">
        <v>27.293933330000002</v>
      </c>
      <c r="B2140" s="1">
        <v>-150.93232979999999</v>
      </c>
      <c r="C2140" s="1">
        <v>35.415986519999997</v>
      </c>
    </row>
    <row r="2141" spans="1:3" x14ac:dyDescent="0.3">
      <c r="A2141" s="1">
        <v>27.302275000000002</v>
      </c>
      <c r="B2141" s="1">
        <v>-144.87315419999999</v>
      </c>
      <c r="C2141" s="1">
        <v>55.030722849999997</v>
      </c>
    </row>
    <row r="2142" spans="1:3" x14ac:dyDescent="0.3">
      <c r="A2142" s="1">
        <v>27.310616670000002</v>
      </c>
      <c r="B2142" s="1">
        <v>-135.9913928</v>
      </c>
      <c r="C2142" s="1">
        <v>73.491782749999999</v>
      </c>
    </row>
    <row r="2143" spans="1:3" x14ac:dyDescent="0.3">
      <c r="A2143" s="1">
        <v>27.318958330000001</v>
      </c>
      <c r="B2143" s="1">
        <v>-123.9331323</v>
      </c>
      <c r="C2143" s="1">
        <v>91.087694290000002</v>
      </c>
    </row>
    <row r="2144" spans="1:3" x14ac:dyDescent="0.3">
      <c r="A2144" s="1">
        <v>27.327300000000001</v>
      </c>
      <c r="B2144" s="1">
        <v>-108.68592339999999</v>
      </c>
      <c r="C2144" s="1">
        <v>106.5784847</v>
      </c>
    </row>
    <row r="2145" spans="1:3" x14ac:dyDescent="0.3">
      <c r="A2145" s="1">
        <v>27.335641670000001</v>
      </c>
      <c r="B2145" s="1">
        <v>-91.45042574</v>
      </c>
      <c r="C2145" s="1">
        <v>119.66132090000001</v>
      </c>
    </row>
    <row r="2146" spans="1:3" x14ac:dyDescent="0.3">
      <c r="A2146" s="1">
        <v>27.34398333</v>
      </c>
      <c r="B2146" s="1">
        <v>-72.402270990000005</v>
      </c>
      <c r="C2146" s="1">
        <v>129.7865429</v>
      </c>
    </row>
    <row r="2147" spans="1:3" x14ac:dyDescent="0.3">
      <c r="A2147" s="1">
        <v>27.352325</v>
      </c>
      <c r="B2147" s="1">
        <v>-52.257321330000003</v>
      </c>
      <c r="C2147" s="1">
        <v>137.0301872</v>
      </c>
    </row>
    <row r="2148" spans="1:3" x14ac:dyDescent="0.3">
      <c r="A2148" s="1">
        <v>27.360666670000001</v>
      </c>
      <c r="B2148" s="1">
        <v>-30.635262470000001</v>
      </c>
      <c r="C2148" s="1">
        <v>140.49363819999999</v>
      </c>
    </row>
    <row r="2149" spans="1:3" x14ac:dyDescent="0.3">
      <c r="A2149" s="1">
        <v>27.36900833</v>
      </c>
      <c r="B2149" s="1">
        <v>-8.8155515399999995</v>
      </c>
      <c r="C2149" s="1">
        <v>142.438515</v>
      </c>
    </row>
    <row r="2150" spans="1:3" x14ac:dyDescent="0.3">
      <c r="A2150" s="1">
        <v>27.37735</v>
      </c>
      <c r="B2150" s="1">
        <v>13.082515000000001</v>
      </c>
      <c r="C2150" s="1">
        <v>140.16002510000001</v>
      </c>
    </row>
    <row r="2151" spans="1:3" x14ac:dyDescent="0.3">
      <c r="A2151" s="1">
        <v>27.38569167</v>
      </c>
      <c r="B2151" s="1">
        <v>34.151672320000003</v>
      </c>
      <c r="C2151" s="1">
        <v>134.747961</v>
      </c>
    </row>
    <row r="2152" spans="1:3" x14ac:dyDescent="0.3">
      <c r="A2152" s="1">
        <v>27.394033329999999</v>
      </c>
      <c r="B2152" s="1">
        <v>53.338105259999999</v>
      </c>
      <c r="C2152" s="1">
        <v>126.59555349999999</v>
      </c>
    </row>
    <row r="2153" spans="1:3" x14ac:dyDescent="0.3">
      <c r="A2153" s="1">
        <v>27.402374999999999</v>
      </c>
      <c r="B2153" s="1">
        <v>71.553648140000007</v>
      </c>
      <c r="C2153" s="1">
        <v>115.1912832</v>
      </c>
    </row>
    <row r="2154" spans="1:3" x14ac:dyDescent="0.3">
      <c r="A2154" s="1">
        <v>27.410716669999999</v>
      </c>
      <c r="B2154" s="1">
        <v>87.032632789999994</v>
      </c>
      <c r="C2154" s="1">
        <v>101.9236719</v>
      </c>
    </row>
    <row r="2155" spans="1:3" x14ac:dyDescent="0.3">
      <c r="A2155" s="1">
        <v>27.419058329999999</v>
      </c>
      <c r="B2155" s="1">
        <v>100.8168922</v>
      </c>
      <c r="C2155" s="1">
        <v>86.012263410000003</v>
      </c>
    </row>
    <row r="2156" spans="1:3" x14ac:dyDescent="0.3">
      <c r="A2156" s="1">
        <v>27.427399999999999</v>
      </c>
      <c r="B2156" s="1">
        <v>111.4158278</v>
      </c>
      <c r="C2156" s="1">
        <v>69.025965229999997</v>
      </c>
    </row>
    <row r="2157" spans="1:3" x14ac:dyDescent="0.3">
      <c r="A2157" s="1">
        <v>27.435741669999999</v>
      </c>
      <c r="B2157" s="1">
        <v>118.38533990000001</v>
      </c>
      <c r="C2157" s="1">
        <v>51.133580019999997</v>
      </c>
    </row>
    <row r="2158" spans="1:3" x14ac:dyDescent="0.3">
      <c r="A2158" s="1">
        <v>27.444083330000002</v>
      </c>
      <c r="B2158" s="1">
        <v>122.861256</v>
      </c>
      <c r="C2158" s="1">
        <v>31.66482426</v>
      </c>
    </row>
    <row r="2159" spans="1:3" x14ac:dyDescent="0.3">
      <c r="A2159" s="1">
        <v>27.452425000000002</v>
      </c>
      <c r="B2159" s="1">
        <v>124.5783342</v>
      </c>
      <c r="C2159" s="1">
        <v>11.85410379</v>
      </c>
    </row>
    <row r="2160" spans="1:3" x14ac:dyDescent="0.3">
      <c r="A2160" s="1">
        <v>27.460766670000002</v>
      </c>
      <c r="B2160" s="1">
        <v>122.9856865</v>
      </c>
      <c r="C2160" s="1">
        <v>-8.3262050599999995</v>
      </c>
    </row>
    <row r="2161" spans="1:3" x14ac:dyDescent="0.3">
      <c r="A2161" s="1">
        <v>27.469108330000001</v>
      </c>
      <c r="B2161" s="1">
        <v>118.37217800000001</v>
      </c>
      <c r="C2161" s="1">
        <v>-28.30313653</v>
      </c>
    </row>
    <row r="2162" spans="1:3" x14ac:dyDescent="0.3">
      <c r="A2162" s="1">
        <v>27.477450000000001</v>
      </c>
      <c r="B2162" s="1">
        <v>110.99440540000001</v>
      </c>
      <c r="C2162" s="1">
        <v>-47.524623060000003</v>
      </c>
    </row>
    <row r="2163" spans="1:3" x14ac:dyDescent="0.3">
      <c r="A2163" s="1">
        <v>27.485791670000001</v>
      </c>
      <c r="B2163" s="1">
        <v>99.960122350000006</v>
      </c>
      <c r="C2163" s="1">
        <v>-65.594706700000003</v>
      </c>
    </row>
    <row r="2164" spans="1:3" x14ac:dyDescent="0.3">
      <c r="A2164" s="1">
        <v>27.49413333</v>
      </c>
      <c r="B2164" s="1">
        <v>86.057908780000005</v>
      </c>
      <c r="C2164" s="1">
        <v>-81.958787520000001</v>
      </c>
    </row>
    <row r="2165" spans="1:3" x14ac:dyDescent="0.3">
      <c r="A2165" s="1">
        <v>27.502475</v>
      </c>
      <c r="B2165" s="1">
        <v>69.996437080000007</v>
      </c>
      <c r="C2165" s="1">
        <v>-95.962492699999999</v>
      </c>
    </row>
    <row r="2166" spans="1:3" x14ac:dyDescent="0.3">
      <c r="A2166" s="1">
        <v>27.510816670000001</v>
      </c>
      <c r="B2166" s="1">
        <v>53.18983523</v>
      </c>
      <c r="C2166" s="1">
        <v>-107.25635990000001</v>
      </c>
    </row>
    <row r="2167" spans="1:3" x14ac:dyDescent="0.3">
      <c r="A2167" s="1">
        <v>27.51915833</v>
      </c>
      <c r="B2167" s="1">
        <v>35.004544320000001</v>
      </c>
      <c r="C2167" s="1">
        <v>-115.3380152</v>
      </c>
    </row>
    <row r="2168" spans="1:3" x14ac:dyDescent="0.3">
      <c r="A2168" s="1">
        <v>27.5275</v>
      </c>
      <c r="B2168" s="1">
        <v>15.597666970000001</v>
      </c>
      <c r="C2168" s="1">
        <v>-120.9900671</v>
      </c>
    </row>
    <row r="2169" spans="1:3" x14ac:dyDescent="0.3">
      <c r="A2169" s="1">
        <v>27.53584167</v>
      </c>
      <c r="B2169" s="1">
        <v>-2.3968284770000001</v>
      </c>
      <c r="C2169" s="1">
        <v>-123.38809120000001</v>
      </c>
    </row>
    <row r="2170" spans="1:3" x14ac:dyDescent="0.3">
      <c r="A2170" s="1">
        <v>27.544183329999999</v>
      </c>
      <c r="B2170" s="1">
        <v>-21.200618089999999</v>
      </c>
      <c r="C2170" s="1">
        <v>-122.4129664</v>
      </c>
    </row>
    <row r="2171" spans="1:3" x14ac:dyDescent="0.3">
      <c r="A2171" s="1">
        <v>27.552524999999999</v>
      </c>
      <c r="B2171" s="1">
        <v>-40.52699338</v>
      </c>
      <c r="C2171" s="1">
        <v>-118.2367892</v>
      </c>
    </row>
    <row r="2172" spans="1:3" x14ac:dyDescent="0.3">
      <c r="A2172" s="1">
        <v>27.560866669999999</v>
      </c>
      <c r="B2172" s="1">
        <v>-58.926886959999997</v>
      </c>
      <c r="C2172" s="1">
        <v>-112.33386520000001</v>
      </c>
    </row>
    <row r="2173" spans="1:3" x14ac:dyDescent="0.3">
      <c r="A2173" s="1">
        <v>27.569208329999999</v>
      </c>
      <c r="B2173" s="1">
        <v>-75.96027617</v>
      </c>
      <c r="C2173" s="1">
        <v>-103.9326076</v>
      </c>
    </row>
    <row r="2174" spans="1:3" x14ac:dyDescent="0.3">
      <c r="A2174" s="1">
        <v>27.577549999999999</v>
      </c>
      <c r="B2174" s="1">
        <v>-92.75545468</v>
      </c>
      <c r="C2174" s="1">
        <v>-91.857363500000005</v>
      </c>
    </row>
    <row r="2175" spans="1:3" x14ac:dyDescent="0.3">
      <c r="A2175" s="1">
        <v>27.585891669999999</v>
      </c>
      <c r="B2175" s="1">
        <v>-106.8941349</v>
      </c>
      <c r="C2175" s="1">
        <v>-77.799357779999994</v>
      </c>
    </row>
    <row r="2176" spans="1:3" x14ac:dyDescent="0.3">
      <c r="A2176" s="1">
        <v>27.594233330000002</v>
      </c>
      <c r="B2176" s="1">
        <v>-119.29767029999999</v>
      </c>
      <c r="C2176" s="1">
        <v>-61.546300930000001</v>
      </c>
    </row>
    <row r="2177" spans="1:3" x14ac:dyDescent="0.3">
      <c r="A2177" s="1">
        <v>27.602575000000002</v>
      </c>
      <c r="B2177" s="1">
        <v>-128.2927062</v>
      </c>
      <c r="C2177" s="1">
        <v>-44.112282890000003</v>
      </c>
    </row>
    <row r="2178" spans="1:3" x14ac:dyDescent="0.3">
      <c r="A2178" s="1">
        <v>27.610916670000002</v>
      </c>
      <c r="B2178" s="1">
        <v>-134.92767929999999</v>
      </c>
      <c r="C2178" s="1">
        <v>-25.277919470000001</v>
      </c>
    </row>
    <row r="2179" spans="1:3" x14ac:dyDescent="0.3">
      <c r="A2179" s="1">
        <v>27.619258330000001</v>
      </c>
      <c r="B2179" s="1">
        <v>-138.83382180000001</v>
      </c>
      <c r="C2179" s="1">
        <v>-5.6397356009999999</v>
      </c>
    </row>
    <row r="2180" spans="1:3" x14ac:dyDescent="0.3">
      <c r="A2180" s="1">
        <v>27.627600000000001</v>
      </c>
      <c r="B2180" s="1">
        <v>-139.1424725</v>
      </c>
      <c r="C2180" s="1">
        <v>14.47177664</v>
      </c>
    </row>
    <row r="2181" spans="1:3" x14ac:dyDescent="0.3">
      <c r="A2181" s="1">
        <v>27.635941670000001</v>
      </c>
      <c r="B2181" s="1">
        <v>-137.07690869999999</v>
      </c>
      <c r="C2181" s="1">
        <v>34.146342820000001</v>
      </c>
    </row>
    <row r="2182" spans="1:3" x14ac:dyDescent="0.3">
      <c r="A2182" s="1">
        <v>27.64428333</v>
      </c>
      <c r="B2182" s="1">
        <v>-131.7739196</v>
      </c>
      <c r="C2182" s="1">
        <v>53.354296959999999</v>
      </c>
    </row>
    <row r="2183" spans="1:3" x14ac:dyDescent="0.3">
      <c r="A2183" s="1">
        <v>27.652625</v>
      </c>
      <c r="B2183" s="1">
        <v>-124.34066110000001</v>
      </c>
      <c r="C2183" s="1">
        <v>72.102952909999999</v>
      </c>
    </row>
    <row r="2184" spans="1:3" x14ac:dyDescent="0.3">
      <c r="A2184" s="1">
        <v>27.660966670000001</v>
      </c>
      <c r="B2184" s="1">
        <v>-113.33528769999999</v>
      </c>
      <c r="C2184" s="1">
        <v>89.738396170000001</v>
      </c>
    </row>
    <row r="2185" spans="1:3" x14ac:dyDescent="0.3">
      <c r="A2185" s="1">
        <v>27.66930833</v>
      </c>
      <c r="B2185" s="1">
        <v>-101.0683867</v>
      </c>
      <c r="C2185" s="1">
        <v>104.4357519</v>
      </c>
    </row>
    <row r="2186" spans="1:3" x14ac:dyDescent="0.3">
      <c r="A2186" s="1">
        <v>27.67765</v>
      </c>
      <c r="B2186" s="1">
        <v>-84.563824299999993</v>
      </c>
      <c r="C2186" s="1">
        <v>118.54956730000001</v>
      </c>
    </row>
    <row r="2187" spans="1:3" x14ac:dyDescent="0.3">
      <c r="A2187" s="1">
        <v>27.68599167</v>
      </c>
      <c r="B2187" s="1">
        <v>-66.007778470000005</v>
      </c>
      <c r="C2187" s="1">
        <v>129.38427469999999</v>
      </c>
    </row>
    <row r="2188" spans="1:3" x14ac:dyDescent="0.3">
      <c r="A2188" s="1">
        <v>27.694333329999999</v>
      </c>
      <c r="B2188" s="1">
        <v>-45.589973729999997</v>
      </c>
      <c r="C2188" s="1">
        <v>137.96747859999999</v>
      </c>
    </row>
    <row r="2189" spans="1:3" x14ac:dyDescent="0.3">
      <c r="A2189" s="1">
        <v>27.702674999999999</v>
      </c>
      <c r="B2189" s="1">
        <v>-23.592406660000002</v>
      </c>
      <c r="C2189" s="1">
        <v>143.50654119999999</v>
      </c>
    </row>
    <row r="2190" spans="1:3" x14ac:dyDescent="0.3">
      <c r="A2190" s="1">
        <v>27.711016669999999</v>
      </c>
      <c r="B2190" s="1">
        <v>-1.2036977609999999</v>
      </c>
      <c r="C2190" s="1">
        <v>145.73333909999999</v>
      </c>
    </row>
    <row r="2191" spans="1:3" x14ac:dyDescent="0.3">
      <c r="A2191" s="1">
        <v>27.719358329999999</v>
      </c>
      <c r="B2191" s="1">
        <v>21.108427670000001</v>
      </c>
      <c r="C2191" s="1">
        <v>144.6076798</v>
      </c>
    </row>
    <row r="2192" spans="1:3" x14ac:dyDescent="0.3">
      <c r="A2192" s="1">
        <v>27.727699999999999</v>
      </c>
      <c r="B2192" s="1">
        <v>43.499152160000001</v>
      </c>
      <c r="C2192" s="1">
        <v>141.0127804</v>
      </c>
    </row>
    <row r="2193" spans="1:3" x14ac:dyDescent="0.3">
      <c r="A2193" s="1">
        <v>27.736041669999999</v>
      </c>
      <c r="B2193" s="1">
        <v>63.796305859999997</v>
      </c>
      <c r="C2193" s="1">
        <v>133.07220570000001</v>
      </c>
    </row>
    <row r="2194" spans="1:3" x14ac:dyDescent="0.3">
      <c r="A2194" s="1">
        <v>27.744383330000002</v>
      </c>
      <c r="B2194" s="1">
        <v>81.775059249999998</v>
      </c>
      <c r="C2194" s="1">
        <v>122.04871919999999</v>
      </c>
    </row>
    <row r="2195" spans="1:3" x14ac:dyDescent="0.3">
      <c r="A2195" s="1">
        <v>27.752725000000002</v>
      </c>
      <c r="B2195" s="1">
        <v>98.164963810000003</v>
      </c>
      <c r="C2195" s="1">
        <v>108.4270058</v>
      </c>
    </row>
    <row r="2196" spans="1:3" x14ac:dyDescent="0.3">
      <c r="A2196" s="1">
        <v>27.761066670000002</v>
      </c>
      <c r="B2196" s="1">
        <v>112.3386579</v>
      </c>
      <c r="C2196" s="1">
        <v>92.616001760000003</v>
      </c>
    </row>
    <row r="2197" spans="1:3" x14ac:dyDescent="0.3">
      <c r="A2197" s="1">
        <v>27.769408330000001</v>
      </c>
      <c r="B2197" s="1">
        <v>124.1533513</v>
      </c>
      <c r="C2197" s="1">
        <v>75.118400769999994</v>
      </c>
    </row>
    <row r="2198" spans="1:3" x14ac:dyDescent="0.3">
      <c r="A2198" s="1">
        <v>27.777750000000001</v>
      </c>
      <c r="B2198" s="1">
        <v>132.56291390000001</v>
      </c>
      <c r="C2198" s="1">
        <v>55.701380399999998</v>
      </c>
    </row>
    <row r="2199" spans="1:3" x14ac:dyDescent="0.3">
      <c r="A2199" s="1">
        <v>27.786091670000001</v>
      </c>
      <c r="B2199" s="1">
        <v>138.0314047</v>
      </c>
      <c r="C2199" s="1">
        <v>35.81744587</v>
      </c>
    </row>
    <row r="2200" spans="1:3" x14ac:dyDescent="0.3">
      <c r="A2200" s="1">
        <v>27.79443333</v>
      </c>
      <c r="B2200" s="1">
        <v>140.6034956</v>
      </c>
      <c r="C2200" s="1">
        <v>14.64734702</v>
      </c>
    </row>
    <row r="2201" spans="1:3" x14ac:dyDescent="0.3">
      <c r="A2201" s="1">
        <v>27.802775</v>
      </c>
      <c r="B2201" s="1">
        <v>139.83932300000001</v>
      </c>
      <c r="C2201" s="1">
        <v>-5.9599374349999996</v>
      </c>
    </row>
    <row r="2202" spans="1:3" x14ac:dyDescent="0.3">
      <c r="A2202" s="1">
        <v>27.811116670000001</v>
      </c>
      <c r="B2202" s="1">
        <v>134.57514860000001</v>
      </c>
      <c r="C2202" s="1">
        <v>-26.59091093</v>
      </c>
    </row>
    <row r="2203" spans="1:3" x14ac:dyDescent="0.3">
      <c r="A2203" s="1">
        <v>27.81945833</v>
      </c>
      <c r="B2203" s="1">
        <v>127.40810399999999</v>
      </c>
      <c r="C2203" s="1">
        <v>-45.247325600000003</v>
      </c>
    </row>
    <row r="2204" spans="1:3" x14ac:dyDescent="0.3">
      <c r="A2204" s="1">
        <v>27.8278</v>
      </c>
      <c r="B2204" s="1">
        <v>117.822956</v>
      </c>
      <c r="C2204" s="1">
        <v>-63.691635040000001</v>
      </c>
    </row>
    <row r="2205" spans="1:3" x14ac:dyDescent="0.3">
      <c r="A2205" s="1">
        <v>27.83614167</v>
      </c>
      <c r="B2205" s="1">
        <v>105.8984811</v>
      </c>
      <c r="C2205" s="1">
        <v>-79.448007469999993</v>
      </c>
    </row>
    <row r="2206" spans="1:3" x14ac:dyDescent="0.3">
      <c r="A2206" s="1">
        <v>27.844483329999999</v>
      </c>
      <c r="B2206" s="1">
        <v>91.608473419999996</v>
      </c>
      <c r="C2206" s="1">
        <v>-93.683608250000006</v>
      </c>
    </row>
    <row r="2207" spans="1:3" x14ac:dyDescent="0.3">
      <c r="A2207" s="1">
        <v>27.852824999999999</v>
      </c>
      <c r="B2207" s="1">
        <v>75.78901913</v>
      </c>
      <c r="C2207" s="1">
        <v>-105.0714617</v>
      </c>
    </row>
    <row r="2208" spans="1:3" x14ac:dyDescent="0.3">
      <c r="A2208" s="1">
        <v>27.861166669999999</v>
      </c>
      <c r="B2208" s="1">
        <v>58.556012469999999</v>
      </c>
      <c r="C2208" s="1">
        <v>-114.0885244</v>
      </c>
    </row>
    <row r="2209" spans="1:3" x14ac:dyDescent="0.3">
      <c r="A2209" s="1">
        <v>27.869508329999999</v>
      </c>
      <c r="B2209" s="1">
        <v>40.58988669</v>
      </c>
      <c r="C2209" s="1">
        <v>-120.95373859999999</v>
      </c>
    </row>
    <row r="2210" spans="1:3" x14ac:dyDescent="0.3">
      <c r="A2210" s="1">
        <v>27.877849999999999</v>
      </c>
      <c r="B2210" s="1">
        <v>22.35528703</v>
      </c>
      <c r="C2210" s="1">
        <v>-125.3592144</v>
      </c>
    </row>
    <row r="2211" spans="1:3" x14ac:dyDescent="0.3">
      <c r="A2211" s="1">
        <v>27.886191669999999</v>
      </c>
      <c r="B2211" s="1">
        <v>3.0966085780000001</v>
      </c>
      <c r="C2211" s="1">
        <v>-126.4341695</v>
      </c>
    </row>
    <row r="2212" spans="1:3" x14ac:dyDescent="0.3">
      <c r="A2212" s="1">
        <v>27.894533330000002</v>
      </c>
      <c r="B2212" s="1">
        <v>-17.043887560000002</v>
      </c>
      <c r="C2212" s="1">
        <v>-124.11348580000001</v>
      </c>
    </row>
    <row r="2213" spans="1:3" x14ac:dyDescent="0.3">
      <c r="A2213" s="1">
        <v>27.902875000000002</v>
      </c>
      <c r="B2213" s="1">
        <v>-36.415633589999999</v>
      </c>
      <c r="C2213" s="1">
        <v>-118.449517</v>
      </c>
    </row>
    <row r="2214" spans="1:3" x14ac:dyDescent="0.3">
      <c r="A2214" s="1">
        <v>27.911216670000002</v>
      </c>
      <c r="B2214" s="1">
        <v>-53.564059960000002</v>
      </c>
      <c r="C2214" s="1">
        <v>-110.1313705</v>
      </c>
    </row>
    <row r="2215" spans="1:3" x14ac:dyDescent="0.3">
      <c r="A2215" s="1">
        <v>27.919558330000001</v>
      </c>
      <c r="B2215" s="1">
        <v>-71.448868410000003</v>
      </c>
      <c r="C2215" s="1">
        <v>-100.30947399999999</v>
      </c>
    </row>
    <row r="2216" spans="1:3" x14ac:dyDescent="0.3">
      <c r="A2216" s="1">
        <v>27.927900000000001</v>
      </c>
      <c r="B2216" s="1">
        <v>-86.822583550000004</v>
      </c>
      <c r="C2216" s="1">
        <v>-87.006571359999995</v>
      </c>
    </row>
    <row r="2217" spans="1:3" x14ac:dyDescent="0.3">
      <c r="A2217" s="1">
        <v>27.936241670000001</v>
      </c>
      <c r="B2217" s="1">
        <v>-99.964994989999994</v>
      </c>
      <c r="C2217" s="1">
        <v>-71.168604290000005</v>
      </c>
    </row>
    <row r="2218" spans="1:3" x14ac:dyDescent="0.3">
      <c r="A2218" s="1">
        <v>27.94458333</v>
      </c>
      <c r="B2218" s="1">
        <v>-109.0240182</v>
      </c>
      <c r="C2218" s="1">
        <v>-54.850551129999999</v>
      </c>
    </row>
    <row r="2219" spans="1:3" x14ac:dyDescent="0.3">
      <c r="A2219" s="1">
        <v>27.952925</v>
      </c>
      <c r="B2219" s="1">
        <v>-117.07300050000001</v>
      </c>
      <c r="C2219" s="1">
        <v>-36.88897377</v>
      </c>
    </row>
    <row r="2220" spans="1:3" x14ac:dyDescent="0.3">
      <c r="A2220" s="1">
        <v>27.961266670000001</v>
      </c>
      <c r="B2220" s="1">
        <v>-121.9680281</v>
      </c>
      <c r="C2220" s="1">
        <v>-16.883490649999999</v>
      </c>
    </row>
    <row r="2221" spans="1:3" x14ac:dyDescent="0.3">
      <c r="A2221" s="1">
        <v>27.96960833</v>
      </c>
      <c r="B2221" s="1">
        <v>-123.3260219</v>
      </c>
      <c r="C2221" s="1">
        <v>2.773042443</v>
      </c>
    </row>
    <row r="2222" spans="1:3" x14ac:dyDescent="0.3">
      <c r="A2222" s="1">
        <v>27.97795</v>
      </c>
      <c r="B2222" s="1">
        <v>-122.2885416</v>
      </c>
      <c r="C2222" s="1">
        <v>22.32440136</v>
      </c>
    </row>
    <row r="2223" spans="1:3" x14ac:dyDescent="0.3">
      <c r="A2223" s="1">
        <v>27.98629167</v>
      </c>
      <c r="B2223" s="1">
        <v>-117.02257969999999</v>
      </c>
      <c r="C2223" s="1">
        <v>42.034910400000001</v>
      </c>
    </row>
    <row r="2224" spans="1:3" x14ac:dyDescent="0.3">
      <c r="A2224" s="1">
        <v>27.994633329999999</v>
      </c>
      <c r="B2224" s="1">
        <v>-109.61720149999999</v>
      </c>
      <c r="C2224" s="1">
        <v>61.477776919999997</v>
      </c>
    </row>
    <row r="2225" spans="1:3" x14ac:dyDescent="0.3">
      <c r="A2225" s="1">
        <v>28.002974999999999</v>
      </c>
      <c r="B2225" s="1">
        <v>-98.808256259999993</v>
      </c>
      <c r="C2225" s="1">
        <v>79.246195209999996</v>
      </c>
    </row>
    <row r="2226" spans="1:3" x14ac:dyDescent="0.3">
      <c r="A2226" s="1">
        <v>28.011316669999999</v>
      </c>
      <c r="B2226" s="1">
        <v>-85.77211149</v>
      </c>
      <c r="C2226" s="1">
        <v>94.799740369999995</v>
      </c>
    </row>
    <row r="2227" spans="1:3" x14ac:dyDescent="0.3">
      <c r="A2227" s="1">
        <v>28.019658329999999</v>
      </c>
      <c r="B2227" s="1">
        <v>-70.091273889999997</v>
      </c>
      <c r="C2227" s="1">
        <v>107.63978729999999</v>
      </c>
    </row>
    <row r="2228" spans="1:3" x14ac:dyDescent="0.3">
      <c r="A2228" s="1">
        <v>28.027999999999999</v>
      </c>
      <c r="B2228" s="1">
        <v>-51.177933170000003</v>
      </c>
      <c r="C2228" s="1">
        <v>119.0123773</v>
      </c>
    </row>
    <row r="2229" spans="1:3" x14ac:dyDescent="0.3">
      <c r="A2229" s="1">
        <v>28.036341669999999</v>
      </c>
      <c r="B2229" s="1">
        <v>-31.347610769999999</v>
      </c>
      <c r="C2229" s="1">
        <v>126.7666176</v>
      </c>
    </row>
    <row r="2230" spans="1:3" x14ac:dyDescent="0.3">
      <c r="A2230" s="1">
        <v>28.044683330000002</v>
      </c>
      <c r="B2230" s="1">
        <v>-10.07929811</v>
      </c>
      <c r="C2230" s="1">
        <v>130.97039040000001</v>
      </c>
    </row>
    <row r="2231" spans="1:3" x14ac:dyDescent="0.3">
      <c r="A2231" s="1">
        <v>28.053025000000002</v>
      </c>
      <c r="B2231" s="1">
        <v>10.528256320000001</v>
      </c>
      <c r="C2231" s="1">
        <v>132.60418569999999</v>
      </c>
    </row>
    <row r="2232" spans="1:3" x14ac:dyDescent="0.3">
      <c r="A2232" s="1">
        <v>28.061366670000002</v>
      </c>
      <c r="B2232" s="1">
        <v>33.084644470000001</v>
      </c>
      <c r="C2232" s="1">
        <v>132.5657377</v>
      </c>
    </row>
    <row r="2233" spans="1:3" x14ac:dyDescent="0.3">
      <c r="A2233" s="1">
        <v>28.069708330000001</v>
      </c>
      <c r="B2233" s="1">
        <v>53.689389429999999</v>
      </c>
      <c r="C2233" s="1">
        <v>129.21833319999999</v>
      </c>
    </row>
    <row r="2234" spans="1:3" x14ac:dyDescent="0.3">
      <c r="A2234" s="1">
        <v>28.078050000000001</v>
      </c>
      <c r="B2234" s="1">
        <v>74.092749760000004</v>
      </c>
      <c r="C2234" s="1">
        <v>121.820797</v>
      </c>
    </row>
    <row r="2235" spans="1:3" x14ac:dyDescent="0.3">
      <c r="A2235" s="1">
        <v>28.086391670000001</v>
      </c>
      <c r="B2235" s="1">
        <v>91.448168440000003</v>
      </c>
      <c r="C2235" s="1">
        <v>111.8370692</v>
      </c>
    </row>
    <row r="2236" spans="1:3" x14ac:dyDescent="0.3">
      <c r="A2236" s="1">
        <v>28.09473333</v>
      </c>
      <c r="B2236" s="1">
        <v>107.1116686</v>
      </c>
      <c r="C2236" s="1">
        <v>98.927000829999997</v>
      </c>
    </row>
    <row r="2237" spans="1:3" x14ac:dyDescent="0.3">
      <c r="A2237" s="1">
        <v>28.103075</v>
      </c>
      <c r="B2237" s="1">
        <v>121.69475799999999</v>
      </c>
      <c r="C2237" s="1">
        <v>83.634732650000004</v>
      </c>
    </row>
    <row r="2238" spans="1:3" x14ac:dyDescent="0.3">
      <c r="A2238" s="1">
        <v>28.111416670000001</v>
      </c>
      <c r="B2238" s="1">
        <v>134.00388369999999</v>
      </c>
      <c r="C2238" s="1">
        <v>66.706511359999993</v>
      </c>
    </row>
    <row r="2239" spans="1:3" x14ac:dyDescent="0.3">
      <c r="A2239" s="1">
        <v>28.11975833</v>
      </c>
      <c r="B2239" s="1">
        <v>143.81060189999999</v>
      </c>
      <c r="C2239" s="1">
        <v>47.426778460000001</v>
      </c>
    </row>
    <row r="2240" spans="1:3" x14ac:dyDescent="0.3">
      <c r="A2240" s="1">
        <v>28.1281</v>
      </c>
      <c r="B2240" s="1">
        <v>150.1228797</v>
      </c>
      <c r="C2240" s="1">
        <v>27.091476159999999</v>
      </c>
    </row>
    <row r="2241" spans="1:3" x14ac:dyDescent="0.3">
      <c r="A2241" s="1">
        <v>28.13644167</v>
      </c>
      <c r="B2241" s="1">
        <v>152.82260120000001</v>
      </c>
      <c r="C2241" s="1">
        <v>5.789557394</v>
      </c>
    </row>
    <row r="2242" spans="1:3" x14ac:dyDescent="0.3">
      <c r="A2242" s="1">
        <v>28.144783329999999</v>
      </c>
      <c r="B2242" s="1">
        <v>152.36029429999999</v>
      </c>
      <c r="C2242" s="1">
        <v>-14.48518537</v>
      </c>
    </row>
    <row r="2243" spans="1:3" x14ac:dyDescent="0.3">
      <c r="A2243" s="1">
        <v>28.153124999999999</v>
      </c>
      <c r="B2243" s="1">
        <v>148.2572333</v>
      </c>
      <c r="C2243" s="1">
        <v>-35.431229899999998</v>
      </c>
    </row>
    <row r="2244" spans="1:3" x14ac:dyDescent="0.3">
      <c r="A2244" s="1">
        <v>28.161466669999999</v>
      </c>
      <c r="B2244" s="1">
        <v>140.78131279999999</v>
      </c>
      <c r="C2244" s="1">
        <v>-55.460957970000003</v>
      </c>
    </row>
    <row r="2245" spans="1:3" x14ac:dyDescent="0.3">
      <c r="A2245" s="1">
        <v>28.169808329999999</v>
      </c>
      <c r="B2245" s="1">
        <v>129.99263310000001</v>
      </c>
      <c r="C2245" s="1">
        <v>-74.542662590000006</v>
      </c>
    </row>
    <row r="2246" spans="1:3" x14ac:dyDescent="0.3">
      <c r="A2246" s="1">
        <v>28.178149999999999</v>
      </c>
      <c r="B2246" s="1">
        <v>115.8736823</v>
      </c>
      <c r="C2246" s="1">
        <v>-92.430494679999995</v>
      </c>
    </row>
    <row r="2247" spans="1:3" x14ac:dyDescent="0.3">
      <c r="A2247" s="1">
        <v>28.186491669999999</v>
      </c>
      <c r="B2247" s="1">
        <v>99.789640009999999</v>
      </c>
      <c r="C2247" s="1">
        <v>-108.6384039</v>
      </c>
    </row>
    <row r="2248" spans="1:3" x14ac:dyDescent="0.3">
      <c r="A2248" s="1">
        <v>28.194833330000002</v>
      </c>
      <c r="B2248" s="1">
        <v>81.842175030000007</v>
      </c>
      <c r="C2248" s="1">
        <v>-121.2141233</v>
      </c>
    </row>
    <row r="2249" spans="1:3" x14ac:dyDescent="0.3">
      <c r="A2249" s="1">
        <v>28.203175000000002</v>
      </c>
      <c r="B2249" s="1">
        <v>62.331758170000001</v>
      </c>
      <c r="C2249" s="1">
        <v>-131.2149958</v>
      </c>
    </row>
    <row r="2250" spans="1:3" x14ac:dyDescent="0.3">
      <c r="A2250" s="1">
        <v>28.211516670000002</v>
      </c>
      <c r="B2250" s="1">
        <v>42.700855429999997</v>
      </c>
      <c r="C2250" s="1">
        <v>-137.94431879999999</v>
      </c>
    </row>
    <row r="2251" spans="1:3" x14ac:dyDescent="0.3">
      <c r="A2251" s="1">
        <v>28.219858330000001</v>
      </c>
      <c r="B2251" s="1">
        <v>22.593663530000001</v>
      </c>
      <c r="C2251" s="1">
        <v>-142.13716719999999</v>
      </c>
    </row>
    <row r="2252" spans="1:3" x14ac:dyDescent="0.3">
      <c r="A2252" s="1">
        <v>28.228200000000001</v>
      </c>
      <c r="B2252" s="1">
        <v>3.0195441860000001</v>
      </c>
      <c r="C2252" s="1">
        <v>-143.25741239999999</v>
      </c>
    </row>
    <row r="2253" spans="1:3" x14ac:dyDescent="0.3">
      <c r="A2253" s="1">
        <v>28.236541670000001</v>
      </c>
      <c r="B2253" s="1">
        <v>-16.88418364</v>
      </c>
      <c r="C2253" s="1">
        <v>-140.96146540000001</v>
      </c>
    </row>
    <row r="2254" spans="1:3" x14ac:dyDescent="0.3">
      <c r="A2254" s="1">
        <v>28.24488333</v>
      </c>
      <c r="B2254" s="1">
        <v>-35.626357509999998</v>
      </c>
      <c r="C2254" s="1">
        <v>-135.54579810000001</v>
      </c>
    </row>
    <row r="2255" spans="1:3" x14ac:dyDescent="0.3">
      <c r="A2255" s="1">
        <v>28.253225</v>
      </c>
      <c r="B2255" s="1">
        <v>-53.567350769999997</v>
      </c>
      <c r="C2255" s="1">
        <v>-127.4837576</v>
      </c>
    </row>
    <row r="2256" spans="1:3" x14ac:dyDescent="0.3">
      <c r="A2256" s="1">
        <v>28.261566670000001</v>
      </c>
      <c r="B2256" s="1">
        <v>-71.549144049999995</v>
      </c>
      <c r="C2256" s="1">
        <v>-117.2419063</v>
      </c>
    </row>
    <row r="2257" spans="1:3" x14ac:dyDescent="0.3">
      <c r="A2257" s="1">
        <v>28.26990833</v>
      </c>
      <c r="B2257" s="1">
        <v>-87.092194879999994</v>
      </c>
      <c r="C2257" s="1">
        <v>-104.8030591</v>
      </c>
    </row>
    <row r="2258" spans="1:3" x14ac:dyDescent="0.3">
      <c r="A2258" s="1">
        <v>28.27825</v>
      </c>
      <c r="B2258" s="1">
        <v>-99.958740320000004</v>
      </c>
      <c r="C2258" s="1">
        <v>-90.15630496</v>
      </c>
    </row>
    <row r="2259" spans="1:3" x14ac:dyDescent="0.3">
      <c r="A2259" s="1">
        <v>28.28659167</v>
      </c>
      <c r="B2259" s="1">
        <v>-110.2100306</v>
      </c>
      <c r="C2259" s="1">
        <v>-73.386822159999994</v>
      </c>
    </row>
    <row r="2260" spans="1:3" x14ac:dyDescent="0.3">
      <c r="A2260" s="1">
        <v>28.294933329999999</v>
      </c>
      <c r="B2260" s="1">
        <v>-119.93623409999999</v>
      </c>
      <c r="C2260" s="1">
        <v>-53.437286870000001</v>
      </c>
    </row>
    <row r="2261" spans="1:3" x14ac:dyDescent="0.3">
      <c r="A2261" s="1">
        <v>28.303274999999999</v>
      </c>
      <c r="B2261" s="1">
        <v>-126.154195</v>
      </c>
      <c r="C2261" s="1">
        <v>-32.15784223</v>
      </c>
    </row>
    <row r="2262" spans="1:3" x14ac:dyDescent="0.3">
      <c r="A2262" s="1">
        <v>28.311616669999999</v>
      </c>
      <c r="B2262" s="1">
        <v>-126.90000070000001</v>
      </c>
      <c r="C2262" s="1">
        <v>-10.38171803</v>
      </c>
    </row>
    <row r="2263" spans="1:3" x14ac:dyDescent="0.3">
      <c r="A2263" s="1">
        <v>28.319958329999999</v>
      </c>
      <c r="B2263" s="1">
        <v>-125.0658572</v>
      </c>
      <c r="C2263" s="1">
        <v>10.114478739999999</v>
      </c>
    </row>
    <row r="2264" spans="1:3" x14ac:dyDescent="0.3">
      <c r="A2264" s="1">
        <v>28.328299999999999</v>
      </c>
      <c r="B2264" s="1">
        <v>-120.7773258</v>
      </c>
      <c r="C2264" s="1">
        <v>30.659960210000001</v>
      </c>
    </row>
    <row r="2265" spans="1:3" x14ac:dyDescent="0.3">
      <c r="A2265" s="1">
        <v>28.336641669999999</v>
      </c>
      <c r="B2265" s="1">
        <v>-112.04150420000001</v>
      </c>
      <c r="C2265" s="1">
        <v>49.885736549999997</v>
      </c>
    </row>
    <row r="2266" spans="1:3" x14ac:dyDescent="0.3">
      <c r="A2266" s="1">
        <v>28.344983330000002</v>
      </c>
      <c r="B2266" s="1">
        <v>-100.6569652</v>
      </c>
      <c r="C2266" s="1">
        <v>67.698491590000003</v>
      </c>
    </row>
    <row r="2267" spans="1:3" x14ac:dyDescent="0.3">
      <c r="A2267" s="1">
        <v>28.353325000000002</v>
      </c>
      <c r="B2267" s="1">
        <v>-85.984649349999998</v>
      </c>
      <c r="C2267" s="1">
        <v>85.377525270000007</v>
      </c>
    </row>
    <row r="2268" spans="1:3" x14ac:dyDescent="0.3">
      <c r="A2268" s="1">
        <v>28.361666670000002</v>
      </c>
      <c r="B2268" s="1">
        <v>-69.810893440000001</v>
      </c>
      <c r="C2268" s="1">
        <v>99.166145369999995</v>
      </c>
    </row>
    <row r="2269" spans="1:3" x14ac:dyDescent="0.3">
      <c r="A2269" s="1">
        <v>28.370008330000001</v>
      </c>
      <c r="B2269" s="1">
        <v>-51.095702009999997</v>
      </c>
      <c r="C2269" s="1">
        <v>110.0103897</v>
      </c>
    </row>
    <row r="2270" spans="1:3" x14ac:dyDescent="0.3">
      <c r="A2270" s="1">
        <v>28.378350000000001</v>
      </c>
      <c r="B2270" s="1">
        <v>-30.230773889999998</v>
      </c>
      <c r="C2270" s="1">
        <v>117.70581300000001</v>
      </c>
    </row>
    <row r="2271" spans="1:3" x14ac:dyDescent="0.3">
      <c r="A2271" s="1">
        <v>28.386691670000001</v>
      </c>
      <c r="B2271" s="1">
        <v>-9.536360342</v>
      </c>
      <c r="C2271" s="1">
        <v>121.53515590000001</v>
      </c>
    </row>
    <row r="2272" spans="1:3" x14ac:dyDescent="0.3">
      <c r="A2272" s="1">
        <v>28.39503333</v>
      </c>
      <c r="B2272" s="1">
        <v>11.835437819999999</v>
      </c>
      <c r="C2272" s="1">
        <v>123.45220500000001</v>
      </c>
    </row>
    <row r="2273" spans="1:3" x14ac:dyDescent="0.3">
      <c r="A2273" s="1">
        <v>28.403375</v>
      </c>
      <c r="B2273" s="1">
        <v>32.41507841</v>
      </c>
      <c r="C2273" s="1">
        <v>122.2696394</v>
      </c>
    </row>
    <row r="2274" spans="1:3" x14ac:dyDescent="0.3">
      <c r="A2274" s="1">
        <v>28.411716670000001</v>
      </c>
      <c r="B2274" s="1">
        <v>52.889130029999997</v>
      </c>
      <c r="C2274" s="1">
        <v>117.9037239</v>
      </c>
    </row>
    <row r="2275" spans="1:3" x14ac:dyDescent="0.3">
      <c r="A2275" s="1">
        <v>28.42005833</v>
      </c>
      <c r="B2275" s="1">
        <v>72.318319209999999</v>
      </c>
      <c r="C2275" s="1">
        <v>110.69890239999999</v>
      </c>
    </row>
    <row r="2276" spans="1:3" x14ac:dyDescent="0.3">
      <c r="A2276" s="1">
        <v>28.4284</v>
      </c>
      <c r="B2276" s="1">
        <v>89.195493519999999</v>
      </c>
      <c r="C2276" s="1">
        <v>100.25653680000001</v>
      </c>
    </row>
    <row r="2277" spans="1:3" x14ac:dyDescent="0.3">
      <c r="A2277" s="1">
        <v>28.43674167</v>
      </c>
      <c r="B2277" s="1">
        <v>105.1820117</v>
      </c>
      <c r="C2277" s="1">
        <v>87.511467030000006</v>
      </c>
    </row>
    <row r="2278" spans="1:3" x14ac:dyDescent="0.3">
      <c r="A2278" s="1">
        <v>28.445083329999999</v>
      </c>
      <c r="B2278" s="1">
        <v>119.0118183</v>
      </c>
      <c r="C2278" s="1">
        <v>73.557214270000003</v>
      </c>
    </row>
    <row r="2279" spans="1:3" x14ac:dyDescent="0.3">
      <c r="A2279" s="1">
        <v>28.453424999999999</v>
      </c>
      <c r="B2279" s="1">
        <v>130.0883254</v>
      </c>
      <c r="C2279" s="1">
        <v>57.049073219999997</v>
      </c>
    </row>
    <row r="2280" spans="1:3" x14ac:dyDescent="0.3">
      <c r="A2280" s="1">
        <v>28.461766669999999</v>
      </c>
      <c r="B2280" s="1">
        <v>139.0702162</v>
      </c>
      <c r="C2280" s="1">
        <v>38.470242599999999</v>
      </c>
    </row>
    <row r="2281" spans="1:3" x14ac:dyDescent="0.3">
      <c r="A2281" s="1">
        <v>28.470108329999999</v>
      </c>
      <c r="B2281" s="1">
        <v>145.8061223</v>
      </c>
      <c r="C2281" s="1">
        <v>17.946585599999999</v>
      </c>
    </row>
    <row r="2282" spans="1:3" x14ac:dyDescent="0.3">
      <c r="A2282" s="1">
        <v>28.478449999999999</v>
      </c>
      <c r="B2282" s="1">
        <v>148.56245509999999</v>
      </c>
      <c r="C2282" s="1">
        <v>-4.2028051480000004</v>
      </c>
    </row>
    <row r="2283" spans="1:3" x14ac:dyDescent="0.3">
      <c r="A2283" s="1">
        <v>28.486791669999999</v>
      </c>
      <c r="B2283" s="1">
        <v>147.84771839999999</v>
      </c>
      <c r="C2283" s="1">
        <v>-25.827027950000002</v>
      </c>
    </row>
    <row r="2284" spans="1:3" x14ac:dyDescent="0.3">
      <c r="A2284" s="1">
        <v>28.495133330000002</v>
      </c>
      <c r="B2284" s="1">
        <v>143.52959849999999</v>
      </c>
      <c r="C2284" s="1">
        <v>-47.535339110000002</v>
      </c>
    </row>
    <row r="2285" spans="1:3" x14ac:dyDescent="0.3">
      <c r="A2285" s="1">
        <v>28.503475000000002</v>
      </c>
      <c r="B2285" s="1">
        <v>136.49136060000001</v>
      </c>
      <c r="C2285" s="1">
        <v>-67.542633719999998</v>
      </c>
    </row>
    <row r="2286" spans="1:3" x14ac:dyDescent="0.3">
      <c r="A2286" s="1">
        <v>28.511816670000002</v>
      </c>
      <c r="B2286" s="1">
        <v>126.069574</v>
      </c>
      <c r="C2286" s="1">
        <v>-85.627962249999996</v>
      </c>
    </row>
    <row r="2287" spans="1:3" x14ac:dyDescent="0.3">
      <c r="A2287" s="1">
        <v>28.520158330000001</v>
      </c>
      <c r="B2287" s="1">
        <v>112.2997531</v>
      </c>
      <c r="C2287" s="1">
        <v>-102.2142293</v>
      </c>
    </row>
    <row r="2288" spans="1:3" x14ac:dyDescent="0.3">
      <c r="A2288" s="1">
        <v>28.528500000000001</v>
      </c>
      <c r="B2288" s="1">
        <v>96.418778029999999</v>
      </c>
      <c r="C2288" s="1">
        <v>-118.235815</v>
      </c>
    </row>
    <row r="2289" spans="1:3" x14ac:dyDescent="0.3">
      <c r="A2289" s="1">
        <v>28.536841670000001</v>
      </c>
      <c r="B2289" s="1">
        <v>79.161907319999997</v>
      </c>
      <c r="C2289" s="1">
        <v>-130.444008</v>
      </c>
    </row>
    <row r="2290" spans="1:3" x14ac:dyDescent="0.3">
      <c r="A2290" s="1">
        <v>28.54518333</v>
      </c>
      <c r="B2290" s="1">
        <v>58.916886409999996</v>
      </c>
      <c r="C2290" s="1">
        <v>-139.9466395</v>
      </c>
    </row>
    <row r="2291" spans="1:3" x14ac:dyDescent="0.3">
      <c r="A2291" s="1">
        <v>28.553525</v>
      </c>
      <c r="B2291" s="1">
        <v>38.879029359999997</v>
      </c>
      <c r="C2291" s="1">
        <v>-146.70679039999999</v>
      </c>
    </row>
    <row r="2292" spans="1:3" x14ac:dyDescent="0.3">
      <c r="A2292" s="1">
        <v>28.561866670000001</v>
      </c>
      <c r="B2292" s="1">
        <v>18.156782060000001</v>
      </c>
      <c r="C2292" s="1">
        <v>-150.84930109999999</v>
      </c>
    </row>
    <row r="2293" spans="1:3" x14ac:dyDescent="0.3">
      <c r="A2293" s="1">
        <v>28.57020833</v>
      </c>
      <c r="B2293" s="1">
        <v>-2.8458776889999999</v>
      </c>
      <c r="C2293" s="1">
        <v>-151.63414929999999</v>
      </c>
    </row>
    <row r="2294" spans="1:3" x14ac:dyDescent="0.3">
      <c r="A2294" s="1">
        <v>28.57855</v>
      </c>
      <c r="B2294" s="1">
        <v>-23.966505260000002</v>
      </c>
      <c r="C2294" s="1">
        <v>-147.8779232</v>
      </c>
    </row>
    <row r="2295" spans="1:3" x14ac:dyDescent="0.3">
      <c r="A2295" s="1">
        <v>28.58689167</v>
      </c>
      <c r="B2295" s="1">
        <v>-44.050725849999999</v>
      </c>
      <c r="C2295" s="1">
        <v>-141.57469660000001</v>
      </c>
    </row>
    <row r="2296" spans="1:3" x14ac:dyDescent="0.3">
      <c r="A2296" s="1">
        <v>28.595233329999999</v>
      </c>
      <c r="B2296" s="1">
        <v>-63.223105279999999</v>
      </c>
      <c r="C2296" s="1">
        <v>-132.5084803</v>
      </c>
    </row>
    <row r="2297" spans="1:3" x14ac:dyDescent="0.3">
      <c r="A2297" s="1">
        <v>28.603574999999999</v>
      </c>
      <c r="B2297" s="1">
        <v>-81.341840000000005</v>
      </c>
      <c r="C2297" s="1">
        <v>-121.796902</v>
      </c>
    </row>
    <row r="2298" spans="1:3" x14ac:dyDescent="0.3">
      <c r="A2298" s="1">
        <v>28.611916669999999</v>
      </c>
      <c r="B2298" s="1">
        <v>-96.782015720000004</v>
      </c>
      <c r="C2298" s="1">
        <v>-108.05073470000001</v>
      </c>
    </row>
    <row r="2299" spans="1:3" x14ac:dyDescent="0.3">
      <c r="A2299" s="1">
        <v>28.620258329999999</v>
      </c>
      <c r="B2299" s="1">
        <v>-109.10215719999999</v>
      </c>
      <c r="C2299" s="1">
        <v>-92.247167450000006</v>
      </c>
    </row>
    <row r="2300" spans="1:3" x14ac:dyDescent="0.3">
      <c r="A2300" s="1">
        <v>28.628599999999999</v>
      </c>
      <c r="B2300" s="1">
        <v>-119.11572529999999</v>
      </c>
      <c r="C2300" s="1">
        <v>-75.064216119999998</v>
      </c>
    </row>
    <row r="2301" spans="1:3" x14ac:dyDescent="0.3">
      <c r="A2301" s="1">
        <v>28.636941669999999</v>
      </c>
      <c r="B2301" s="1">
        <v>-126.76730190000001</v>
      </c>
      <c r="C2301" s="1">
        <v>-56.53728735</v>
      </c>
    </row>
    <row r="2302" spans="1:3" x14ac:dyDescent="0.3">
      <c r="A2302" s="1">
        <v>28.645283330000002</v>
      </c>
      <c r="B2302" s="1">
        <v>-131.4567136</v>
      </c>
      <c r="C2302" s="1">
        <v>-36.55294292</v>
      </c>
    </row>
    <row r="2303" spans="1:3" x14ac:dyDescent="0.3">
      <c r="A2303" s="1">
        <v>28.653625000000002</v>
      </c>
      <c r="B2303" s="1">
        <v>-132.3775345</v>
      </c>
      <c r="C2303" s="1">
        <v>-16.595738109999999</v>
      </c>
    </row>
    <row r="2304" spans="1:3" x14ac:dyDescent="0.3">
      <c r="A2304" s="1">
        <v>28.661966670000002</v>
      </c>
      <c r="B2304" s="1">
        <v>-130.77149</v>
      </c>
      <c r="C2304" s="1">
        <v>4.0784626619999997</v>
      </c>
    </row>
    <row r="2305" spans="1:3" x14ac:dyDescent="0.3">
      <c r="A2305" s="1">
        <v>28.670308330000001</v>
      </c>
      <c r="B2305" s="1">
        <v>-126.2581579</v>
      </c>
      <c r="C2305" s="1">
        <v>24.493956570000002</v>
      </c>
    </row>
    <row r="2306" spans="1:3" x14ac:dyDescent="0.3">
      <c r="A2306" s="1">
        <v>28.678650000000001</v>
      </c>
      <c r="B2306" s="1">
        <v>-118.923962</v>
      </c>
      <c r="C2306" s="1">
        <v>43.77497632</v>
      </c>
    </row>
    <row r="2307" spans="1:3" x14ac:dyDescent="0.3">
      <c r="A2307" s="1">
        <v>28.686991670000001</v>
      </c>
      <c r="B2307" s="1">
        <v>-108.1847032</v>
      </c>
      <c r="C2307" s="1">
        <v>62.087074540000003</v>
      </c>
    </row>
    <row r="2308" spans="1:3" x14ac:dyDescent="0.3">
      <c r="A2308" s="1">
        <v>28.69533333</v>
      </c>
      <c r="B2308" s="1">
        <v>-94.01440135</v>
      </c>
      <c r="C2308" s="1">
        <v>78.659070110000002</v>
      </c>
    </row>
    <row r="2309" spans="1:3" x14ac:dyDescent="0.3">
      <c r="A2309" s="1">
        <v>28.703675</v>
      </c>
      <c r="B2309" s="1">
        <v>-77.568139740000007</v>
      </c>
      <c r="C2309" s="1">
        <v>92.518952609999999</v>
      </c>
    </row>
    <row r="2310" spans="1:3" x14ac:dyDescent="0.3">
      <c r="A2310" s="1">
        <v>28.712016670000001</v>
      </c>
      <c r="B2310" s="1">
        <v>-59.715893350000002</v>
      </c>
      <c r="C2310" s="1">
        <v>103.8197746</v>
      </c>
    </row>
    <row r="2311" spans="1:3" x14ac:dyDescent="0.3">
      <c r="A2311" s="1">
        <v>28.72035833</v>
      </c>
      <c r="B2311" s="1">
        <v>-39.740881379999998</v>
      </c>
      <c r="C2311" s="1">
        <v>111.64379719999999</v>
      </c>
    </row>
    <row r="2312" spans="1:3" x14ac:dyDescent="0.3">
      <c r="A2312" s="1">
        <v>28.7287</v>
      </c>
      <c r="B2312" s="1">
        <v>-18.667876329999999</v>
      </c>
      <c r="C2312" s="1">
        <v>116.7435852</v>
      </c>
    </row>
    <row r="2313" spans="1:3" x14ac:dyDescent="0.3">
      <c r="A2313" s="1">
        <v>28.73704167</v>
      </c>
      <c r="B2313" s="1">
        <v>3.3677997930000001</v>
      </c>
      <c r="C2313" s="1">
        <v>119.0558685</v>
      </c>
    </row>
    <row r="2314" spans="1:3" x14ac:dyDescent="0.3">
      <c r="A2314" s="1">
        <v>28.745383329999999</v>
      </c>
      <c r="B2314" s="1">
        <v>24.92583132</v>
      </c>
      <c r="C2314" s="1">
        <v>117.95705940000001</v>
      </c>
    </row>
    <row r="2315" spans="1:3" x14ac:dyDescent="0.3">
      <c r="A2315" s="1">
        <v>28.753724999999999</v>
      </c>
      <c r="B2315" s="1">
        <v>45.859436510000002</v>
      </c>
      <c r="C2315" s="1">
        <v>113.6275771</v>
      </c>
    </row>
    <row r="2316" spans="1:3" x14ac:dyDescent="0.3">
      <c r="A2316" s="1">
        <v>28.762066669999999</v>
      </c>
      <c r="B2316" s="1">
        <v>67.404668319999999</v>
      </c>
      <c r="C2316" s="1">
        <v>105.0039864</v>
      </c>
    </row>
    <row r="2317" spans="1:3" x14ac:dyDescent="0.3">
      <c r="A2317" s="1">
        <v>28.770408329999999</v>
      </c>
      <c r="B2317" s="1">
        <v>85.672704089999996</v>
      </c>
      <c r="C2317" s="1">
        <v>93.633985170000003</v>
      </c>
    </row>
    <row r="2318" spans="1:3" x14ac:dyDescent="0.3">
      <c r="A2318" s="1">
        <v>28.778749999999999</v>
      </c>
      <c r="B2318" s="1">
        <v>102.6657056</v>
      </c>
      <c r="C2318" s="1">
        <v>79.807574380000005</v>
      </c>
    </row>
    <row r="2319" spans="1:3" x14ac:dyDescent="0.3">
      <c r="A2319" s="1">
        <v>28.787091669999999</v>
      </c>
      <c r="B2319" s="1">
        <v>116.5994944</v>
      </c>
      <c r="C2319" s="1">
        <v>63.8766313</v>
      </c>
    </row>
    <row r="2320" spans="1:3" x14ac:dyDescent="0.3">
      <c r="A2320" s="1">
        <v>28.795433330000002</v>
      </c>
      <c r="B2320" s="1">
        <v>127.4589355</v>
      </c>
      <c r="C2320" s="1">
        <v>46.816587030000001</v>
      </c>
    </row>
    <row r="2321" spans="1:3" x14ac:dyDescent="0.3">
      <c r="A2321" s="1">
        <v>28.803775000000002</v>
      </c>
      <c r="B2321" s="1">
        <v>135.54937179999999</v>
      </c>
      <c r="C2321" s="1">
        <v>28.043574159999999</v>
      </c>
    </row>
    <row r="2322" spans="1:3" x14ac:dyDescent="0.3">
      <c r="A2322" s="1">
        <v>28.812116670000002</v>
      </c>
      <c r="B2322" s="1">
        <v>140.6901124</v>
      </c>
      <c r="C2322" s="1">
        <v>8.9496855029999995</v>
      </c>
    </row>
    <row r="2323" spans="1:3" x14ac:dyDescent="0.3">
      <c r="A2323" s="1">
        <v>28.820458330000001</v>
      </c>
      <c r="B2323" s="1">
        <v>142.68531970000001</v>
      </c>
      <c r="C2323" s="1">
        <v>-11.1139866</v>
      </c>
    </row>
    <row r="2324" spans="1:3" x14ac:dyDescent="0.3">
      <c r="A2324" s="1">
        <v>28.828800000000001</v>
      </c>
      <c r="B2324" s="1">
        <v>141.7012221</v>
      </c>
      <c r="C2324" s="1">
        <v>-31.071715829999999</v>
      </c>
    </row>
    <row r="2325" spans="1:3" x14ac:dyDescent="0.3">
      <c r="A2325" s="1">
        <v>28.837141670000001</v>
      </c>
      <c r="B2325" s="1">
        <v>137.2628484</v>
      </c>
      <c r="C2325" s="1">
        <v>-50.285409399999999</v>
      </c>
    </row>
    <row r="2326" spans="1:3" x14ac:dyDescent="0.3">
      <c r="A2326" s="1">
        <v>28.84548333</v>
      </c>
      <c r="B2326" s="1">
        <v>130.23404640000001</v>
      </c>
      <c r="C2326" s="1">
        <v>-69.234137559999994</v>
      </c>
    </row>
    <row r="2327" spans="1:3" x14ac:dyDescent="0.3">
      <c r="A2327" s="1">
        <v>28.853825000000001</v>
      </c>
      <c r="B2327" s="1">
        <v>120.8982716</v>
      </c>
      <c r="C2327" s="1">
        <v>-86.741549180000007</v>
      </c>
    </row>
    <row r="2328" spans="1:3" x14ac:dyDescent="0.3">
      <c r="A2328" s="1">
        <v>28.862166670000001</v>
      </c>
      <c r="B2328" s="1">
        <v>108.0678394</v>
      </c>
      <c r="C2328" s="1">
        <v>-103.318397</v>
      </c>
    </row>
    <row r="2329" spans="1:3" x14ac:dyDescent="0.3">
      <c r="A2329" s="1">
        <v>28.87050833</v>
      </c>
      <c r="B2329" s="1">
        <v>93.896548390000007</v>
      </c>
      <c r="C2329" s="1">
        <v>-116.89752660000001</v>
      </c>
    </row>
    <row r="2330" spans="1:3" x14ac:dyDescent="0.3">
      <c r="A2330" s="1">
        <v>28.87885</v>
      </c>
      <c r="B2330" s="1">
        <v>76.483734119999994</v>
      </c>
      <c r="C2330" s="1">
        <v>-128.84254820000001</v>
      </c>
    </row>
    <row r="2331" spans="1:3" x14ac:dyDescent="0.3">
      <c r="A2331" s="1">
        <v>28.88719167</v>
      </c>
      <c r="B2331" s="1">
        <v>57.864861320000003</v>
      </c>
      <c r="C2331" s="1">
        <v>-138.88687899999999</v>
      </c>
    </row>
    <row r="2332" spans="1:3" x14ac:dyDescent="0.3">
      <c r="A2332" s="1">
        <v>28.895533329999999</v>
      </c>
      <c r="B2332" s="1">
        <v>37.81553984</v>
      </c>
      <c r="C2332" s="1">
        <v>-146.31694200000001</v>
      </c>
    </row>
    <row r="2333" spans="1:3" x14ac:dyDescent="0.3">
      <c r="A2333" s="1">
        <v>28.903874999999999</v>
      </c>
      <c r="B2333" s="1">
        <v>16.383592199999999</v>
      </c>
      <c r="C2333" s="1">
        <v>-150.10323529999999</v>
      </c>
    </row>
    <row r="2334" spans="1:3" x14ac:dyDescent="0.3">
      <c r="A2334" s="1">
        <v>28.912216669999999</v>
      </c>
      <c r="B2334" s="1">
        <v>-5.6410854549999998</v>
      </c>
      <c r="C2334" s="1">
        <v>-149.6519395</v>
      </c>
    </row>
    <row r="2335" spans="1:3" x14ac:dyDescent="0.3">
      <c r="A2335" s="1">
        <v>28.920558329999999</v>
      </c>
      <c r="B2335" s="1">
        <v>-27.5869733</v>
      </c>
      <c r="C2335" s="1">
        <v>-145.75876819999999</v>
      </c>
    </row>
    <row r="2336" spans="1:3" x14ac:dyDescent="0.3">
      <c r="A2336" s="1">
        <v>28.928899999999999</v>
      </c>
      <c r="B2336" s="1">
        <v>-49.349868129999997</v>
      </c>
      <c r="C2336" s="1">
        <v>-138.67684270000001</v>
      </c>
    </row>
    <row r="2337" spans="1:3" x14ac:dyDescent="0.3">
      <c r="A2337" s="1">
        <v>28.937241669999999</v>
      </c>
      <c r="B2337" s="1">
        <v>-68.495674699999995</v>
      </c>
      <c r="C2337" s="1">
        <v>-128.63215199999999</v>
      </c>
    </row>
    <row r="2338" spans="1:3" x14ac:dyDescent="0.3">
      <c r="A2338" s="1">
        <v>28.945583330000002</v>
      </c>
      <c r="B2338" s="1">
        <v>-85.736705920000006</v>
      </c>
      <c r="C2338" s="1">
        <v>-116.1555288</v>
      </c>
    </row>
    <row r="2339" spans="1:3" x14ac:dyDescent="0.3">
      <c r="A2339" s="1">
        <v>28.953925000000002</v>
      </c>
      <c r="B2339" s="1">
        <v>-100.6607314</v>
      </c>
      <c r="C2339" s="1">
        <v>-101.3051011</v>
      </c>
    </row>
    <row r="2340" spans="1:3" x14ac:dyDescent="0.3">
      <c r="A2340" s="1">
        <v>28.962266670000002</v>
      </c>
      <c r="B2340" s="1">
        <v>-113.7069576</v>
      </c>
      <c r="C2340" s="1">
        <v>-84.697304560000006</v>
      </c>
    </row>
    <row r="2341" spans="1:3" x14ac:dyDescent="0.3">
      <c r="A2341" s="1">
        <v>28.970608330000001</v>
      </c>
      <c r="B2341" s="1">
        <v>-124.4938293</v>
      </c>
      <c r="C2341" s="1">
        <v>-66.163626300000004</v>
      </c>
    </row>
    <row r="2342" spans="1:3" x14ac:dyDescent="0.3">
      <c r="A2342" s="1">
        <v>28.978950000000001</v>
      </c>
      <c r="B2342" s="1">
        <v>-132.006032</v>
      </c>
      <c r="C2342" s="1">
        <v>-45.63237728</v>
      </c>
    </row>
    <row r="2343" spans="1:3" x14ac:dyDescent="0.3">
      <c r="A2343" s="1">
        <v>28.987291670000001</v>
      </c>
      <c r="B2343" s="1">
        <v>-135.40756300000001</v>
      </c>
      <c r="C2343" s="1">
        <v>-25.167379889999999</v>
      </c>
    </row>
    <row r="2344" spans="1:3" x14ac:dyDescent="0.3">
      <c r="A2344" s="1">
        <v>28.99563333</v>
      </c>
      <c r="B2344" s="1">
        <v>-135.89039840000001</v>
      </c>
      <c r="C2344" s="1">
        <v>-4.9281075200000002</v>
      </c>
    </row>
    <row r="2345" spans="1:3" x14ac:dyDescent="0.3">
      <c r="A2345" s="1">
        <v>29.003975000000001</v>
      </c>
      <c r="B2345" s="1">
        <v>-133.8509383</v>
      </c>
      <c r="C2345" s="1">
        <v>15.58996715</v>
      </c>
    </row>
    <row r="2346" spans="1:3" x14ac:dyDescent="0.3">
      <c r="A2346" s="1">
        <v>29.012316670000001</v>
      </c>
      <c r="B2346" s="1">
        <v>-128.58574239999999</v>
      </c>
      <c r="C2346" s="1">
        <v>35.095423289999999</v>
      </c>
    </row>
    <row r="2347" spans="1:3" x14ac:dyDescent="0.3">
      <c r="A2347" s="1">
        <v>29.02065833</v>
      </c>
      <c r="B2347" s="1">
        <v>-120.41351520000001</v>
      </c>
      <c r="C2347" s="1">
        <v>53.66732468</v>
      </c>
    </row>
    <row r="2348" spans="1:3" x14ac:dyDescent="0.3">
      <c r="A2348" s="1">
        <v>29.029</v>
      </c>
      <c r="B2348" s="1">
        <v>-108.89700910000001</v>
      </c>
      <c r="C2348" s="1">
        <v>70.432980310000005</v>
      </c>
    </row>
    <row r="2349" spans="1:3" x14ac:dyDescent="0.3">
      <c r="A2349" s="1">
        <v>29.03734167</v>
      </c>
      <c r="B2349" s="1">
        <v>-94.562236769999998</v>
      </c>
      <c r="C2349" s="1">
        <v>85.464878220000003</v>
      </c>
    </row>
    <row r="2350" spans="1:3" x14ac:dyDescent="0.3">
      <c r="A2350" s="1">
        <v>29.045683329999999</v>
      </c>
      <c r="B2350" s="1">
        <v>-78.29365009</v>
      </c>
      <c r="C2350" s="1">
        <v>99.092560259999999</v>
      </c>
    </row>
    <row r="2351" spans="1:3" x14ac:dyDescent="0.3">
      <c r="A2351" s="1">
        <v>29.054024999999999</v>
      </c>
      <c r="B2351" s="1">
        <v>-59.481373089999998</v>
      </c>
      <c r="C2351" s="1">
        <v>109.038622</v>
      </c>
    </row>
    <row r="2352" spans="1:3" x14ac:dyDescent="0.3">
      <c r="A2352" s="1">
        <v>29.062366669999999</v>
      </c>
      <c r="B2352" s="1">
        <v>-39.071659480000001</v>
      </c>
      <c r="C2352" s="1">
        <v>116.5911105</v>
      </c>
    </row>
    <row r="2353" spans="1:3" x14ac:dyDescent="0.3">
      <c r="A2353" s="1">
        <v>29.070708329999999</v>
      </c>
      <c r="B2353" s="1">
        <v>-18.54099845</v>
      </c>
      <c r="C2353" s="1">
        <v>120.5030094</v>
      </c>
    </row>
    <row r="2354" spans="1:3" x14ac:dyDescent="0.3">
      <c r="A2354" s="1">
        <v>29.079049999999999</v>
      </c>
      <c r="B2354" s="1">
        <v>2.498749653</v>
      </c>
      <c r="C2354" s="1">
        <v>122.5313965</v>
      </c>
    </row>
    <row r="2355" spans="1:3" x14ac:dyDescent="0.3">
      <c r="A2355" s="1">
        <v>29.087391669999999</v>
      </c>
      <c r="B2355" s="1">
        <v>23.514222019999998</v>
      </c>
      <c r="C2355" s="1">
        <v>120.7178722</v>
      </c>
    </row>
    <row r="2356" spans="1:3" x14ac:dyDescent="0.3">
      <c r="A2356" s="1">
        <v>29.095733330000002</v>
      </c>
      <c r="B2356" s="1">
        <v>43.848374139999997</v>
      </c>
      <c r="C2356" s="1">
        <v>115.6626424</v>
      </c>
    </row>
    <row r="2357" spans="1:3" x14ac:dyDescent="0.3">
      <c r="A2357" s="1">
        <v>29.104075000000002</v>
      </c>
      <c r="B2357" s="1">
        <v>63.036560280000003</v>
      </c>
      <c r="C2357" s="1">
        <v>107.7402</v>
      </c>
    </row>
    <row r="2358" spans="1:3" x14ac:dyDescent="0.3">
      <c r="A2358" s="1">
        <v>29.112416670000002</v>
      </c>
      <c r="B2358" s="1">
        <v>81.188202050000001</v>
      </c>
      <c r="C2358" s="1">
        <v>96.794099759999995</v>
      </c>
    </row>
    <row r="2359" spans="1:3" x14ac:dyDescent="0.3">
      <c r="A2359" s="1">
        <v>29.120758330000001</v>
      </c>
      <c r="B2359" s="1">
        <v>97.753144939999999</v>
      </c>
      <c r="C2359" s="1">
        <v>82.573585859999994</v>
      </c>
    </row>
    <row r="2360" spans="1:3" x14ac:dyDescent="0.3">
      <c r="A2360" s="1">
        <v>29.129100000000001</v>
      </c>
      <c r="B2360" s="1">
        <v>111.845404</v>
      </c>
      <c r="C2360" s="1">
        <v>65.373150980000005</v>
      </c>
    </row>
    <row r="2361" spans="1:3" x14ac:dyDescent="0.3">
      <c r="A2361" s="1">
        <v>29.137441670000001</v>
      </c>
      <c r="B2361" s="1">
        <v>122.70213769999999</v>
      </c>
      <c r="C2361" s="1">
        <v>46.668429840000002</v>
      </c>
    </row>
    <row r="2362" spans="1:3" x14ac:dyDescent="0.3">
      <c r="A2362" s="1">
        <v>29.14578333</v>
      </c>
      <c r="B2362" s="1">
        <v>131.10533269999999</v>
      </c>
      <c r="C2362" s="1">
        <v>27.095448149999999</v>
      </c>
    </row>
    <row r="2363" spans="1:3" x14ac:dyDescent="0.3">
      <c r="A2363" s="1">
        <v>29.154125000000001</v>
      </c>
      <c r="B2363" s="1">
        <v>135.3460044</v>
      </c>
      <c r="C2363" s="1">
        <v>6.6315987490000001</v>
      </c>
    </row>
    <row r="2364" spans="1:3" x14ac:dyDescent="0.3">
      <c r="A2364" s="1">
        <v>29.162466670000001</v>
      </c>
      <c r="B2364" s="1">
        <v>136.6651511</v>
      </c>
      <c r="C2364" s="1">
        <v>-14.269224250000001</v>
      </c>
    </row>
    <row r="2365" spans="1:3" x14ac:dyDescent="0.3">
      <c r="A2365" s="1">
        <v>29.17080833</v>
      </c>
      <c r="B2365" s="1">
        <v>134.85194870000001</v>
      </c>
      <c r="C2365" s="1">
        <v>-35.071785480000003</v>
      </c>
    </row>
    <row r="2366" spans="1:3" x14ac:dyDescent="0.3">
      <c r="A2366" s="1">
        <v>29.17915</v>
      </c>
      <c r="B2366" s="1">
        <v>129.5199849</v>
      </c>
      <c r="C2366" s="1">
        <v>-55.736476949999997</v>
      </c>
    </row>
    <row r="2367" spans="1:3" x14ac:dyDescent="0.3">
      <c r="A2367" s="1">
        <v>29.18749167</v>
      </c>
      <c r="B2367" s="1">
        <v>121.04904139999999</v>
      </c>
      <c r="C2367" s="1">
        <v>-74.949612360000003</v>
      </c>
    </row>
    <row r="2368" spans="1:3" x14ac:dyDescent="0.3">
      <c r="A2368" s="1">
        <v>29.195833329999999</v>
      </c>
      <c r="B2368" s="1">
        <v>109.26566</v>
      </c>
      <c r="C2368" s="1">
        <v>-93.378223669999997</v>
      </c>
    </row>
    <row r="2369" spans="1:3" x14ac:dyDescent="0.3">
      <c r="A2369" s="1">
        <v>29.204174999999999</v>
      </c>
      <c r="B2369" s="1">
        <v>95.396737340000001</v>
      </c>
      <c r="C2369" s="1">
        <v>-109.64380540000001</v>
      </c>
    </row>
    <row r="2370" spans="1:3" x14ac:dyDescent="0.3">
      <c r="A2370" s="1">
        <v>29.212516669999999</v>
      </c>
      <c r="B2370" s="1">
        <v>79.060040000000001</v>
      </c>
      <c r="C2370" s="1">
        <v>-123.20106680000001</v>
      </c>
    </row>
    <row r="2371" spans="1:3" x14ac:dyDescent="0.3">
      <c r="A2371" s="1">
        <v>29.220858329999999</v>
      </c>
      <c r="B2371" s="1">
        <v>61.464218160000001</v>
      </c>
      <c r="C2371" s="1">
        <v>-135.14875889999999</v>
      </c>
    </row>
    <row r="2372" spans="1:3" x14ac:dyDescent="0.3">
      <c r="A2372" s="1">
        <v>29.229199999999999</v>
      </c>
      <c r="B2372" s="1">
        <v>42.273914069999996</v>
      </c>
      <c r="C2372" s="1">
        <v>-144.15203690000001</v>
      </c>
    </row>
    <row r="2373" spans="1:3" x14ac:dyDescent="0.3">
      <c r="A2373" s="1">
        <v>29.237541669999999</v>
      </c>
      <c r="B2373" s="1">
        <v>22.400520459999999</v>
      </c>
      <c r="C2373" s="1">
        <v>-150.0772207</v>
      </c>
    </row>
    <row r="2374" spans="1:3" x14ac:dyDescent="0.3">
      <c r="A2374" s="1">
        <v>29.245883330000002</v>
      </c>
      <c r="B2374" s="1">
        <v>2.4930840559999998</v>
      </c>
      <c r="C2374" s="1">
        <v>-152.832865</v>
      </c>
    </row>
    <row r="2375" spans="1:3" x14ac:dyDescent="0.3">
      <c r="A2375" s="1">
        <v>29.254225000000002</v>
      </c>
      <c r="B2375" s="1">
        <v>-17.131566920000001</v>
      </c>
      <c r="C2375" s="1">
        <v>-152.36797100000001</v>
      </c>
    </row>
    <row r="2376" spans="1:3" x14ac:dyDescent="0.3">
      <c r="A2376" s="1">
        <v>29.262566669999998</v>
      </c>
      <c r="B2376" s="1">
        <v>-37.172091440000003</v>
      </c>
      <c r="C2376" s="1">
        <v>-148.626531</v>
      </c>
    </row>
    <row r="2377" spans="1:3" x14ac:dyDescent="0.3">
      <c r="A2377" s="1">
        <v>29.270908330000001</v>
      </c>
      <c r="B2377" s="1">
        <v>-56.580793300000003</v>
      </c>
      <c r="C2377" s="1">
        <v>-141.917519</v>
      </c>
    </row>
    <row r="2378" spans="1:3" x14ac:dyDescent="0.3">
      <c r="A2378" s="1">
        <v>29.279250000000001</v>
      </c>
      <c r="B2378" s="1">
        <v>-75.451946129999996</v>
      </c>
      <c r="C2378" s="1">
        <v>-133.15367810000001</v>
      </c>
    </row>
    <row r="2379" spans="1:3" x14ac:dyDescent="0.3">
      <c r="A2379" s="1">
        <v>29.287591670000001</v>
      </c>
      <c r="B2379" s="1">
        <v>-93.176717749999995</v>
      </c>
      <c r="C2379" s="1">
        <v>-120.92454909999999</v>
      </c>
    </row>
    <row r="2380" spans="1:3" x14ac:dyDescent="0.3">
      <c r="A2380" s="1">
        <v>29.29593333</v>
      </c>
      <c r="B2380" s="1">
        <v>-108.7033909</v>
      </c>
      <c r="C2380" s="1">
        <v>-105.821609</v>
      </c>
    </row>
    <row r="2381" spans="1:3" x14ac:dyDescent="0.3">
      <c r="A2381" s="1">
        <v>29.304275000000001</v>
      </c>
      <c r="B2381" s="1">
        <v>-121.73052269999999</v>
      </c>
      <c r="C2381" s="1">
        <v>-89.521246730000001</v>
      </c>
    </row>
    <row r="2382" spans="1:3" x14ac:dyDescent="0.3">
      <c r="A2382" s="1">
        <v>29.312616670000001</v>
      </c>
      <c r="B2382" s="1">
        <v>-130.8191984</v>
      </c>
      <c r="C2382" s="1">
        <v>-71.192897000000002</v>
      </c>
    </row>
    <row r="2383" spans="1:3" x14ac:dyDescent="0.3">
      <c r="A2383" s="1">
        <v>29.32095833</v>
      </c>
      <c r="B2383" s="1">
        <v>-138.4239326</v>
      </c>
      <c r="C2383" s="1">
        <v>-51.565620959999997</v>
      </c>
    </row>
    <row r="2384" spans="1:3" x14ac:dyDescent="0.3">
      <c r="A2384" s="1">
        <v>29.3293</v>
      </c>
      <c r="B2384" s="1">
        <v>-142.5946165</v>
      </c>
      <c r="C2384" s="1">
        <v>-28.9179189</v>
      </c>
    </row>
    <row r="2385" spans="1:3" x14ac:dyDescent="0.3">
      <c r="A2385" s="1">
        <v>29.33764167</v>
      </c>
      <c r="B2385" s="1">
        <v>-143.3183478</v>
      </c>
      <c r="C2385" s="1">
        <v>-7.5778497270000003</v>
      </c>
    </row>
    <row r="2386" spans="1:3" x14ac:dyDescent="0.3">
      <c r="A2386" s="1">
        <v>29.345983329999999</v>
      </c>
      <c r="B2386" s="1">
        <v>-140.5275288</v>
      </c>
      <c r="C2386" s="1">
        <v>14.213747509999999</v>
      </c>
    </row>
    <row r="2387" spans="1:3" x14ac:dyDescent="0.3">
      <c r="A2387" s="1">
        <v>29.354324999999999</v>
      </c>
      <c r="B2387" s="1">
        <v>-135.20976329999999</v>
      </c>
      <c r="C2387" s="1">
        <v>33.92709026</v>
      </c>
    </row>
    <row r="2388" spans="1:3" x14ac:dyDescent="0.3">
      <c r="A2388" s="1">
        <v>29.362666669999999</v>
      </c>
      <c r="B2388" s="1">
        <v>-126.9537251</v>
      </c>
      <c r="C2388" s="1">
        <v>52.849347020000003</v>
      </c>
    </row>
    <row r="2389" spans="1:3" x14ac:dyDescent="0.3">
      <c r="A2389" s="1">
        <v>29.371008329999999</v>
      </c>
      <c r="B2389" s="1">
        <v>-115.1530745</v>
      </c>
      <c r="C2389" s="1">
        <v>70.630559059999996</v>
      </c>
    </row>
    <row r="2390" spans="1:3" x14ac:dyDescent="0.3">
      <c r="A2390" s="1">
        <v>29.379349999999999</v>
      </c>
      <c r="B2390" s="1">
        <v>-100.04839579999999</v>
      </c>
      <c r="C2390" s="1">
        <v>87.355378029999997</v>
      </c>
    </row>
    <row r="2391" spans="1:3" x14ac:dyDescent="0.3">
      <c r="A2391" s="1">
        <v>29.387691669999999</v>
      </c>
      <c r="B2391" s="1">
        <v>-82.656403580000003</v>
      </c>
      <c r="C2391" s="1">
        <v>101.3311784</v>
      </c>
    </row>
    <row r="2392" spans="1:3" x14ac:dyDescent="0.3">
      <c r="A2392" s="1">
        <v>29.396033330000002</v>
      </c>
      <c r="B2392" s="1">
        <v>-63.010416820000003</v>
      </c>
      <c r="C2392" s="1">
        <v>112.410826</v>
      </c>
    </row>
    <row r="2393" spans="1:3" x14ac:dyDescent="0.3">
      <c r="A2393" s="1">
        <v>29.404375000000002</v>
      </c>
      <c r="B2393" s="1">
        <v>-42.472276209999997</v>
      </c>
      <c r="C2393" s="1">
        <v>120.2037887</v>
      </c>
    </row>
    <row r="2394" spans="1:3" x14ac:dyDescent="0.3">
      <c r="A2394" s="1">
        <v>29.412716669999998</v>
      </c>
      <c r="B2394" s="1">
        <v>-19.837663549999998</v>
      </c>
      <c r="C2394" s="1">
        <v>123.9888479</v>
      </c>
    </row>
    <row r="2395" spans="1:3" x14ac:dyDescent="0.3">
      <c r="A2395" s="1">
        <v>29.421058330000001</v>
      </c>
      <c r="B2395" s="1">
        <v>2.8303307599999998</v>
      </c>
      <c r="C2395" s="1">
        <v>124.81889990000001</v>
      </c>
    </row>
    <row r="2396" spans="1:3" x14ac:dyDescent="0.3">
      <c r="A2396" s="1">
        <v>29.429400000000001</v>
      </c>
      <c r="B2396" s="1">
        <v>25.026823619999998</v>
      </c>
      <c r="C2396" s="1">
        <v>122.9312192</v>
      </c>
    </row>
    <row r="2397" spans="1:3" x14ac:dyDescent="0.3">
      <c r="A2397" s="1">
        <v>29.437741670000001</v>
      </c>
      <c r="B2397" s="1">
        <v>46.268477169999997</v>
      </c>
      <c r="C2397" s="1">
        <v>117.48586830000001</v>
      </c>
    </row>
    <row r="2398" spans="1:3" x14ac:dyDescent="0.3">
      <c r="A2398" s="1">
        <v>29.44608333</v>
      </c>
      <c r="B2398" s="1">
        <v>65.856689660000001</v>
      </c>
      <c r="C2398" s="1">
        <v>108.85852509999999</v>
      </c>
    </row>
    <row r="2399" spans="1:3" x14ac:dyDescent="0.3">
      <c r="A2399" s="1">
        <v>29.454425000000001</v>
      </c>
      <c r="B2399" s="1">
        <v>82.859071479999997</v>
      </c>
      <c r="C2399" s="1">
        <v>96.980331870000001</v>
      </c>
    </row>
    <row r="2400" spans="1:3" x14ac:dyDescent="0.3">
      <c r="A2400" s="1">
        <v>29.462766670000001</v>
      </c>
      <c r="B2400" s="1">
        <v>98.605233100000007</v>
      </c>
      <c r="C2400" s="1">
        <v>82.79873379</v>
      </c>
    </row>
    <row r="2401" spans="1:3" x14ac:dyDescent="0.3">
      <c r="A2401" s="1">
        <v>29.47110833</v>
      </c>
      <c r="B2401" s="1">
        <v>111.8009249</v>
      </c>
      <c r="C2401" s="1">
        <v>66.865907660000005</v>
      </c>
    </row>
    <row r="2402" spans="1:3" x14ac:dyDescent="0.3">
      <c r="A2402" s="1">
        <v>29.47945</v>
      </c>
      <c r="B2402" s="1">
        <v>122.1554077</v>
      </c>
      <c r="C2402" s="1">
        <v>49.561048190000001</v>
      </c>
    </row>
    <row r="2403" spans="1:3" x14ac:dyDescent="0.3">
      <c r="A2403" s="1">
        <v>29.48779167</v>
      </c>
      <c r="B2403" s="1">
        <v>129.05535449999999</v>
      </c>
      <c r="C2403" s="1">
        <v>30.173003099999999</v>
      </c>
    </row>
    <row r="2404" spans="1:3" x14ac:dyDescent="0.3">
      <c r="A2404" s="1">
        <v>29.496133329999999</v>
      </c>
      <c r="B2404" s="1">
        <v>133.13150379999999</v>
      </c>
      <c r="C2404" s="1">
        <v>10.06015768</v>
      </c>
    </row>
    <row r="2405" spans="1:3" x14ac:dyDescent="0.3">
      <c r="A2405" s="1">
        <v>29.504474999999999</v>
      </c>
      <c r="B2405" s="1">
        <v>133.89587330000001</v>
      </c>
      <c r="C2405" s="1">
        <v>-10.22427972</v>
      </c>
    </row>
    <row r="2406" spans="1:3" x14ac:dyDescent="0.3">
      <c r="A2406" s="1">
        <v>29.512816669999999</v>
      </c>
      <c r="B2406" s="1">
        <v>131.99421359999999</v>
      </c>
      <c r="C2406" s="1">
        <v>-30.426211349999999</v>
      </c>
    </row>
    <row r="2407" spans="1:3" x14ac:dyDescent="0.3">
      <c r="A2407" s="1">
        <v>29.521158329999999</v>
      </c>
      <c r="B2407" s="1">
        <v>127.1813324</v>
      </c>
      <c r="C2407" s="1">
        <v>-50.446009629999999</v>
      </c>
    </row>
    <row r="2408" spans="1:3" x14ac:dyDescent="0.3">
      <c r="A2408" s="1">
        <v>29.529499999999999</v>
      </c>
      <c r="B2408" s="1">
        <v>119.33201579999999</v>
      </c>
      <c r="C2408" s="1">
        <v>-70.096016030000001</v>
      </c>
    </row>
    <row r="2409" spans="1:3" x14ac:dyDescent="0.3">
      <c r="A2409" s="1">
        <v>29.537841669999999</v>
      </c>
      <c r="B2409" s="1">
        <v>108.33072540000001</v>
      </c>
      <c r="C2409" s="1">
        <v>-88.217918949999998</v>
      </c>
    </row>
    <row r="2410" spans="1:3" x14ac:dyDescent="0.3">
      <c r="A2410" s="1">
        <v>29.546183330000002</v>
      </c>
      <c r="B2410" s="1">
        <v>94.895878629999999</v>
      </c>
      <c r="C2410" s="1">
        <v>-104.3961444</v>
      </c>
    </row>
    <row r="2411" spans="1:3" x14ac:dyDescent="0.3">
      <c r="A2411" s="1">
        <v>29.554525000000002</v>
      </c>
      <c r="B2411" s="1">
        <v>79.132505050000006</v>
      </c>
      <c r="C2411" s="1">
        <v>-117.8925948</v>
      </c>
    </row>
    <row r="2412" spans="1:3" x14ac:dyDescent="0.3">
      <c r="A2412" s="1">
        <v>29.562866669999998</v>
      </c>
      <c r="B2412" s="1">
        <v>60.845457719999999</v>
      </c>
      <c r="C2412" s="1">
        <v>-129.8432406</v>
      </c>
    </row>
    <row r="2413" spans="1:3" x14ac:dyDescent="0.3">
      <c r="A2413" s="1">
        <v>29.571208330000001</v>
      </c>
      <c r="B2413" s="1">
        <v>41.105045850000003</v>
      </c>
      <c r="C2413" s="1">
        <v>-139.20053060000001</v>
      </c>
    </row>
    <row r="2414" spans="1:3" x14ac:dyDescent="0.3">
      <c r="A2414" s="1">
        <v>29.579550000000001</v>
      </c>
      <c r="B2414" s="1">
        <v>20.76841568</v>
      </c>
      <c r="C2414" s="1">
        <v>-145.7294837</v>
      </c>
    </row>
    <row r="2415" spans="1:3" x14ac:dyDescent="0.3">
      <c r="A2415" s="1">
        <v>29.587891670000001</v>
      </c>
      <c r="B2415" s="1">
        <v>-1.5023482699999999</v>
      </c>
      <c r="C2415" s="1">
        <v>-148.94407699999999</v>
      </c>
    </row>
    <row r="2416" spans="1:3" x14ac:dyDescent="0.3">
      <c r="A2416" s="1">
        <v>29.59623333</v>
      </c>
      <c r="B2416" s="1">
        <v>-22.3450527</v>
      </c>
      <c r="C2416" s="1">
        <v>-148.45502740000001</v>
      </c>
    </row>
    <row r="2417" spans="1:3" x14ac:dyDescent="0.3">
      <c r="A2417" s="1">
        <v>29.604575000000001</v>
      </c>
      <c r="B2417" s="1">
        <v>-44.004612819999998</v>
      </c>
      <c r="C2417" s="1">
        <v>-144.01823440000001</v>
      </c>
    </row>
    <row r="2418" spans="1:3" x14ac:dyDescent="0.3">
      <c r="A2418" s="1">
        <v>29.612916670000001</v>
      </c>
      <c r="B2418" s="1">
        <v>-64.117473619999998</v>
      </c>
      <c r="C2418" s="1">
        <v>-137.08573340000001</v>
      </c>
    </row>
    <row r="2419" spans="1:3" x14ac:dyDescent="0.3">
      <c r="A2419" s="1">
        <v>29.62125833</v>
      </c>
      <c r="B2419" s="1">
        <v>-82.842347790000005</v>
      </c>
      <c r="C2419" s="1">
        <v>-127.4789262</v>
      </c>
    </row>
    <row r="2420" spans="1:3" x14ac:dyDescent="0.3">
      <c r="A2420" s="1">
        <v>29.6296</v>
      </c>
      <c r="B2420" s="1">
        <v>-99.618517170000004</v>
      </c>
      <c r="C2420" s="1">
        <v>-114.785132</v>
      </c>
    </row>
    <row r="2421" spans="1:3" x14ac:dyDescent="0.3">
      <c r="A2421" s="1">
        <v>29.63794167</v>
      </c>
      <c r="B2421" s="1">
        <v>-115.40899</v>
      </c>
      <c r="C2421" s="1">
        <v>-99.645822199999998</v>
      </c>
    </row>
    <row r="2422" spans="1:3" x14ac:dyDescent="0.3">
      <c r="A2422" s="1">
        <v>29.646283329999999</v>
      </c>
      <c r="B2422" s="1">
        <v>-127.9318512</v>
      </c>
      <c r="C2422" s="1">
        <v>-81.903487350000006</v>
      </c>
    </row>
    <row r="2423" spans="1:3" x14ac:dyDescent="0.3">
      <c r="A2423" s="1">
        <v>29.654624999999999</v>
      </c>
      <c r="B2423" s="1">
        <v>-137.60441689999999</v>
      </c>
      <c r="C2423" s="1">
        <v>-62.086362639999997</v>
      </c>
    </row>
    <row r="2424" spans="1:3" x14ac:dyDescent="0.3">
      <c r="A2424" s="1">
        <v>29.662966669999999</v>
      </c>
      <c r="B2424" s="1">
        <v>-143.73693170000001</v>
      </c>
      <c r="C2424" s="1">
        <v>-41.756168840000001</v>
      </c>
    </row>
    <row r="2425" spans="1:3" x14ac:dyDescent="0.3">
      <c r="A2425" s="1">
        <v>29.671308329999999</v>
      </c>
      <c r="B2425" s="1">
        <v>-147.2296518</v>
      </c>
      <c r="C2425" s="1">
        <v>-20.47984289</v>
      </c>
    </row>
    <row r="2426" spans="1:3" x14ac:dyDescent="0.3">
      <c r="A2426" s="1">
        <v>29.679649999999999</v>
      </c>
      <c r="B2426" s="1">
        <v>-146.48562010000001</v>
      </c>
      <c r="C2426" s="1">
        <v>0.62390759910000004</v>
      </c>
    </row>
    <row r="2427" spans="1:3" x14ac:dyDescent="0.3">
      <c r="A2427" s="1">
        <v>29.687991669999999</v>
      </c>
      <c r="B2427" s="1">
        <v>-142.590687</v>
      </c>
      <c r="C2427" s="1">
        <v>21.479074300000001</v>
      </c>
    </row>
    <row r="2428" spans="1:3" x14ac:dyDescent="0.3">
      <c r="A2428" s="1">
        <v>29.696333330000002</v>
      </c>
      <c r="B2428" s="1">
        <v>-136.4322727</v>
      </c>
      <c r="C2428" s="1">
        <v>41.119989140000001</v>
      </c>
    </row>
    <row r="2429" spans="1:3" x14ac:dyDescent="0.3">
      <c r="A2429" s="1">
        <v>29.704675000000002</v>
      </c>
      <c r="B2429" s="1">
        <v>-127.0990608</v>
      </c>
      <c r="C2429" s="1">
        <v>59.132555330000002</v>
      </c>
    </row>
    <row r="2430" spans="1:3" x14ac:dyDescent="0.3">
      <c r="A2430" s="1">
        <v>29.713016669999998</v>
      </c>
      <c r="B2430" s="1">
        <v>-115.7680773</v>
      </c>
      <c r="C2430" s="1">
        <v>75.216786170000006</v>
      </c>
    </row>
    <row r="2431" spans="1:3" x14ac:dyDescent="0.3">
      <c r="A2431" s="1">
        <v>29.721358330000001</v>
      </c>
      <c r="B2431" s="1">
        <v>-100.88624489999999</v>
      </c>
      <c r="C2431" s="1">
        <v>90.151612009999994</v>
      </c>
    </row>
    <row r="2432" spans="1:3" x14ac:dyDescent="0.3">
      <c r="A2432" s="1">
        <v>29.729700000000001</v>
      </c>
      <c r="B2432" s="1">
        <v>-84.131007260000004</v>
      </c>
      <c r="C2432" s="1">
        <v>103.0437263</v>
      </c>
    </row>
    <row r="2433" spans="1:3" x14ac:dyDescent="0.3">
      <c r="A2433" s="1">
        <v>29.738041670000001</v>
      </c>
      <c r="B2433" s="1">
        <v>-65.087385600000005</v>
      </c>
      <c r="C2433" s="1">
        <v>113.0116136</v>
      </c>
    </row>
    <row r="2434" spans="1:3" x14ac:dyDescent="0.3">
      <c r="A2434" s="1">
        <v>29.74638333</v>
      </c>
      <c r="B2434" s="1">
        <v>-43.831668669999999</v>
      </c>
      <c r="C2434" s="1">
        <v>119.9343695</v>
      </c>
    </row>
    <row r="2435" spans="1:3" x14ac:dyDescent="0.3">
      <c r="A2435" s="1">
        <v>29.754725000000001</v>
      </c>
      <c r="B2435" s="1">
        <v>-21.649579930000002</v>
      </c>
      <c r="C2435" s="1">
        <v>123.4477253</v>
      </c>
    </row>
    <row r="2436" spans="1:3" x14ac:dyDescent="0.3">
      <c r="A2436" s="1">
        <v>29.763066670000001</v>
      </c>
      <c r="B2436" s="1">
        <v>-0.50120319719999995</v>
      </c>
      <c r="C2436" s="1">
        <v>124.22691880000001</v>
      </c>
    </row>
    <row r="2437" spans="1:3" x14ac:dyDescent="0.3">
      <c r="A2437" s="1">
        <v>29.77140833</v>
      </c>
      <c r="B2437" s="1">
        <v>21.65294557</v>
      </c>
      <c r="C2437" s="1">
        <v>122.3530792</v>
      </c>
    </row>
    <row r="2438" spans="1:3" x14ac:dyDescent="0.3">
      <c r="A2438" s="1">
        <v>29.77975</v>
      </c>
      <c r="B2438" s="1">
        <v>42.380428670000001</v>
      </c>
      <c r="C2438" s="1">
        <v>117.2160219</v>
      </c>
    </row>
    <row r="2439" spans="1:3" x14ac:dyDescent="0.3">
      <c r="A2439" s="1">
        <v>29.78809167</v>
      </c>
      <c r="B2439" s="1">
        <v>61.74163223</v>
      </c>
      <c r="C2439" s="1">
        <v>108.0574501</v>
      </c>
    </row>
    <row r="2440" spans="1:3" x14ac:dyDescent="0.3">
      <c r="A2440" s="1">
        <v>29.796433329999999</v>
      </c>
      <c r="B2440" s="1">
        <v>80.113236569999998</v>
      </c>
      <c r="C2440" s="1">
        <v>95.12780214</v>
      </c>
    </row>
    <row r="2441" spans="1:3" x14ac:dyDescent="0.3">
      <c r="A2441" s="1">
        <v>29.804774999999999</v>
      </c>
      <c r="B2441" s="1">
        <v>95.782683259999999</v>
      </c>
      <c r="C2441" s="1">
        <v>80.644300790000003</v>
      </c>
    </row>
    <row r="2442" spans="1:3" x14ac:dyDescent="0.3">
      <c r="A2442" s="1">
        <v>29.813116669999999</v>
      </c>
      <c r="B2442" s="1">
        <v>108.3750182</v>
      </c>
      <c r="C2442" s="1">
        <v>64.216537299999999</v>
      </c>
    </row>
    <row r="2443" spans="1:3" x14ac:dyDescent="0.3">
      <c r="A2443" s="1">
        <v>29.821458329999999</v>
      </c>
      <c r="B2443" s="1">
        <v>117.64653920000001</v>
      </c>
      <c r="C2443" s="1">
        <v>45.588954399999999</v>
      </c>
    </row>
    <row r="2444" spans="1:3" x14ac:dyDescent="0.3">
      <c r="A2444" s="1">
        <v>29.829799999999999</v>
      </c>
      <c r="B2444" s="1">
        <v>124.65246879999999</v>
      </c>
      <c r="C2444" s="1">
        <v>26.508594899999999</v>
      </c>
    </row>
    <row r="2445" spans="1:3" x14ac:dyDescent="0.3">
      <c r="A2445" s="1">
        <v>29.838141669999999</v>
      </c>
      <c r="B2445" s="1">
        <v>128.18663649999999</v>
      </c>
      <c r="C2445" s="1">
        <v>5.4902700680000001</v>
      </c>
    </row>
    <row r="2446" spans="1:3" x14ac:dyDescent="0.3">
      <c r="A2446" s="1">
        <v>29.846483330000002</v>
      </c>
      <c r="B2446" s="1">
        <v>128.40173799999999</v>
      </c>
      <c r="C2446" s="1">
        <v>-15.042260199999999</v>
      </c>
    </row>
    <row r="2447" spans="1:3" x14ac:dyDescent="0.3">
      <c r="A2447" s="1">
        <v>29.854825000000002</v>
      </c>
      <c r="B2447" s="1">
        <v>125.674176</v>
      </c>
      <c r="C2447" s="1">
        <v>-35.259289160000002</v>
      </c>
    </row>
    <row r="2448" spans="1:3" x14ac:dyDescent="0.3">
      <c r="A2448" s="1">
        <v>29.863166669999998</v>
      </c>
      <c r="B2448" s="1">
        <v>120.05403130000001</v>
      </c>
      <c r="C2448" s="1">
        <v>-54.243854030000001</v>
      </c>
    </row>
    <row r="2449" spans="1:3" x14ac:dyDescent="0.3">
      <c r="A2449" s="1">
        <v>29.871508330000001</v>
      </c>
      <c r="B2449" s="1">
        <v>111.1453533</v>
      </c>
      <c r="C2449" s="1">
        <v>-72.221460930000006</v>
      </c>
    </row>
    <row r="2450" spans="1:3" x14ac:dyDescent="0.3">
      <c r="A2450" s="1">
        <v>29.879850000000001</v>
      </c>
      <c r="B2450" s="1">
        <v>99.63720592</v>
      </c>
      <c r="C2450" s="1">
        <v>-89.164585810000005</v>
      </c>
    </row>
    <row r="2451" spans="1:3" x14ac:dyDescent="0.3">
      <c r="A2451" s="1">
        <v>29.888191670000001</v>
      </c>
      <c r="B2451" s="1">
        <v>85.263479959999998</v>
      </c>
      <c r="C2451" s="1">
        <v>-105.3415746</v>
      </c>
    </row>
    <row r="2452" spans="1:3" x14ac:dyDescent="0.3">
      <c r="A2452" s="1">
        <v>29.89653333</v>
      </c>
      <c r="B2452" s="1">
        <v>69.011450870000004</v>
      </c>
      <c r="C2452" s="1">
        <v>-118.4401932</v>
      </c>
    </row>
    <row r="2453" spans="1:3" x14ac:dyDescent="0.3">
      <c r="A2453" s="1">
        <v>29.904875000000001</v>
      </c>
      <c r="B2453" s="1">
        <v>50.980983170000002</v>
      </c>
      <c r="C2453" s="1">
        <v>-128.5985441</v>
      </c>
    </row>
    <row r="2454" spans="1:3" x14ac:dyDescent="0.3">
      <c r="A2454" s="1">
        <v>29.913216670000001</v>
      </c>
      <c r="B2454" s="1">
        <v>31.95960354</v>
      </c>
      <c r="C2454" s="1">
        <v>-136.21825179999999</v>
      </c>
    </row>
    <row r="2455" spans="1:3" x14ac:dyDescent="0.3">
      <c r="A2455" s="1">
        <v>29.92155833</v>
      </c>
      <c r="B2455" s="1">
        <v>12.09811856</v>
      </c>
      <c r="C2455" s="1">
        <v>-141.55044240000001</v>
      </c>
    </row>
    <row r="2456" spans="1:3" x14ac:dyDescent="0.3">
      <c r="A2456" s="1">
        <v>29.9299</v>
      </c>
      <c r="B2456" s="1">
        <v>-7.9229001170000002</v>
      </c>
      <c r="C2456" s="1">
        <v>-143.8999019</v>
      </c>
    </row>
    <row r="2457" spans="1:3" x14ac:dyDescent="0.3">
      <c r="A2457" s="1">
        <v>29.93824167</v>
      </c>
      <c r="B2457" s="1">
        <v>-28.266896330000002</v>
      </c>
      <c r="C2457" s="1">
        <v>-143.01027690000001</v>
      </c>
    </row>
    <row r="2458" spans="1:3" x14ac:dyDescent="0.3">
      <c r="A2458" s="1">
        <v>29.946583329999999</v>
      </c>
      <c r="B2458" s="1">
        <v>-48.281431609999998</v>
      </c>
      <c r="C2458" s="1">
        <v>-138.68534349999999</v>
      </c>
    </row>
    <row r="2459" spans="1:3" x14ac:dyDescent="0.3">
      <c r="A2459" s="1">
        <v>29.954924999999999</v>
      </c>
      <c r="B2459" s="1">
        <v>-67.895849260000006</v>
      </c>
      <c r="C2459" s="1">
        <v>-131.00606780000001</v>
      </c>
    </row>
    <row r="2460" spans="1:3" x14ac:dyDescent="0.3">
      <c r="A2460" s="1">
        <v>29.963266669999999</v>
      </c>
      <c r="B2460" s="1">
        <v>-87.062002550000003</v>
      </c>
      <c r="C2460" s="1">
        <v>-121.17721539999999</v>
      </c>
    </row>
    <row r="2461" spans="1:3" x14ac:dyDescent="0.3">
      <c r="A2461" s="1">
        <v>29.971608329999999</v>
      </c>
      <c r="B2461" s="1">
        <v>-105.1288026</v>
      </c>
      <c r="C2461" s="1">
        <v>-108.61196030000001</v>
      </c>
    </row>
    <row r="2462" spans="1:3" x14ac:dyDescent="0.3">
      <c r="A2462" s="1">
        <v>29.979949999999999</v>
      </c>
      <c r="B2462" s="1">
        <v>-120.5135939</v>
      </c>
      <c r="C2462" s="1">
        <v>-93.141311090000002</v>
      </c>
    </row>
    <row r="2463" spans="1:3" x14ac:dyDescent="0.3">
      <c r="A2463" s="1">
        <v>29.988291669999999</v>
      </c>
      <c r="B2463" s="1">
        <v>-132.26585539999999</v>
      </c>
      <c r="C2463" s="1">
        <v>-75.386301340000003</v>
      </c>
    </row>
    <row r="2464" spans="1:3" x14ac:dyDescent="0.3">
      <c r="A2464" s="1">
        <v>29.996633330000002</v>
      </c>
      <c r="B2464" s="1">
        <v>-141.25558599999999</v>
      </c>
      <c r="C2464" s="1">
        <v>-56.036138260000001</v>
      </c>
    </row>
    <row r="2465" spans="1:3" x14ac:dyDescent="0.3">
      <c r="A2465" s="1">
        <v>30.004975000000002</v>
      </c>
      <c r="B2465" s="1">
        <v>-148.06627040000001</v>
      </c>
      <c r="C2465" s="1">
        <v>-35.081593990000002</v>
      </c>
    </row>
    <row r="2466" spans="1:3" x14ac:dyDescent="0.3">
      <c r="A2466" s="1">
        <v>30.013316669999998</v>
      </c>
      <c r="B2466" s="1">
        <v>-150.3662875</v>
      </c>
      <c r="C2466" s="1">
        <v>-13.64162722</v>
      </c>
    </row>
    <row r="2467" spans="1:3" x14ac:dyDescent="0.3">
      <c r="A2467" s="1">
        <v>30.021658330000001</v>
      </c>
      <c r="B2467" s="1">
        <v>-149.5295036</v>
      </c>
      <c r="C2467" s="1">
        <v>8.2122946940000006</v>
      </c>
    </row>
    <row r="2468" spans="1:3" x14ac:dyDescent="0.3">
      <c r="A2468" s="1">
        <v>30.03</v>
      </c>
      <c r="B2468" s="1">
        <v>-145.7757221</v>
      </c>
      <c r="C2468" s="1">
        <v>29.590902700000001</v>
      </c>
    </row>
    <row r="2469" spans="1:3" x14ac:dyDescent="0.3">
      <c r="A2469" s="1">
        <v>30.038341670000001</v>
      </c>
      <c r="B2469" s="1">
        <v>-138.50820329999999</v>
      </c>
      <c r="C2469" s="1">
        <v>49.786060480000003</v>
      </c>
    </row>
    <row r="2470" spans="1:3" x14ac:dyDescent="0.3">
      <c r="A2470" s="1">
        <v>30.04668333</v>
      </c>
      <c r="B2470" s="1">
        <v>-127.76830769999999</v>
      </c>
      <c r="C2470" s="1">
        <v>68.329261389999999</v>
      </c>
    </row>
    <row r="2471" spans="1:3" x14ac:dyDescent="0.3">
      <c r="A2471" s="1">
        <v>30.055025000000001</v>
      </c>
      <c r="B2471" s="1">
        <v>-114.31456780000001</v>
      </c>
      <c r="C2471" s="1">
        <v>85.382296679999996</v>
      </c>
    </row>
    <row r="2472" spans="1:3" x14ac:dyDescent="0.3">
      <c r="A2472" s="1">
        <v>30.063366670000001</v>
      </c>
      <c r="B2472" s="1">
        <v>-98.953216080000004</v>
      </c>
      <c r="C2472" s="1">
        <v>100.4585506</v>
      </c>
    </row>
    <row r="2473" spans="1:3" x14ac:dyDescent="0.3">
      <c r="A2473" s="1">
        <v>30.07170833</v>
      </c>
      <c r="B2473" s="1">
        <v>-81.175911069999998</v>
      </c>
      <c r="C2473" s="1">
        <v>112.4680096</v>
      </c>
    </row>
    <row r="2474" spans="1:3" x14ac:dyDescent="0.3">
      <c r="A2474" s="1">
        <v>30.08005</v>
      </c>
      <c r="B2474" s="1">
        <v>-61.2324445</v>
      </c>
      <c r="C2474" s="1">
        <v>121.8996207</v>
      </c>
    </row>
    <row r="2475" spans="1:3" x14ac:dyDescent="0.3">
      <c r="A2475" s="1">
        <v>30.08839167</v>
      </c>
      <c r="B2475" s="1">
        <v>-40.14499292</v>
      </c>
      <c r="C2475" s="1">
        <v>127.67153140000001</v>
      </c>
    </row>
    <row r="2476" spans="1:3" x14ac:dyDescent="0.3">
      <c r="A2476" s="1">
        <v>30.096733329999999</v>
      </c>
      <c r="B2476" s="1">
        <v>-18.04447712</v>
      </c>
      <c r="C2476" s="1">
        <v>130.22457589999999</v>
      </c>
    </row>
    <row r="2477" spans="1:3" x14ac:dyDescent="0.3">
      <c r="A2477" s="1">
        <v>30.105074999999999</v>
      </c>
      <c r="B2477" s="1">
        <v>4.509917594</v>
      </c>
      <c r="C2477" s="1">
        <v>129.5610906</v>
      </c>
    </row>
    <row r="2478" spans="1:3" x14ac:dyDescent="0.3">
      <c r="A2478" s="1">
        <v>30.113416669999999</v>
      </c>
      <c r="B2478" s="1">
        <v>26.330192029999999</v>
      </c>
      <c r="C2478" s="1">
        <v>126.2182194</v>
      </c>
    </row>
    <row r="2479" spans="1:3" x14ac:dyDescent="0.3">
      <c r="A2479" s="1">
        <v>30.121758329999999</v>
      </c>
      <c r="B2479" s="1">
        <v>45.860974050000003</v>
      </c>
      <c r="C2479" s="1">
        <v>119.5923299</v>
      </c>
    </row>
    <row r="2480" spans="1:3" x14ac:dyDescent="0.3">
      <c r="A2480" s="1">
        <v>30.130099999999999</v>
      </c>
      <c r="B2480" s="1">
        <v>64.179277810000002</v>
      </c>
      <c r="C2480" s="1">
        <v>110.0755867</v>
      </c>
    </row>
    <row r="2481" spans="1:3" x14ac:dyDescent="0.3">
      <c r="A2481" s="1">
        <v>30.138441669999999</v>
      </c>
      <c r="B2481" s="1">
        <v>79.842261410000006</v>
      </c>
      <c r="C2481" s="1">
        <v>97.775567960000004</v>
      </c>
    </row>
    <row r="2482" spans="1:3" x14ac:dyDescent="0.3">
      <c r="A2482" s="1">
        <v>30.146783330000002</v>
      </c>
      <c r="B2482" s="1">
        <v>93.834530689999994</v>
      </c>
      <c r="C2482" s="1">
        <v>83.425384280000003</v>
      </c>
    </row>
    <row r="2483" spans="1:3" x14ac:dyDescent="0.3">
      <c r="A2483" s="1">
        <v>30.155125000000002</v>
      </c>
      <c r="B2483" s="1">
        <v>105.8885782</v>
      </c>
      <c r="C2483" s="1">
        <v>66.694306060000002</v>
      </c>
    </row>
    <row r="2484" spans="1:3" x14ac:dyDescent="0.3">
      <c r="A2484" s="1">
        <v>30.163466669999998</v>
      </c>
      <c r="B2484" s="1">
        <v>115.89919930000001</v>
      </c>
      <c r="C2484" s="1">
        <v>47.931384960000003</v>
      </c>
    </row>
    <row r="2485" spans="1:3" x14ac:dyDescent="0.3">
      <c r="A2485" s="1">
        <v>30.171808330000001</v>
      </c>
      <c r="B2485" s="1">
        <v>122.17714290000001</v>
      </c>
      <c r="C2485" s="1">
        <v>28.7215986</v>
      </c>
    </row>
    <row r="2486" spans="1:3" x14ac:dyDescent="0.3">
      <c r="A2486" s="1">
        <v>30.180150000000001</v>
      </c>
      <c r="B2486" s="1">
        <v>125.014714</v>
      </c>
      <c r="C2486" s="1">
        <v>9.2482171439999998</v>
      </c>
    </row>
    <row r="2487" spans="1:3" x14ac:dyDescent="0.3">
      <c r="A2487" s="1">
        <v>30.188491670000001</v>
      </c>
      <c r="B2487" s="1">
        <v>125.11067749999999</v>
      </c>
      <c r="C2487" s="1">
        <v>-11.00729209</v>
      </c>
    </row>
    <row r="2488" spans="1:3" x14ac:dyDescent="0.3">
      <c r="A2488" s="1">
        <v>30.19683333</v>
      </c>
      <c r="B2488" s="1">
        <v>121.85754439999999</v>
      </c>
      <c r="C2488" s="1">
        <v>-31.924001669999999</v>
      </c>
    </row>
    <row r="2489" spans="1:3" x14ac:dyDescent="0.3">
      <c r="A2489" s="1">
        <v>30.205175000000001</v>
      </c>
      <c r="B2489" s="1">
        <v>115.4099264</v>
      </c>
      <c r="C2489" s="1">
        <v>-52.247150699999999</v>
      </c>
    </row>
    <row r="2490" spans="1:3" x14ac:dyDescent="0.3">
      <c r="A2490" s="1">
        <v>30.213516670000001</v>
      </c>
      <c r="B2490" s="1">
        <v>105.12995530000001</v>
      </c>
      <c r="C2490" s="1">
        <v>-71.499838089999997</v>
      </c>
    </row>
    <row r="2491" spans="1:3" x14ac:dyDescent="0.3">
      <c r="A2491" s="1">
        <v>30.22185833</v>
      </c>
      <c r="B2491" s="1">
        <v>92.349050890000001</v>
      </c>
      <c r="C2491" s="1">
        <v>-88.632047459999995</v>
      </c>
    </row>
    <row r="2492" spans="1:3" x14ac:dyDescent="0.3">
      <c r="A2492" s="1">
        <v>30.2302</v>
      </c>
      <c r="B2492" s="1">
        <v>76.537263640000006</v>
      </c>
      <c r="C2492" s="1">
        <v>-102.8798599</v>
      </c>
    </row>
    <row r="2493" spans="1:3" x14ac:dyDescent="0.3">
      <c r="A2493" s="1">
        <v>30.23854167</v>
      </c>
      <c r="B2493" s="1">
        <v>59.065810210000002</v>
      </c>
      <c r="C2493" s="1">
        <v>-115.0091133</v>
      </c>
    </row>
    <row r="2494" spans="1:3" x14ac:dyDescent="0.3">
      <c r="A2494" s="1">
        <v>30.246883329999999</v>
      </c>
      <c r="B2494" s="1">
        <v>40.937096029999999</v>
      </c>
      <c r="C2494" s="1">
        <v>-124.53527</v>
      </c>
    </row>
    <row r="2495" spans="1:3" x14ac:dyDescent="0.3">
      <c r="A2495" s="1">
        <v>30.255224999999999</v>
      </c>
      <c r="B2495" s="1">
        <v>21.109417400000002</v>
      </c>
      <c r="C2495" s="1">
        <v>-131.56577419999999</v>
      </c>
    </row>
    <row r="2496" spans="1:3" x14ac:dyDescent="0.3">
      <c r="A2496" s="1">
        <v>30.263566669999999</v>
      </c>
      <c r="B2496" s="1">
        <v>1.0023365470000001</v>
      </c>
      <c r="C2496" s="1">
        <v>-135.45286419999999</v>
      </c>
    </row>
    <row r="2497" spans="1:3" x14ac:dyDescent="0.3">
      <c r="A2497" s="1">
        <v>30.271908329999999</v>
      </c>
      <c r="B2497" s="1">
        <v>-19.450400439999999</v>
      </c>
      <c r="C2497" s="1">
        <v>-136.64925640000001</v>
      </c>
    </row>
    <row r="2498" spans="1:3" x14ac:dyDescent="0.3">
      <c r="A2498" s="1">
        <v>30.280249999999999</v>
      </c>
      <c r="B2498" s="1">
        <v>-39.269330590000003</v>
      </c>
      <c r="C2498" s="1">
        <v>-133.68238830000001</v>
      </c>
    </row>
    <row r="2499" spans="1:3" x14ac:dyDescent="0.3">
      <c r="A2499" s="1">
        <v>30.288591669999999</v>
      </c>
      <c r="B2499" s="1">
        <v>-58.154414330000002</v>
      </c>
      <c r="C2499" s="1">
        <v>-127.83909509999999</v>
      </c>
    </row>
    <row r="2500" spans="1:3" x14ac:dyDescent="0.3">
      <c r="A2500" s="1">
        <v>30.296933330000002</v>
      </c>
      <c r="B2500" s="1">
        <v>-77.618156880000001</v>
      </c>
      <c r="C2500" s="1">
        <v>-119.7906083</v>
      </c>
    </row>
    <row r="2501" spans="1:3" x14ac:dyDescent="0.3">
      <c r="A2501" s="1">
        <v>30.305275000000002</v>
      </c>
      <c r="B2501" s="1">
        <v>-97.161429609999999</v>
      </c>
      <c r="C2501" s="1">
        <v>-109.4579126</v>
      </c>
    </row>
    <row r="2502" spans="1:3" x14ac:dyDescent="0.3">
      <c r="A2502" s="1">
        <v>30.313616669999998</v>
      </c>
      <c r="B2502" s="1">
        <v>-113.1754948</v>
      </c>
      <c r="C2502" s="1">
        <v>-96.268848590000005</v>
      </c>
    </row>
    <row r="2503" spans="1:3" x14ac:dyDescent="0.3">
      <c r="A2503" s="1">
        <v>30.321958330000001</v>
      </c>
      <c r="B2503" s="1">
        <v>-126.47395229999999</v>
      </c>
      <c r="C2503" s="1">
        <v>-80.095921160000003</v>
      </c>
    </row>
    <row r="2504" spans="1:3" x14ac:dyDescent="0.3">
      <c r="A2504" s="1">
        <v>30.330300000000001</v>
      </c>
      <c r="B2504" s="1">
        <v>-137.07543190000001</v>
      </c>
      <c r="C2504" s="1">
        <v>-62.80843299</v>
      </c>
    </row>
    <row r="2505" spans="1:3" x14ac:dyDescent="0.3">
      <c r="A2505" s="1">
        <v>30.338641670000001</v>
      </c>
      <c r="B2505" s="1">
        <v>-146.07393970000001</v>
      </c>
      <c r="C2505" s="1">
        <v>-44.031547770000003</v>
      </c>
    </row>
    <row r="2506" spans="1:3" x14ac:dyDescent="0.3">
      <c r="A2506" s="1">
        <v>30.34698333</v>
      </c>
      <c r="B2506" s="1">
        <v>-151.39038600000001</v>
      </c>
      <c r="C2506" s="1">
        <v>-23.940113350000001</v>
      </c>
    </row>
    <row r="2507" spans="1:3" x14ac:dyDescent="0.3">
      <c r="A2507" s="1">
        <v>30.355325000000001</v>
      </c>
      <c r="B2507" s="1">
        <v>-152.9616982</v>
      </c>
      <c r="C2507" s="1">
        <v>-1.940173873</v>
      </c>
    </row>
    <row r="2508" spans="1:3" x14ac:dyDescent="0.3">
      <c r="A2508" s="1">
        <v>30.363666670000001</v>
      </c>
      <c r="B2508" s="1">
        <v>-152.1860101</v>
      </c>
      <c r="C2508" s="1">
        <v>19.198538800000001</v>
      </c>
    </row>
    <row r="2509" spans="1:3" x14ac:dyDescent="0.3">
      <c r="A2509" s="1">
        <v>30.37200833</v>
      </c>
      <c r="B2509" s="1">
        <v>-147.8097229</v>
      </c>
      <c r="C2509" s="1">
        <v>39.725084549999998</v>
      </c>
    </row>
    <row r="2510" spans="1:3" x14ac:dyDescent="0.3">
      <c r="A2510" s="1">
        <v>30.38035</v>
      </c>
      <c r="B2510" s="1">
        <v>-140.32237889999999</v>
      </c>
      <c r="C2510" s="1">
        <v>59.248494100000002</v>
      </c>
    </row>
    <row r="2511" spans="1:3" x14ac:dyDescent="0.3">
      <c r="A2511" s="1">
        <v>30.38869167</v>
      </c>
      <c r="B2511" s="1">
        <v>-130.3155601</v>
      </c>
      <c r="C2511" s="1">
        <v>77.228661619999997</v>
      </c>
    </row>
    <row r="2512" spans="1:3" x14ac:dyDescent="0.3">
      <c r="A2512" s="1">
        <v>30.397033329999999</v>
      </c>
      <c r="B2512" s="1">
        <v>-116.47594290000001</v>
      </c>
      <c r="C2512" s="1">
        <v>94.182795979999995</v>
      </c>
    </row>
    <row r="2513" spans="1:3" x14ac:dyDescent="0.3">
      <c r="A2513" s="1">
        <v>30.405374999999999</v>
      </c>
      <c r="B2513" s="1">
        <v>-100.1597581</v>
      </c>
      <c r="C2513" s="1">
        <v>108.9385161</v>
      </c>
    </row>
    <row r="2514" spans="1:3" x14ac:dyDescent="0.3">
      <c r="A2514" s="1">
        <v>30.413716669999999</v>
      </c>
      <c r="B2514" s="1">
        <v>-82.022242840000004</v>
      </c>
      <c r="C2514" s="1">
        <v>120.66689770000001</v>
      </c>
    </row>
    <row r="2515" spans="1:3" x14ac:dyDescent="0.3">
      <c r="A2515" s="1">
        <v>30.422058329999999</v>
      </c>
      <c r="B2515" s="1">
        <v>-61.852560330000003</v>
      </c>
      <c r="C2515" s="1">
        <v>129.32721960000001</v>
      </c>
    </row>
    <row r="2516" spans="1:3" x14ac:dyDescent="0.3">
      <c r="A2516" s="1">
        <v>30.430399999999999</v>
      </c>
      <c r="B2516" s="1">
        <v>-40.737546950000002</v>
      </c>
      <c r="C2516" s="1">
        <v>135.04225400000001</v>
      </c>
    </row>
    <row r="2517" spans="1:3" x14ac:dyDescent="0.3">
      <c r="A2517" s="1">
        <v>30.438741669999999</v>
      </c>
      <c r="B2517" s="1">
        <v>-18.274719650000002</v>
      </c>
      <c r="C2517" s="1">
        <v>137.626532</v>
      </c>
    </row>
    <row r="2518" spans="1:3" x14ac:dyDescent="0.3">
      <c r="A2518" s="1">
        <v>30.447083330000002</v>
      </c>
      <c r="B2518" s="1">
        <v>4.5898270219999997</v>
      </c>
      <c r="C2518" s="1">
        <v>137.56040490000001</v>
      </c>
    </row>
    <row r="2519" spans="1:3" x14ac:dyDescent="0.3">
      <c r="A2519" s="1">
        <v>30.455425000000002</v>
      </c>
      <c r="B2519" s="1">
        <v>26.458970369999999</v>
      </c>
      <c r="C2519" s="1">
        <v>134.4579554</v>
      </c>
    </row>
    <row r="2520" spans="1:3" x14ac:dyDescent="0.3">
      <c r="A2520" s="1">
        <v>30.463766669999998</v>
      </c>
      <c r="B2520" s="1">
        <v>46.990850719999997</v>
      </c>
      <c r="C2520" s="1">
        <v>127.63334570000001</v>
      </c>
    </row>
    <row r="2521" spans="1:3" x14ac:dyDescent="0.3">
      <c r="A2521" s="1">
        <v>30.472108330000001</v>
      </c>
      <c r="B2521" s="1">
        <v>66.151457769999993</v>
      </c>
      <c r="C2521" s="1">
        <v>117.56459340000001</v>
      </c>
    </row>
    <row r="2522" spans="1:3" x14ac:dyDescent="0.3">
      <c r="A2522" s="1">
        <v>30.480450000000001</v>
      </c>
      <c r="B2522" s="1">
        <v>82.909436240000005</v>
      </c>
      <c r="C2522" s="1">
        <v>104.035636</v>
      </c>
    </row>
    <row r="2523" spans="1:3" x14ac:dyDescent="0.3">
      <c r="A2523" s="1">
        <v>30.488791670000001</v>
      </c>
      <c r="B2523" s="1">
        <v>97.246461060000001</v>
      </c>
      <c r="C2523" s="1">
        <v>88.922645279999998</v>
      </c>
    </row>
    <row r="2524" spans="1:3" x14ac:dyDescent="0.3">
      <c r="A2524" s="1">
        <v>30.49713333</v>
      </c>
      <c r="B2524" s="1">
        <v>109.1737878</v>
      </c>
      <c r="C2524" s="1">
        <v>71.552224350000003</v>
      </c>
    </row>
    <row r="2525" spans="1:3" x14ac:dyDescent="0.3">
      <c r="A2525" s="1">
        <v>30.505475000000001</v>
      </c>
      <c r="B2525" s="1">
        <v>117.9197195</v>
      </c>
      <c r="C2525" s="1">
        <v>51.963401390000001</v>
      </c>
    </row>
    <row r="2526" spans="1:3" x14ac:dyDescent="0.3">
      <c r="A2526" s="1">
        <v>30.513816670000001</v>
      </c>
      <c r="B2526" s="1">
        <v>123.30110209999999</v>
      </c>
      <c r="C2526" s="1">
        <v>32.147465230000002</v>
      </c>
    </row>
    <row r="2527" spans="1:3" x14ac:dyDescent="0.3">
      <c r="A2527" s="1">
        <v>30.52215833</v>
      </c>
      <c r="B2527" s="1">
        <v>125.76687630000001</v>
      </c>
      <c r="C2527" s="1">
        <v>11.241895899999999</v>
      </c>
    </row>
    <row r="2528" spans="1:3" x14ac:dyDescent="0.3">
      <c r="A2528" s="1">
        <v>30.5305</v>
      </c>
      <c r="B2528" s="1">
        <v>124.5157427</v>
      </c>
      <c r="C2528" s="1">
        <v>-9.0026637970000003</v>
      </c>
    </row>
    <row r="2529" spans="1:3" x14ac:dyDescent="0.3">
      <c r="A2529" s="1">
        <v>30.53884167</v>
      </c>
      <c r="B2529" s="1">
        <v>120.5256553</v>
      </c>
      <c r="C2529" s="1">
        <v>-28.930196039999998</v>
      </c>
    </row>
    <row r="2530" spans="1:3" x14ac:dyDescent="0.3">
      <c r="A2530" s="1">
        <v>30.547183329999999</v>
      </c>
      <c r="B2530" s="1">
        <v>113.386521</v>
      </c>
      <c r="C2530" s="1">
        <v>-49.186916320000002</v>
      </c>
    </row>
    <row r="2531" spans="1:3" x14ac:dyDescent="0.3">
      <c r="A2531" s="1">
        <v>30.555524999999999</v>
      </c>
      <c r="B2531" s="1">
        <v>102.3507883</v>
      </c>
      <c r="C2531" s="1">
        <v>-67.35637706</v>
      </c>
    </row>
    <row r="2532" spans="1:3" x14ac:dyDescent="0.3">
      <c r="A2532" s="1">
        <v>30.563866669999999</v>
      </c>
      <c r="B2532" s="1">
        <v>89.488097839999995</v>
      </c>
      <c r="C2532" s="1">
        <v>-82.817036630000004</v>
      </c>
    </row>
    <row r="2533" spans="1:3" x14ac:dyDescent="0.3">
      <c r="A2533" s="1">
        <v>30.572208329999999</v>
      </c>
      <c r="B2533" s="1">
        <v>74.618654250000006</v>
      </c>
      <c r="C2533" s="1">
        <v>-96.95450606</v>
      </c>
    </row>
    <row r="2534" spans="1:3" x14ac:dyDescent="0.3">
      <c r="A2534" s="1">
        <v>30.580549999999999</v>
      </c>
      <c r="B2534" s="1">
        <v>57.948255789999997</v>
      </c>
      <c r="C2534" s="1">
        <v>-108.3919211</v>
      </c>
    </row>
    <row r="2535" spans="1:3" x14ac:dyDescent="0.3">
      <c r="A2535" s="1">
        <v>30.588891669999999</v>
      </c>
      <c r="B2535" s="1">
        <v>40.928365960000001</v>
      </c>
      <c r="C2535" s="1">
        <v>-116.5426755</v>
      </c>
    </row>
    <row r="2536" spans="1:3" x14ac:dyDescent="0.3">
      <c r="A2536" s="1">
        <v>30.597233330000002</v>
      </c>
      <c r="B2536" s="1">
        <v>20.777904939999999</v>
      </c>
      <c r="C2536" s="1">
        <v>-122.91292660000001</v>
      </c>
    </row>
    <row r="2537" spans="1:3" x14ac:dyDescent="0.3">
      <c r="A2537" s="1">
        <v>30.605575000000002</v>
      </c>
      <c r="B2537" s="1">
        <v>2.2566640520000001</v>
      </c>
      <c r="C2537" s="1">
        <v>-126.5760677</v>
      </c>
    </row>
    <row r="2538" spans="1:3" x14ac:dyDescent="0.3">
      <c r="A2538" s="1">
        <v>30.613916669999998</v>
      </c>
      <c r="B2538" s="1">
        <v>-18.217382199999999</v>
      </c>
      <c r="C2538" s="1">
        <v>-126.7064065</v>
      </c>
    </row>
    <row r="2539" spans="1:3" x14ac:dyDescent="0.3">
      <c r="A2539" s="1">
        <v>30.622258330000001</v>
      </c>
      <c r="B2539" s="1">
        <v>-37.79907772</v>
      </c>
      <c r="C2539" s="1">
        <v>-123.9969984</v>
      </c>
    </row>
    <row r="2540" spans="1:3" x14ac:dyDescent="0.3">
      <c r="A2540" s="1">
        <v>30.630600000000001</v>
      </c>
      <c r="B2540" s="1">
        <v>-56.962129400000002</v>
      </c>
      <c r="C2540" s="1">
        <v>-118.0907357</v>
      </c>
    </row>
    <row r="2541" spans="1:3" x14ac:dyDescent="0.3">
      <c r="A2541" s="1">
        <v>30.638941670000001</v>
      </c>
      <c r="B2541" s="1">
        <v>-75.503965829999999</v>
      </c>
      <c r="C2541" s="1">
        <v>-109.911025</v>
      </c>
    </row>
    <row r="2542" spans="1:3" x14ac:dyDescent="0.3">
      <c r="A2542" s="1">
        <v>30.64728333</v>
      </c>
      <c r="B2542" s="1">
        <v>-93.431510750000001</v>
      </c>
      <c r="C2542" s="1">
        <v>-99.393225099999995</v>
      </c>
    </row>
    <row r="2543" spans="1:3" x14ac:dyDescent="0.3">
      <c r="A2543" s="1">
        <v>30.655625000000001</v>
      </c>
      <c r="B2543" s="1">
        <v>-109.2367117</v>
      </c>
      <c r="C2543" s="1">
        <v>-85.982166250000006</v>
      </c>
    </row>
    <row r="2544" spans="1:3" x14ac:dyDescent="0.3">
      <c r="A2544" s="1">
        <v>30.663966670000001</v>
      </c>
      <c r="B2544" s="1">
        <v>-123.0222356</v>
      </c>
      <c r="C2544" s="1">
        <v>-69.378507069999998</v>
      </c>
    </row>
    <row r="2545" spans="1:3" x14ac:dyDescent="0.3">
      <c r="A2545" s="1">
        <v>30.67230833</v>
      </c>
      <c r="B2545" s="1">
        <v>-133.8049164</v>
      </c>
      <c r="C2545" s="1">
        <v>-51.325988219999999</v>
      </c>
    </row>
    <row r="2546" spans="1:3" x14ac:dyDescent="0.3">
      <c r="A2546" s="1">
        <v>30.68065</v>
      </c>
      <c r="B2546" s="1">
        <v>-142.0307426</v>
      </c>
      <c r="C2546" s="1">
        <v>-31.794330120000001</v>
      </c>
    </row>
    <row r="2547" spans="1:3" x14ac:dyDescent="0.3">
      <c r="A2547" s="1">
        <v>30.68899167</v>
      </c>
      <c r="B2547" s="1">
        <v>-147.08415310000001</v>
      </c>
      <c r="C2547" s="1">
        <v>-11.22017868</v>
      </c>
    </row>
    <row r="2548" spans="1:3" x14ac:dyDescent="0.3">
      <c r="A2548" s="1">
        <v>30.697333329999999</v>
      </c>
      <c r="B2548" s="1">
        <v>-148.46530200000001</v>
      </c>
      <c r="C2548" s="1">
        <v>10.405198009999999</v>
      </c>
    </row>
    <row r="2549" spans="1:3" x14ac:dyDescent="0.3">
      <c r="A2549" s="1">
        <v>30.705674999999999</v>
      </c>
      <c r="B2549" s="1">
        <v>-146.26646650000001</v>
      </c>
      <c r="C2549" s="1">
        <v>32.546643150000001</v>
      </c>
    </row>
    <row r="2550" spans="1:3" x14ac:dyDescent="0.3">
      <c r="A2550" s="1">
        <v>30.714016669999999</v>
      </c>
      <c r="B2550" s="1">
        <v>-141.65594809999999</v>
      </c>
      <c r="C2550" s="1">
        <v>53.435744790000001</v>
      </c>
    </row>
    <row r="2551" spans="1:3" x14ac:dyDescent="0.3">
      <c r="A2551" s="1">
        <v>30.722358329999999</v>
      </c>
      <c r="B2551" s="1">
        <v>-133.40610910000001</v>
      </c>
      <c r="C2551" s="1">
        <v>73.703135430000003</v>
      </c>
    </row>
    <row r="2552" spans="1:3" x14ac:dyDescent="0.3">
      <c r="A2552" s="1">
        <v>30.730699999999999</v>
      </c>
      <c r="B2552" s="1">
        <v>-121.7889273</v>
      </c>
      <c r="C2552" s="1">
        <v>91.147077170000003</v>
      </c>
    </row>
    <row r="2553" spans="1:3" x14ac:dyDescent="0.3">
      <c r="A2553" s="1">
        <v>30.739041669999999</v>
      </c>
      <c r="B2553" s="1">
        <v>-107.37904210000001</v>
      </c>
      <c r="C2553" s="1">
        <v>107.50136689999999</v>
      </c>
    </row>
    <row r="2554" spans="1:3" x14ac:dyDescent="0.3">
      <c r="A2554" s="1">
        <v>30.747383330000002</v>
      </c>
      <c r="B2554" s="1">
        <v>-90.686155339999999</v>
      </c>
      <c r="C2554" s="1">
        <v>121.7326734</v>
      </c>
    </row>
    <row r="2555" spans="1:3" x14ac:dyDescent="0.3">
      <c r="A2555" s="1">
        <v>30.755725000000002</v>
      </c>
      <c r="B2555" s="1">
        <v>-71.920871739999995</v>
      </c>
      <c r="C2555" s="1">
        <v>133.8428748</v>
      </c>
    </row>
    <row r="2556" spans="1:3" x14ac:dyDescent="0.3">
      <c r="A2556" s="1">
        <v>30.764066669999998</v>
      </c>
      <c r="B2556" s="1">
        <v>-51.323865560000002</v>
      </c>
      <c r="C2556" s="1">
        <v>142.1213286</v>
      </c>
    </row>
    <row r="2557" spans="1:3" x14ac:dyDescent="0.3">
      <c r="A2557" s="1">
        <v>30.772408330000001</v>
      </c>
      <c r="B2557" s="1">
        <v>-29.51204087</v>
      </c>
      <c r="C2557" s="1">
        <v>146.64436119999999</v>
      </c>
    </row>
    <row r="2558" spans="1:3" x14ac:dyDescent="0.3">
      <c r="A2558" s="1">
        <v>30.780750000000001</v>
      </c>
      <c r="B2558" s="1">
        <v>-6.767935606</v>
      </c>
      <c r="C2558" s="1">
        <v>148.32726160000001</v>
      </c>
    </row>
    <row r="2559" spans="1:3" x14ac:dyDescent="0.3">
      <c r="A2559" s="1">
        <v>30.789091670000001</v>
      </c>
      <c r="B2559" s="1">
        <v>14.877770249999999</v>
      </c>
      <c r="C2559" s="1">
        <v>147.7488864</v>
      </c>
    </row>
    <row r="2560" spans="1:3" x14ac:dyDescent="0.3">
      <c r="A2560" s="1">
        <v>30.79743333</v>
      </c>
      <c r="B2560" s="1">
        <v>36.807152719999998</v>
      </c>
      <c r="C2560" s="1">
        <v>142.7451786</v>
      </c>
    </row>
    <row r="2561" spans="1:3" x14ac:dyDescent="0.3">
      <c r="A2561" s="1">
        <v>30.805775000000001</v>
      </c>
      <c r="B2561" s="1">
        <v>57.745474809999997</v>
      </c>
      <c r="C2561" s="1">
        <v>135.56630480000001</v>
      </c>
    </row>
    <row r="2562" spans="1:3" x14ac:dyDescent="0.3">
      <c r="A2562" s="1">
        <v>30.814116670000001</v>
      </c>
      <c r="B2562" s="1">
        <v>76.857285719999993</v>
      </c>
      <c r="C2562" s="1">
        <v>124.31529620000001</v>
      </c>
    </row>
    <row r="2563" spans="1:3" x14ac:dyDescent="0.3">
      <c r="A2563" s="1">
        <v>30.82245833</v>
      </c>
      <c r="B2563" s="1">
        <v>93.484790770000004</v>
      </c>
      <c r="C2563" s="1">
        <v>110.5119589</v>
      </c>
    </row>
    <row r="2564" spans="1:3" x14ac:dyDescent="0.3">
      <c r="A2564" s="1">
        <v>30.8308</v>
      </c>
      <c r="B2564" s="1">
        <v>106.7494317</v>
      </c>
      <c r="C2564" s="1">
        <v>95.430482889999993</v>
      </c>
    </row>
    <row r="2565" spans="1:3" x14ac:dyDescent="0.3">
      <c r="A2565" s="1">
        <v>30.83914167</v>
      </c>
      <c r="B2565" s="1">
        <v>118.133965</v>
      </c>
      <c r="C2565" s="1">
        <v>78.502677719999994</v>
      </c>
    </row>
    <row r="2566" spans="1:3" x14ac:dyDescent="0.3">
      <c r="A2566" s="1">
        <v>30.847483329999999</v>
      </c>
      <c r="B2566" s="1">
        <v>127.121055</v>
      </c>
      <c r="C2566" s="1">
        <v>59.579665579999997</v>
      </c>
    </row>
    <row r="2567" spans="1:3" x14ac:dyDescent="0.3">
      <c r="A2567" s="1">
        <v>30.855824999999999</v>
      </c>
      <c r="B2567" s="1">
        <v>132.5743176</v>
      </c>
      <c r="C2567" s="1">
        <v>39.571665019999998</v>
      </c>
    </row>
    <row r="2568" spans="1:3" x14ac:dyDescent="0.3">
      <c r="A2568" s="1">
        <v>30.864166669999999</v>
      </c>
      <c r="B2568" s="1">
        <v>134.37702680000001</v>
      </c>
      <c r="C2568" s="1">
        <v>18.6425582</v>
      </c>
    </row>
    <row r="2569" spans="1:3" x14ac:dyDescent="0.3">
      <c r="A2569" s="1">
        <v>30.872508329999999</v>
      </c>
      <c r="B2569" s="1">
        <v>133.24077199999999</v>
      </c>
      <c r="C2569" s="1">
        <v>-1.9646554810000001</v>
      </c>
    </row>
    <row r="2570" spans="1:3" x14ac:dyDescent="0.3">
      <c r="A2570" s="1">
        <v>30.880849999999999</v>
      </c>
      <c r="B2570" s="1">
        <v>128.68481940000001</v>
      </c>
      <c r="C2570" s="1">
        <v>-22.292004940000002</v>
      </c>
    </row>
    <row r="2571" spans="1:3" x14ac:dyDescent="0.3">
      <c r="A2571" s="1">
        <v>30.889191669999999</v>
      </c>
      <c r="B2571" s="1">
        <v>120.72655450000001</v>
      </c>
      <c r="C2571" s="1">
        <v>-41.704347869999999</v>
      </c>
    </row>
    <row r="2572" spans="1:3" x14ac:dyDescent="0.3">
      <c r="A2572" s="1">
        <v>30.897533330000002</v>
      </c>
      <c r="B2572" s="1">
        <v>110.24530470000001</v>
      </c>
      <c r="C2572" s="1">
        <v>-60.686161220000002</v>
      </c>
    </row>
    <row r="2573" spans="1:3" x14ac:dyDescent="0.3">
      <c r="A2573" s="1">
        <v>30.905875000000002</v>
      </c>
      <c r="B2573" s="1">
        <v>96.733071420000002</v>
      </c>
      <c r="C2573" s="1">
        <v>-76.890126370000004</v>
      </c>
    </row>
    <row r="2574" spans="1:3" x14ac:dyDescent="0.3">
      <c r="A2574" s="1">
        <v>30.914216669999998</v>
      </c>
      <c r="B2574" s="1">
        <v>81.333095139999998</v>
      </c>
      <c r="C2574" s="1">
        <v>-91.318698260000005</v>
      </c>
    </row>
    <row r="2575" spans="1:3" x14ac:dyDescent="0.3">
      <c r="A2575" s="1">
        <v>30.922558330000001</v>
      </c>
      <c r="B2575" s="1">
        <v>64.190579979999995</v>
      </c>
      <c r="C2575" s="1">
        <v>-102.2562483</v>
      </c>
    </row>
    <row r="2576" spans="1:3" x14ac:dyDescent="0.3">
      <c r="A2576" s="1">
        <v>30.930900000000001</v>
      </c>
      <c r="B2576" s="1">
        <v>46.636820100000001</v>
      </c>
      <c r="C2576" s="1">
        <v>-110.26936139999999</v>
      </c>
    </row>
    <row r="2577" spans="1:3" x14ac:dyDescent="0.3">
      <c r="A2577" s="1">
        <v>30.939241670000001</v>
      </c>
      <c r="B2577" s="1">
        <v>27.74305176</v>
      </c>
      <c r="C2577" s="1">
        <v>-116.1085094</v>
      </c>
    </row>
    <row r="2578" spans="1:3" x14ac:dyDescent="0.3">
      <c r="A2578" s="1">
        <v>30.947583330000001</v>
      </c>
      <c r="B2578" s="1">
        <v>7.7162932030000002</v>
      </c>
      <c r="C2578" s="1">
        <v>-118.9113869</v>
      </c>
    </row>
    <row r="2579" spans="1:3" x14ac:dyDescent="0.3">
      <c r="A2579" s="1">
        <v>30.955925000000001</v>
      </c>
      <c r="B2579" s="1">
        <v>-11.572962990000001</v>
      </c>
      <c r="C2579" s="1">
        <v>-118.54300480000001</v>
      </c>
    </row>
    <row r="2580" spans="1:3" x14ac:dyDescent="0.3">
      <c r="A2580" s="1">
        <v>30.964266670000001</v>
      </c>
      <c r="B2580" s="1">
        <v>-31.32406344</v>
      </c>
      <c r="C2580" s="1">
        <v>-114.76056560000001</v>
      </c>
    </row>
    <row r="2581" spans="1:3" x14ac:dyDescent="0.3">
      <c r="A2581" s="1">
        <v>30.97260833</v>
      </c>
      <c r="B2581" s="1">
        <v>-50.560583899999997</v>
      </c>
      <c r="C2581" s="1">
        <v>-108.43943640000001</v>
      </c>
    </row>
    <row r="2582" spans="1:3" x14ac:dyDescent="0.3">
      <c r="A2582" s="1">
        <v>30.98095</v>
      </c>
      <c r="B2582" s="1">
        <v>-68.024120679999996</v>
      </c>
      <c r="C2582" s="1">
        <v>-99.985754929999999</v>
      </c>
    </row>
    <row r="2583" spans="1:3" x14ac:dyDescent="0.3">
      <c r="A2583" s="1">
        <v>30.98929167</v>
      </c>
      <c r="B2583" s="1">
        <v>-84.25696902</v>
      </c>
      <c r="C2583" s="1">
        <v>-90.128697459999998</v>
      </c>
    </row>
    <row r="2584" spans="1:3" x14ac:dyDescent="0.3">
      <c r="A2584" s="1">
        <v>30.997633329999999</v>
      </c>
      <c r="B2584" s="1">
        <v>-98.591943330000007</v>
      </c>
      <c r="C2584" s="1">
        <v>-75.898583470000005</v>
      </c>
    </row>
    <row r="2585" spans="1:3" x14ac:dyDescent="0.3">
      <c r="A2585" s="1">
        <v>31.005974999999999</v>
      </c>
      <c r="B2585" s="1">
        <v>-110.9653361</v>
      </c>
      <c r="C2585" s="1">
        <v>-59.939896859999998</v>
      </c>
    </row>
    <row r="2586" spans="1:3" x14ac:dyDescent="0.3">
      <c r="A2586" s="1">
        <v>31.014316669999999</v>
      </c>
      <c r="B2586" s="1">
        <v>-120.94111049999999</v>
      </c>
      <c r="C2586" s="1">
        <v>-42.781865940000003</v>
      </c>
    </row>
    <row r="2587" spans="1:3" x14ac:dyDescent="0.3">
      <c r="A2587" s="1">
        <v>31.022658329999999</v>
      </c>
      <c r="B2587" s="1">
        <v>-127.68130189999999</v>
      </c>
      <c r="C2587" s="1">
        <v>-24.05704777</v>
      </c>
    </row>
    <row r="2588" spans="1:3" x14ac:dyDescent="0.3">
      <c r="A2588" s="1">
        <v>31.030999999999999</v>
      </c>
      <c r="B2588" s="1">
        <v>-132.37459509999999</v>
      </c>
      <c r="C2588" s="1">
        <v>-4.5917461949999998</v>
      </c>
    </row>
    <row r="2589" spans="1:3" x14ac:dyDescent="0.3">
      <c r="A2589" s="1">
        <v>31.039341669999999</v>
      </c>
      <c r="B2589" s="1">
        <v>-133.7757009</v>
      </c>
      <c r="C2589" s="1">
        <v>16.497364319999999</v>
      </c>
    </row>
    <row r="2590" spans="1:3" x14ac:dyDescent="0.3">
      <c r="A2590" s="1">
        <v>31.047683330000002</v>
      </c>
      <c r="B2590" s="1">
        <v>-131.81419270000001</v>
      </c>
      <c r="C2590" s="1">
        <v>36.968882600000001</v>
      </c>
    </row>
    <row r="2591" spans="1:3" x14ac:dyDescent="0.3">
      <c r="A2591" s="1">
        <v>31.056025000000002</v>
      </c>
      <c r="B2591" s="1">
        <v>-126.2844016</v>
      </c>
      <c r="C2591" s="1">
        <v>56.967395670000002</v>
      </c>
    </row>
    <row r="2592" spans="1:3" x14ac:dyDescent="0.3">
      <c r="A2592" s="1">
        <v>31.064366669999998</v>
      </c>
      <c r="B2592" s="1">
        <v>-118.1926373</v>
      </c>
      <c r="C2592" s="1">
        <v>75.689478109999996</v>
      </c>
    </row>
    <row r="2593" spans="1:3" x14ac:dyDescent="0.3">
      <c r="A2593" s="1">
        <v>31.072708330000001</v>
      </c>
      <c r="B2593" s="1">
        <v>-106.8474135</v>
      </c>
      <c r="C2593" s="1">
        <v>93.593510870000003</v>
      </c>
    </row>
    <row r="2594" spans="1:3" x14ac:dyDescent="0.3">
      <c r="A2594" s="1">
        <v>31.081050000000001</v>
      </c>
      <c r="B2594" s="1">
        <v>-93.689868720000007</v>
      </c>
      <c r="C2594" s="1">
        <v>109.5555809</v>
      </c>
    </row>
    <row r="2595" spans="1:3" x14ac:dyDescent="0.3">
      <c r="A2595" s="1">
        <v>31.089391670000001</v>
      </c>
      <c r="B2595" s="1">
        <v>-77.019314820000005</v>
      </c>
      <c r="C2595" s="1">
        <v>123.4177507</v>
      </c>
    </row>
    <row r="2596" spans="1:3" x14ac:dyDescent="0.3">
      <c r="A2596" s="1">
        <v>31.097733330000001</v>
      </c>
      <c r="B2596" s="1">
        <v>-58.453450269999998</v>
      </c>
      <c r="C2596" s="1">
        <v>134.77638640000001</v>
      </c>
    </row>
    <row r="2597" spans="1:3" x14ac:dyDescent="0.3">
      <c r="A2597" s="1">
        <v>31.106075000000001</v>
      </c>
      <c r="B2597" s="1">
        <v>-37.761398450000002</v>
      </c>
      <c r="C2597" s="1">
        <v>143.09590439999999</v>
      </c>
    </row>
    <row r="2598" spans="1:3" x14ac:dyDescent="0.3">
      <c r="A2598" s="1">
        <v>31.114416670000001</v>
      </c>
      <c r="B2598" s="1">
        <v>-15.50316754</v>
      </c>
      <c r="C2598" s="1">
        <v>148.0515006</v>
      </c>
    </row>
    <row r="2599" spans="1:3" x14ac:dyDescent="0.3">
      <c r="A2599" s="1">
        <v>31.12275833</v>
      </c>
      <c r="B2599" s="1">
        <v>7.9895408620000001</v>
      </c>
      <c r="C2599" s="1">
        <v>149.8369208</v>
      </c>
    </row>
    <row r="2600" spans="1:3" x14ac:dyDescent="0.3">
      <c r="A2600" s="1">
        <v>31.1311</v>
      </c>
      <c r="B2600" s="1">
        <v>30.926806089999999</v>
      </c>
      <c r="C2600" s="1">
        <v>147.69090510000001</v>
      </c>
    </row>
    <row r="2601" spans="1:3" x14ac:dyDescent="0.3">
      <c r="A2601" s="1">
        <v>31.13944167</v>
      </c>
      <c r="B2601" s="1">
        <v>54.022943329999997</v>
      </c>
      <c r="C2601" s="1">
        <v>142.4823131</v>
      </c>
    </row>
    <row r="2602" spans="1:3" x14ac:dyDescent="0.3">
      <c r="A2602" s="1">
        <v>31.147783329999999</v>
      </c>
      <c r="B2602" s="1">
        <v>75.099839840000001</v>
      </c>
      <c r="C2602" s="1">
        <v>134.37340159999999</v>
      </c>
    </row>
    <row r="2603" spans="1:3" x14ac:dyDescent="0.3">
      <c r="A2603" s="1">
        <v>31.156124999999999</v>
      </c>
      <c r="B2603" s="1">
        <v>94.169241679999999</v>
      </c>
      <c r="C2603" s="1">
        <v>122.9787843</v>
      </c>
    </row>
    <row r="2604" spans="1:3" x14ac:dyDescent="0.3">
      <c r="A2604" s="1">
        <v>31.164466669999999</v>
      </c>
      <c r="B2604" s="1">
        <v>110.19883110000001</v>
      </c>
      <c r="C2604" s="1">
        <v>108.9195093</v>
      </c>
    </row>
    <row r="2605" spans="1:3" x14ac:dyDescent="0.3">
      <c r="A2605" s="1">
        <v>31.172808329999999</v>
      </c>
      <c r="B2605" s="1">
        <v>123.1420407</v>
      </c>
      <c r="C2605" s="1">
        <v>92.707298719999997</v>
      </c>
    </row>
    <row r="2606" spans="1:3" x14ac:dyDescent="0.3">
      <c r="A2606" s="1">
        <v>31.181149999999999</v>
      </c>
      <c r="B2606" s="1">
        <v>133.78686719999999</v>
      </c>
      <c r="C2606" s="1">
        <v>75.066811709999996</v>
      </c>
    </row>
    <row r="2607" spans="1:3" x14ac:dyDescent="0.3">
      <c r="A2607" s="1">
        <v>31.189491669999999</v>
      </c>
      <c r="B2607" s="1">
        <v>142.10765689999999</v>
      </c>
      <c r="C2607" s="1">
        <v>55.928207520000001</v>
      </c>
    </row>
    <row r="2608" spans="1:3" x14ac:dyDescent="0.3">
      <c r="A2608" s="1">
        <v>31.197833330000002</v>
      </c>
      <c r="B2608" s="1">
        <v>147.3159216</v>
      </c>
      <c r="C2608" s="1">
        <v>34.901380150000001</v>
      </c>
    </row>
    <row r="2609" spans="1:3" x14ac:dyDescent="0.3">
      <c r="A2609" s="1">
        <v>31.206175000000002</v>
      </c>
      <c r="B2609" s="1">
        <v>148.77588940000001</v>
      </c>
      <c r="C2609" s="1">
        <v>13.615138569999999</v>
      </c>
    </row>
    <row r="2610" spans="1:3" x14ac:dyDescent="0.3">
      <c r="A2610" s="1">
        <v>31.214516669999998</v>
      </c>
      <c r="B2610" s="1">
        <v>146.53893719999999</v>
      </c>
      <c r="C2610" s="1">
        <v>-6.6932039679999997</v>
      </c>
    </row>
    <row r="2611" spans="1:3" x14ac:dyDescent="0.3">
      <c r="A2611" s="1">
        <v>31.222858330000001</v>
      </c>
      <c r="B2611" s="1">
        <v>141.873242</v>
      </c>
      <c r="C2611" s="1">
        <v>-26.192255280000001</v>
      </c>
    </row>
    <row r="2612" spans="1:3" x14ac:dyDescent="0.3">
      <c r="A2612" s="1">
        <v>31.231200000000001</v>
      </c>
      <c r="B2612" s="1">
        <v>134.6097163</v>
      </c>
      <c r="C2612" s="1">
        <v>-46.119075979999998</v>
      </c>
    </row>
    <row r="2613" spans="1:3" x14ac:dyDescent="0.3">
      <c r="A2613" s="1">
        <v>31.239541670000001</v>
      </c>
      <c r="B2613" s="1">
        <v>124.5121809</v>
      </c>
      <c r="C2613" s="1">
        <v>-65.180319269999998</v>
      </c>
    </row>
    <row r="2614" spans="1:3" x14ac:dyDescent="0.3">
      <c r="A2614" s="1">
        <v>31.247883330000001</v>
      </c>
      <c r="B2614" s="1">
        <v>111.6436743</v>
      </c>
      <c r="C2614" s="1">
        <v>-81.427250889999996</v>
      </c>
    </row>
    <row r="2615" spans="1:3" x14ac:dyDescent="0.3">
      <c r="A2615" s="1">
        <v>31.256225000000001</v>
      </c>
      <c r="B2615" s="1">
        <v>96.561012730000002</v>
      </c>
      <c r="C2615" s="1">
        <v>-95.523468649999998</v>
      </c>
    </row>
    <row r="2616" spans="1:3" x14ac:dyDescent="0.3">
      <c r="A2616" s="1">
        <v>31.264566670000001</v>
      </c>
      <c r="B2616" s="1">
        <v>79.80499227</v>
      </c>
      <c r="C2616" s="1">
        <v>-107.01499010000001</v>
      </c>
    </row>
    <row r="2617" spans="1:3" x14ac:dyDescent="0.3">
      <c r="A2617" s="1">
        <v>31.27290833</v>
      </c>
      <c r="B2617" s="1">
        <v>61.502360039999999</v>
      </c>
      <c r="C2617" s="1">
        <v>-116.0972204</v>
      </c>
    </row>
    <row r="2618" spans="1:3" x14ac:dyDescent="0.3">
      <c r="A2618" s="1">
        <v>31.28125</v>
      </c>
      <c r="B2618" s="1">
        <v>42.467021099999997</v>
      </c>
      <c r="C2618" s="1">
        <v>-122.4056669</v>
      </c>
    </row>
    <row r="2619" spans="1:3" x14ac:dyDescent="0.3">
      <c r="A2619" s="1">
        <v>31.28959167</v>
      </c>
      <c r="B2619" s="1">
        <v>21.62788445</v>
      </c>
      <c r="C2619" s="1">
        <v>-125.0071473</v>
      </c>
    </row>
    <row r="2620" spans="1:3" x14ac:dyDescent="0.3">
      <c r="A2620" s="1">
        <v>31.297933329999999</v>
      </c>
      <c r="B2620" s="1">
        <v>0.71371161679999995</v>
      </c>
      <c r="C2620" s="1">
        <v>-125.2016618</v>
      </c>
    </row>
    <row r="2621" spans="1:3" x14ac:dyDescent="0.3">
      <c r="A2621" s="1">
        <v>31.306274999999999</v>
      </c>
      <c r="B2621" s="1">
        <v>-19.522064520000001</v>
      </c>
      <c r="C2621" s="1">
        <v>-122.0317228</v>
      </c>
    </row>
    <row r="2622" spans="1:3" x14ac:dyDescent="0.3">
      <c r="A2622" s="1">
        <v>31.314616669999999</v>
      </c>
      <c r="B2622" s="1">
        <v>-39.973002379999997</v>
      </c>
      <c r="C2622" s="1">
        <v>-114.96800229999999</v>
      </c>
    </row>
    <row r="2623" spans="1:3" x14ac:dyDescent="0.3">
      <c r="A2623" s="1">
        <v>31.322958329999999</v>
      </c>
      <c r="B2623" s="1">
        <v>-58.25835052</v>
      </c>
      <c r="C2623" s="1">
        <v>-105.1424995</v>
      </c>
    </row>
    <row r="2624" spans="1:3" x14ac:dyDescent="0.3">
      <c r="A2624" s="1">
        <v>31.331299999999999</v>
      </c>
      <c r="B2624" s="1">
        <v>-73.557846310000002</v>
      </c>
      <c r="C2624" s="1">
        <v>-92.740443819999996</v>
      </c>
    </row>
    <row r="2625" spans="1:3" x14ac:dyDescent="0.3">
      <c r="A2625" s="1">
        <v>31.339641669999999</v>
      </c>
      <c r="B2625" s="1">
        <v>-88.504012689999996</v>
      </c>
      <c r="C2625" s="1">
        <v>-78.470236080000006</v>
      </c>
    </row>
    <row r="2626" spans="1:3" x14ac:dyDescent="0.3">
      <c r="A2626" s="1">
        <v>31.347983330000002</v>
      </c>
      <c r="B2626" s="1">
        <v>-100.9537491</v>
      </c>
      <c r="C2626" s="1">
        <v>-61.996891849999997</v>
      </c>
    </row>
    <row r="2627" spans="1:3" x14ac:dyDescent="0.3">
      <c r="A2627" s="1">
        <v>31.356324999999998</v>
      </c>
      <c r="B2627" s="1">
        <v>-109.9769412</v>
      </c>
      <c r="C2627" s="1">
        <v>-44.369377149999998</v>
      </c>
    </row>
    <row r="2628" spans="1:3" x14ac:dyDescent="0.3">
      <c r="A2628" s="1">
        <v>31.364666669999998</v>
      </c>
      <c r="B2628" s="1">
        <v>-116.0824514</v>
      </c>
      <c r="C2628" s="1">
        <v>-24.379565830000001</v>
      </c>
    </row>
    <row r="2629" spans="1:3" x14ac:dyDescent="0.3">
      <c r="A2629" s="1">
        <v>31.373008330000001</v>
      </c>
      <c r="B2629" s="1">
        <v>-118.10386010000001</v>
      </c>
      <c r="C2629" s="1">
        <v>-5.7343126760000001</v>
      </c>
    </row>
    <row r="2630" spans="1:3" x14ac:dyDescent="0.3">
      <c r="A2630" s="1">
        <v>31.381350000000001</v>
      </c>
      <c r="B2630" s="1">
        <v>-118.9405496</v>
      </c>
      <c r="C2630" s="1">
        <v>12.8621401</v>
      </c>
    </row>
    <row r="2631" spans="1:3" x14ac:dyDescent="0.3">
      <c r="A2631" s="1">
        <v>31.389691670000001</v>
      </c>
      <c r="B2631" s="1">
        <v>-116.6324778</v>
      </c>
      <c r="C2631" s="1">
        <v>32.788135930000003</v>
      </c>
    </row>
    <row r="2632" spans="1:3" x14ac:dyDescent="0.3">
      <c r="A2632" s="1">
        <v>31.398033330000001</v>
      </c>
      <c r="B2632" s="1">
        <v>-111.3217034</v>
      </c>
      <c r="C2632" s="1">
        <v>51.836948980000003</v>
      </c>
    </row>
    <row r="2633" spans="1:3" x14ac:dyDescent="0.3">
      <c r="A2633" s="1">
        <v>31.406375000000001</v>
      </c>
      <c r="B2633" s="1">
        <v>-102.44366100000001</v>
      </c>
      <c r="C2633" s="1">
        <v>70.688582420000003</v>
      </c>
    </row>
    <row r="2634" spans="1:3" x14ac:dyDescent="0.3">
      <c r="A2634" s="1">
        <v>31.414716670000001</v>
      </c>
      <c r="B2634" s="1">
        <v>-91.409349430000006</v>
      </c>
      <c r="C2634" s="1">
        <v>87.276803920000006</v>
      </c>
    </row>
    <row r="2635" spans="1:3" x14ac:dyDescent="0.3">
      <c r="A2635" s="1">
        <v>31.42305833</v>
      </c>
      <c r="B2635" s="1">
        <v>-77.220519780000004</v>
      </c>
      <c r="C2635" s="1">
        <v>101.48643250000001</v>
      </c>
    </row>
    <row r="2636" spans="1:3" x14ac:dyDescent="0.3">
      <c r="A2636" s="1">
        <v>31.4314</v>
      </c>
      <c r="B2636" s="1">
        <v>-61.207131390000001</v>
      </c>
      <c r="C2636" s="1">
        <v>113.48158599999999</v>
      </c>
    </row>
    <row r="2637" spans="1:3" x14ac:dyDescent="0.3">
      <c r="A2637" s="1">
        <v>31.43974167</v>
      </c>
      <c r="B2637" s="1">
        <v>-42.935232919999997</v>
      </c>
      <c r="C2637" s="1">
        <v>123.1964811</v>
      </c>
    </row>
    <row r="2638" spans="1:3" x14ac:dyDescent="0.3">
      <c r="A2638" s="1">
        <v>31.448083329999999</v>
      </c>
      <c r="B2638" s="1">
        <v>-22.402749740000001</v>
      </c>
      <c r="C2638" s="1">
        <v>130.3171854</v>
      </c>
    </row>
    <row r="2639" spans="1:3" x14ac:dyDescent="0.3">
      <c r="A2639" s="1">
        <v>31.456424999999999</v>
      </c>
      <c r="B2639" s="1">
        <v>-0.68266155360000003</v>
      </c>
      <c r="C2639" s="1">
        <v>135.19496860000001</v>
      </c>
    </row>
    <row r="2640" spans="1:3" x14ac:dyDescent="0.3">
      <c r="A2640" s="1">
        <v>31.464766669999999</v>
      </c>
      <c r="B2640" s="1">
        <v>21.847429949999999</v>
      </c>
      <c r="C2640" s="1">
        <v>136.2752112</v>
      </c>
    </row>
    <row r="2641" spans="1:3" x14ac:dyDescent="0.3">
      <c r="A2641" s="1">
        <v>31.473108329999999</v>
      </c>
      <c r="B2641" s="1">
        <v>43.276696540000003</v>
      </c>
      <c r="C2641" s="1">
        <v>134.04533140000001</v>
      </c>
    </row>
    <row r="2642" spans="1:3" x14ac:dyDescent="0.3">
      <c r="A2642" s="1">
        <v>31.481449999999999</v>
      </c>
      <c r="B2642" s="1">
        <v>64.364377570000002</v>
      </c>
      <c r="C2642" s="1">
        <v>128.12582219999999</v>
      </c>
    </row>
    <row r="2643" spans="1:3" x14ac:dyDescent="0.3">
      <c r="A2643" s="1">
        <v>31.489791669999999</v>
      </c>
      <c r="B2643" s="1">
        <v>84.016743300000002</v>
      </c>
      <c r="C2643" s="1">
        <v>119.49688020000001</v>
      </c>
    </row>
    <row r="2644" spans="1:3" x14ac:dyDescent="0.3">
      <c r="A2644" s="1">
        <v>31.498133330000002</v>
      </c>
      <c r="B2644" s="1">
        <v>101.3916064</v>
      </c>
      <c r="C2644" s="1">
        <v>108.1799765</v>
      </c>
    </row>
    <row r="2645" spans="1:3" x14ac:dyDescent="0.3">
      <c r="A2645" s="1">
        <v>31.506474999999998</v>
      </c>
      <c r="B2645" s="1">
        <v>117.70268539999999</v>
      </c>
      <c r="C2645" s="1">
        <v>93.324760549999993</v>
      </c>
    </row>
    <row r="2646" spans="1:3" x14ac:dyDescent="0.3">
      <c r="A2646" s="1">
        <v>31.514816669999998</v>
      </c>
      <c r="B2646" s="1">
        <v>132.6346356</v>
      </c>
      <c r="C2646" s="1">
        <v>75.768225189999995</v>
      </c>
    </row>
    <row r="2647" spans="1:3" x14ac:dyDescent="0.3">
      <c r="A2647" s="1">
        <v>31.523158330000001</v>
      </c>
      <c r="B2647" s="1">
        <v>143.9340253</v>
      </c>
      <c r="C2647" s="1">
        <v>56.286619600000002</v>
      </c>
    </row>
    <row r="2648" spans="1:3" x14ac:dyDescent="0.3">
      <c r="A2648" s="1">
        <v>31.531500000000001</v>
      </c>
      <c r="B2648" s="1">
        <v>151.58279200000001</v>
      </c>
      <c r="C2648" s="1">
        <v>35.660583389999999</v>
      </c>
    </row>
    <row r="2649" spans="1:3" x14ac:dyDescent="0.3">
      <c r="A2649" s="1">
        <v>31.539841670000001</v>
      </c>
      <c r="B2649" s="1">
        <v>155.9644006</v>
      </c>
      <c r="C2649" s="1">
        <v>15.33083832</v>
      </c>
    </row>
    <row r="2650" spans="1:3" x14ac:dyDescent="0.3">
      <c r="A2650" s="1">
        <v>31.548183330000001</v>
      </c>
      <c r="B2650" s="1">
        <v>156.6214525</v>
      </c>
      <c r="C2650" s="1">
        <v>-5.3373245909999998</v>
      </c>
    </row>
    <row r="2651" spans="1:3" x14ac:dyDescent="0.3">
      <c r="A2651" s="1">
        <v>31.556525000000001</v>
      </c>
      <c r="B2651" s="1">
        <v>154.88699800000001</v>
      </c>
      <c r="C2651" s="1">
        <v>-25.34428355</v>
      </c>
    </row>
    <row r="2652" spans="1:3" x14ac:dyDescent="0.3">
      <c r="A2652" s="1">
        <v>31.564866670000001</v>
      </c>
      <c r="B2652" s="1">
        <v>149.82245810000001</v>
      </c>
      <c r="C2652" s="1">
        <v>-44.839670920000003</v>
      </c>
    </row>
    <row r="2653" spans="1:3" x14ac:dyDescent="0.3">
      <c r="A2653" s="1">
        <v>31.57320833</v>
      </c>
      <c r="B2653" s="1">
        <v>141.75170969999999</v>
      </c>
      <c r="C2653" s="1">
        <v>-64.087580599999995</v>
      </c>
    </row>
    <row r="2654" spans="1:3" x14ac:dyDescent="0.3">
      <c r="A2654" s="1">
        <v>31.58155</v>
      </c>
      <c r="B2654" s="1">
        <v>130.59463579999999</v>
      </c>
      <c r="C2654" s="1">
        <v>-82.350536430000005</v>
      </c>
    </row>
    <row r="2655" spans="1:3" x14ac:dyDescent="0.3">
      <c r="A2655" s="1">
        <v>31.58989167</v>
      </c>
      <c r="B2655" s="1">
        <v>116.542633</v>
      </c>
      <c r="C2655" s="1">
        <v>-99.739840060000006</v>
      </c>
    </row>
    <row r="2656" spans="1:3" x14ac:dyDescent="0.3">
      <c r="A2656" s="1">
        <v>31.598233329999999</v>
      </c>
      <c r="B2656" s="1">
        <v>100.503246</v>
      </c>
      <c r="C2656" s="1">
        <v>-115.58949010000001</v>
      </c>
    </row>
    <row r="2657" spans="1:3" x14ac:dyDescent="0.3">
      <c r="A2657" s="1">
        <v>31.606574999999999</v>
      </c>
      <c r="B2657" s="1">
        <v>81.343601860000007</v>
      </c>
      <c r="C2657" s="1">
        <v>-127.9226245</v>
      </c>
    </row>
    <row r="2658" spans="1:3" x14ac:dyDescent="0.3">
      <c r="A2658" s="1">
        <v>31.614916669999999</v>
      </c>
      <c r="B2658" s="1">
        <v>61.537604360000003</v>
      </c>
      <c r="C2658" s="1">
        <v>-136.82878830000001</v>
      </c>
    </row>
    <row r="2659" spans="1:3" x14ac:dyDescent="0.3">
      <c r="A2659" s="1">
        <v>31.623258329999999</v>
      </c>
      <c r="B2659" s="1">
        <v>39.957993430000002</v>
      </c>
      <c r="C2659" s="1">
        <v>-142.93051579999999</v>
      </c>
    </row>
    <row r="2660" spans="1:3" x14ac:dyDescent="0.3">
      <c r="A2660" s="1">
        <v>31.631599999999999</v>
      </c>
      <c r="B2660" s="1">
        <v>17.940571980000001</v>
      </c>
      <c r="C2660" s="1">
        <v>-145.2171477</v>
      </c>
    </row>
    <row r="2661" spans="1:3" x14ac:dyDescent="0.3">
      <c r="A2661" s="1">
        <v>31.639941669999999</v>
      </c>
      <c r="B2661" s="1">
        <v>-4.138808236</v>
      </c>
      <c r="C2661" s="1">
        <v>-143.55489209999999</v>
      </c>
    </row>
    <row r="2662" spans="1:3" x14ac:dyDescent="0.3">
      <c r="A2662" s="1">
        <v>31.648283330000002</v>
      </c>
      <c r="B2662" s="1">
        <v>-25.688151139999999</v>
      </c>
      <c r="C2662" s="1">
        <v>-139.44381970000001</v>
      </c>
    </row>
    <row r="2663" spans="1:3" x14ac:dyDescent="0.3">
      <c r="A2663" s="1">
        <v>31.656624999999998</v>
      </c>
      <c r="B2663" s="1">
        <v>-46.293481900000003</v>
      </c>
      <c r="C2663" s="1">
        <v>-132.19827699999999</v>
      </c>
    </row>
    <row r="2664" spans="1:3" x14ac:dyDescent="0.3">
      <c r="A2664" s="1">
        <v>31.664966669999998</v>
      </c>
      <c r="B2664" s="1">
        <v>-64.86794811</v>
      </c>
      <c r="C2664" s="1">
        <v>-122.25649970000001</v>
      </c>
    </row>
    <row r="2665" spans="1:3" x14ac:dyDescent="0.3">
      <c r="A2665" s="1">
        <v>31.673308330000001</v>
      </c>
      <c r="B2665" s="1">
        <v>-82.029145260000007</v>
      </c>
      <c r="C2665" s="1">
        <v>-109.62403209999999</v>
      </c>
    </row>
    <row r="2666" spans="1:3" x14ac:dyDescent="0.3">
      <c r="A2666" s="1">
        <v>31.681650000000001</v>
      </c>
      <c r="B2666" s="1">
        <v>-95.901699039999997</v>
      </c>
      <c r="C2666" s="1">
        <v>-94.933730990000001</v>
      </c>
    </row>
    <row r="2667" spans="1:3" x14ac:dyDescent="0.3">
      <c r="A2667" s="1">
        <v>31.689991670000001</v>
      </c>
      <c r="B2667" s="1">
        <v>-108.14360069999999</v>
      </c>
      <c r="C2667" s="1">
        <v>-78.733683159999998</v>
      </c>
    </row>
    <row r="2668" spans="1:3" x14ac:dyDescent="0.3">
      <c r="A2668" s="1">
        <v>31.698333330000001</v>
      </c>
      <c r="B2668" s="1">
        <v>-117.115904</v>
      </c>
      <c r="C2668" s="1">
        <v>-60.73157836</v>
      </c>
    </row>
    <row r="2669" spans="1:3" x14ac:dyDescent="0.3">
      <c r="A2669" s="1">
        <v>31.706675000000001</v>
      </c>
      <c r="B2669" s="1">
        <v>-123.3455396</v>
      </c>
      <c r="C2669" s="1">
        <v>-41.398068870000003</v>
      </c>
    </row>
    <row r="2670" spans="1:3" x14ac:dyDescent="0.3">
      <c r="A2670" s="1">
        <v>31.715016670000001</v>
      </c>
      <c r="B2670" s="1">
        <v>-126.6407138</v>
      </c>
      <c r="C2670" s="1">
        <v>-21.11377366</v>
      </c>
    </row>
    <row r="2671" spans="1:3" x14ac:dyDescent="0.3">
      <c r="A2671" s="1">
        <v>31.72335833</v>
      </c>
      <c r="B2671" s="1">
        <v>-126.8523442</v>
      </c>
      <c r="C2671" s="1">
        <v>-1.1450949779999999</v>
      </c>
    </row>
    <row r="2672" spans="1:3" x14ac:dyDescent="0.3">
      <c r="A2672" s="1">
        <v>31.7317</v>
      </c>
      <c r="B2672" s="1">
        <v>-123.32876570000001</v>
      </c>
      <c r="C2672" s="1">
        <v>20.60720718</v>
      </c>
    </row>
    <row r="2673" spans="1:3" x14ac:dyDescent="0.3">
      <c r="A2673" s="1">
        <v>31.74004167</v>
      </c>
      <c r="B2673" s="1">
        <v>-117.369317</v>
      </c>
      <c r="C2673" s="1">
        <v>40.286803679999998</v>
      </c>
    </row>
    <row r="2674" spans="1:3" x14ac:dyDescent="0.3">
      <c r="A2674" s="1">
        <v>31.748383329999999</v>
      </c>
      <c r="B2674" s="1">
        <v>-108.982738</v>
      </c>
      <c r="C2674" s="1">
        <v>58.106760139999999</v>
      </c>
    </row>
    <row r="2675" spans="1:3" x14ac:dyDescent="0.3">
      <c r="A2675" s="1">
        <v>31.756724999999999</v>
      </c>
      <c r="B2675" s="1">
        <v>-97.696355740000001</v>
      </c>
      <c r="C2675" s="1">
        <v>74.584773830000003</v>
      </c>
    </row>
    <row r="2676" spans="1:3" x14ac:dyDescent="0.3">
      <c r="A2676" s="1">
        <v>31.76506667</v>
      </c>
      <c r="B2676" s="1">
        <v>-83.578087330000002</v>
      </c>
      <c r="C2676" s="1">
        <v>88.651767079999999</v>
      </c>
    </row>
    <row r="2677" spans="1:3" x14ac:dyDescent="0.3">
      <c r="A2677" s="1">
        <v>31.773408329999999</v>
      </c>
      <c r="B2677" s="1">
        <v>-67.137192099999993</v>
      </c>
      <c r="C2677" s="1">
        <v>101.034177</v>
      </c>
    </row>
    <row r="2678" spans="1:3" x14ac:dyDescent="0.3">
      <c r="A2678" s="1">
        <v>31.781749999999999</v>
      </c>
      <c r="B2678" s="1">
        <v>-46.931418970000003</v>
      </c>
      <c r="C2678" s="1">
        <v>111.5497646</v>
      </c>
    </row>
    <row r="2679" spans="1:3" x14ac:dyDescent="0.3">
      <c r="A2679" s="1">
        <v>31.790091669999999</v>
      </c>
      <c r="B2679" s="1">
        <v>-25.426797000000001</v>
      </c>
      <c r="C2679" s="1">
        <v>118.9519525</v>
      </c>
    </row>
    <row r="2680" spans="1:3" x14ac:dyDescent="0.3">
      <c r="A2680" s="1">
        <v>31.798433330000002</v>
      </c>
      <c r="B2680" s="1">
        <v>-2.515375739</v>
      </c>
      <c r="C2680" s="1">
        <v>121.8846558</v>
      </c>
    </row>
    <row r="2681" spans="1:3" x14ac:dyDescent="0.3">
      <c r="A2681" s="1">
        <v>31.806774999999998</v>
      </c>
      <c r="B2681" s="1">
        <v>19.774460250000001</v>
      </c>
      <c r="C2681" s="1">
        <v>121.9898422</v>
      </c>
    </row>
    <row r="2682" spans="1:3" x14ac:dyDescent="0.3">
      <c r="A2682" s="1">
        <v>31.815116669999998</v>
      </c>
      <c r="B2682" s="1">
        <v>41.73357077</v>
      </c>
      <c r="C2682" s="1">
        <v>119.59145340000001</v>
      </c>
    </row>
    <row r="2683" spans="1:3" x14ac:dyDescent="0.3">
      <c r="A2683" s="1">
        <v>31.823458330000001</v>
      </c>
      <c r="B2683" s="1">
        <v>62.95406105</v>
      </c>
      <c r="C2683" s="1">
        <v>114.13461220000001</v>
      </c>
    </row>
    <row r="2684" spans="1:3" x14ac:dyDescent="0.3">
      <c r="A2684" s="1">
        <v>31.831800000000001</v>
      </c>
      <c r="B2684" s="1">
        <v>81.613589899999994</v>
      </c>
      <c r="C2684" s="1">
        <v>103.9177991</v>
      </c>
    </row>
    <row r="2685" spans="1:3" x14ac:dyDescent="0.3">
      <c r="A2685" s="1">
        <v>31.840141670000001</v>
      </c>
      <c r="B2685" s="1">
        <v>98.326546930000006</v>
      </c>
      <c r="C2685" s="1">
        <v>92.114504069999995</v>
      </c>
    </row>
    <row r="2686" spans="1:3" x14ac:dyDescent="0.3">
      <c r="A2686" s="1">
        <v>31.848483330000001</v>
      </c>
      <c r="B2686" s="1">
        <v>113.12269929999999</v>
      </c>
      <c r="C2686" s="1">
        <v>78.241669369999997</v>
      </c>
    </row>
    <row r="2687" spans="1:3" x14ac:dyDescent="0.3">
      <c r="A2687" s="1">
        <v>31.856825000000001</v>
      </c>
      <c r="B2687" s="1">
        <v>125.8142204</v>
      </c>
      <c r="C2687" s="1">
        <v>61.13682721</v>
      </c>
    </row>
    <row r="2688" spans="1:3" x14ac:dyDescent="0.3">
      <c r="A2688" s="1">
        <v>31.865166670000001</v>
      </c>
      <c r="B2688" s="1">
        <v>135.96907340000001</v>
      </c>
      <c r="C2688" s="1">
        <v>42.70677697</v>
      </c>
    </row>
    <row r="2689" spans="1:3" x14ac:dyDescent="0.3">
      <c r="A2689" s="1">
        <v>31.87350833</v>
      </c>
      <c r="B2689" s="1">
        <v>143.1296662</v>
      </c>
      <c r="C2689" s="1">
        <v>23.49598731</v>
      </c>
    </row>
    <row r="2690" spans="1:3" x14ac:dyDescent="0.3">
      <c r="A2690" s="1">
        <v>31.88185</v>
      </c>
      <c r="B2690" s="1">
        <v>147.07437100000001</v>
      </c>
      <c r="C2690" s="1">
        <v>2.9065624579999998</v>
      </c>
    </row>
    <row r="2691" spans="1:3" x14ac:dyDescent="0.3">
      <c r="A2691" s="1">
        <v>31.89019167</v>
      </c>
      <c r="B2691" s="1">
        <v>147.29691349999999</v>
      </c>
      <c r="C2691" s="1">
        <v>-18.329892050000002</v>
      </c>
    </row>
    <row r="2692" spans="1:3" x14ac:dyDescent="0.3">
      <c r="A2692" s="1">
        <v>31.898533329999999</v>
      </c>
      <c r="B2692" s="1">
        <v>144.47831590000001</v>
      </c>
      <c r="C2692" s="1">
        <v>-39.248687320000002</v>
      </c>
    </row>
    <row r="2693" spans="1:3" x14ac:dyDescent="0.3">
      <c r="A2693" s="1">
        <v>31.906874999999999</v>
      </c>
      <c r="B2693" s="1">
        <v>138.40257220000001</v>
      </c>
      <c r="C2693" s="1">
        <v>-59.430093399999997</v>
      </c>
    </row>
    <row r="2694" spans="1:3" x14ac:dyDescent="0.3">
      <c r="A2694" s="1">
        <v>31.91521667</v>
      </c>
      <c r="B2694" s="1">
        <v>129.07558850000001</v>
      </c>
      <c r="C2694" s="1">
        <v>-78.108795330000007</v>
      </c>
    </row>
    <row r="2695" spans="1:3" x14ac:dyDescent="0.3">
      <c r="A2695" s="1">
        <v>31.923558329999999</v>
      </c>
      <c r="B2695" s="1">
        <v>117.20528590000001</v>
      </c>
      <c r="C2695" s="1">
        <v>-95.733227799999995</v>
      </c>
    </row>
    <row r="2696" spans="1:3" x14ac:dyDescent="0.3">
      <c r="A2696" s="1">
        <v>31.931899999999999</v>
      </c>
      <c r="B2696" s="1">
        <v>103.0955479</v>
      </c>
      <c r="C2696" s="1">
        <v>-111.55991330000001</v>
      </c>
    </row>
    <row r="2697" spans="1:3" x14ac:dyDescent="0.3">
      <c r="A2697" s="1">
        <v>31.940241669999999</v>
      </c>
      <c r="B2697" s="1">
        <v>86.943241369999996</v>
      </c>
      <c r="C2697" s="1">
        <v>-124.75903889999999</v>
      </c>
    </row>
    <row r="2698" spans="1:3" x14ac:dyDescent="0.3">
      <c r="A2698" s="1">
        <v>31.948583330000002</v>
      </c>
      <c r="B2698" s="1">
        <v>69.222286120000007</v>
      </c>
      <c r="C2698" s="1">
        <v>-136.13264720000001</v>
      </c>
    </row>
    <row r="2699" spans="1:3" x14ac:dyDescent="0.3">
      <c r="A2699" s="1">
        <v>31.956924999999998</v>
      </c>
      <c r="B2699" s="1">
        <v>50.751763400000002</v>
      </c>
      <c r="C2699" s="1">
        <v>-144.33418979999999</v>
      </c>
    </row>
    <row r="2700" spans="1:3" x14ac:dyDescent="0.3">
      <c r="A2700" s="1">
        <v>31.965266669999998</v>
      </c>
      <c r="B2700" s="1">
        <v>30.56969419</v>
      </c>
      <c r="C2700" s="1">
        <v>-149.45466149999999</v>
      </c>
    </row>
    <row r="2701" spans="1:3" x14ac:dyDescent="0.3">
      <c r="A2701" s="1">
        <v>31.973608330000001</v>
      </c>
      <c r="B2701" s="1">
        <v>9.0448631539999997</v>
      </c>
      <c r="C2701" s="1">
        <v>-151.89011869999999</v>
      </c>
    </row>
    <row r="2702" spans="1:3" x14ac:dyDescent="0.3">
      <c r="A2702" s="1">
        <v>31.981950000000001</v>
      </c>
      <c r="B2702" s="1">
        <v>-12.65706834</v>
      </c>
      <c r="C2702" s="1">
        <v>-150.47408419999999</v>
      </c>
    </row>
    <row r="2703" spans="1:3" x14ac:dyDescent="0.3">
      <c r="A2703" s="1">
        <v>31.990291670000001</v>
      </c>
      <c r="B2703" s="1">
        <v>-34.328043190000002</v>
      </c>
      <c r="C2703" s="1">
        <v>-145.27375470000001</v>
      </c>
    </row>
    <row r="2704" spans="1:3" x14ac:dyDescent="0.3">
      <c r="A2704" s="1">
        <v>31.998633330000001</v>
      </c>
      <c r="B2704" s="1">
        <v>-54.583030719999996</v>
      </c>
      <c r="C2704" s="1">
        <v>-137.2268809</v>
      </c>
    </row>
    <row r="2705" spans="1:3" x14ac:dyDescent="0.3">
      <c r="A2705" s="1">
        <v>32.006974999999997</v>
      </c>
      <c r="B2705" s="1">
        <v>-74.892232289999995</v>
      </c>
      <c r="C2705" s="1">
        <v>-126.69709400000001</v>
      </c>
    </row>
    <row r="2706" spans="1:3" x14ac:dyDescent="0.3">
      <c r="A2706" s="1">
        <v>32.015316669999997</v>
      </c>
      <c r="B2706" s="1">
        <v>-92.537505469999999</v>
      </c>
      <c r="C2706" s="1">
        <v>-112.92669290000001</v>
      </c>
    </row>
    <row r="2707" spans="1:3" x14ac:dyDescent="0.3">
      <c r="A2707" s="1">
        <v>32.023658330000004</v>
      </c>
      <c r="B2707" s="1">
        <v>-107.69556420000001</v>
      </c>
      <c r="C2707" s="1">
        <v>-96.862159140000003</v>
      </c>
    </row>
    <row r="2708" spans="1:3" x14ac:dyDescent="0.3">
      <c r="A2708" s="1">
        <v>32.031999999999996</v>
      </c>
      <c r="B2708" s="1">
        <v>-118.80855529999999</v>
      </c>
      <c r="C2708" s="1">
        <v>-79.942321000000007</v>
      </c>
    </row>
    <row r="2709" spans="1:3" x14ac:dyDescent="0.3">
      <c r="A2709" s="1">
        <v>32.040341669999997</v>
      </c>
      <c r="B2709" s="1">
        <v>-128.5186156</v>
      </c>
      <c r="C2709" s="1">
        <v>-60.169231119999999</v>
      </c>
    </row>
    <row r="2710" spans="1:3" x14ac:dyDescent="0.3">
      <c r="A2710" s="1">
        <v>32.048683330000003</v>
      </c>
      <c r="B2710" s="1">
        <v>-134.87929020000001</v>
      </c>
      <c r="C2710" s="1">
        <v>-40.034709479999997</v>
      </c>
    </row>
    <row r="2711" spans="1:3" x14ac:dyDescent="0.3">
      <c r="A2711" s="1">
        <v>32.057025000000003</v>
      </c>
      <c r="B2711" s="1">
        <v>-137.71244870000001</v>
      </c>
      <c r="C2711" s="1">
        <v>-18.336201469999999</v>
      </c>
    </row>
    <row r="2712" spans="1:3" x14ac:dyDescent="0.3">
      <c r="A2712" s="1">
        <v>32.065366670000003</v>
      </c>
      <c r="B2712" s="1">
        <v>-136.97414839999999</v>
      </c>
      <c r="C2712" s="1">
        <v>2.695826533</v>
      </c>
    </row>
    <row r="2713" spans="1:3" x14ac:dyDescent="0.3">
      <c r="A2713" s="1">
        <v>32.073708330000002</v>
      </c>
      <c r="B2713" s="1">
        <v>-133.30399270000001</v>
      </c>
      <c r="C2713" s="1">
        <v>22.305986570000002</v>
      </c>
    </row>
    <row r="2714" spans="1:3" x14ac:dyDescent="0.3">
      <c r="A2714" s="1">
        <v>32.082050000000002</v>
      </c>
      <c r="B2714" s="1">
        <v>-126.9106532</v>
      </c>
      <c r="C2714" s="1">
        <v>41.01162446</v>
      </c>
    </row>
    <row r="2715" spans="1:3" x14ac:dyDescent="0.3">
      <c r="A2715" s="1">
        <v>32.090391670000002</v>
      </c>
      <c r="B2715" s="1">
        <v>-117.1911035</v>
      </c>
      <c r="C2715" s="1">
        <v>59.619921390000002</v>
      </c>
    </row>
    <row r="2716" spans="1:3" x14ac:dyDescent="0.3">
      <c r="A2716" s="1">
        <v>32.098733330000002</v>
      </c>
      <c r="B2716" s="1">
        <v>-104.30065569999999</v>
      </c>
      <c r="C2716" s="1">
        <v>76.195388850000001</v>
      </c>
    </row>
    <row r="2717" spans="1:3" x14ac:dyDescent="0.3">
      <c r="A2717" s="1">
        <v>32.107075000000002</v>
      </c>
      <c r="B2717" s="1">
        <v>-89.023738179999995</v>
      </c>
      <c r="C2717" s="1">
        <v>91.010666439999994</v>
      </c>
    </row>
    <row r="2718" spans="1:3" x14ac:dyDescent="0.3">
      <c r="A2718" s="1">
        <v>32.115416670000002</v>
      </c>
      <c r="B2718" s="1">
        <v>-71.481177029999998</v>
      </c>
      <c r="C2718" s="1">
        <v>103.70317540000001</v>
      </c>
    </row>
    <row r="2719" spans="1:3" x14ac:dyDescent="0.3">
      <c r="A2719" s="1">
        <v>32.123758330000001</v>
      </c>
      <c r="B2719" s="1">
        <v>-52.100439889999997</v>
      </c>
      <c r="C2719" s="1">
        <v>112.6009705</v>
      </c>
    </row>
    <row r="2720" spans="1:3" x14ac:dyDescent="0.3">
      <c r="A2720" s="1">
        <v>32.132100000000001</v>
      </c>
      <c r="B2720" s="1">
        <v>-31.170030489999998</v>
      </c>
      <c r="C2720" s="1">
        <v>118.44631769999999</v>
      </c>
    </row>
    <row r="2721" spans="1:3" x14ac:dyDescent="0.3">
      <c r="A2721" s="1">
        <v>32.140441670000001</v>
      </c>
      <c r="B2721" s="1">
        <v>-9.2006811010000007</v>
      </c>
      <c r="C2721" s="1">
        <v>121.7864471</v>
      </c>
    </row>
    <row r="2722" spans="1:3" x14ac:dyDescent="0.3">
      <c r="A2722" s="1">
        <v>32.148783330000001</v>
      </c>
      <c r="B2722" s="1">
        <v>13.064921699999999</v>
      </c>
      <c r="C2722" s="1">
        <v>121.7352965</v>
      </c>
    </row>
    <row r="2723" spans="1:3" x14ac:dyDescent="0.3">
      <c r="A2723" s="1">
        <v>32.157125000000001</v>
      </c>
      <c r="B2723" s="1">
        <v>35.316531509999997</v>
      </c>
      <c r="C2723" s="1">
        <v>118.65059549999999</v>
      </c>
    </row>
    <row r="2724" spans="1:3" x14ac:dyDescent="0.3">
      <c r="A2724" s="1">
        <v>32.165466670000001</v>
      </c>
      <c r="B2724" s="1">
        <v>55.434998749999998</v>
      </c>
      <c r="C2724" s="1">
        <v>112.83616000000001</v>
      </c>
    </row>
    <row r="2725" spans="1:3" x14ac:dyDescent="0.3">
      <c r="A2725" s="1">
        <v>32.17380833</v>
      </c>
      <c r="B2725" s="1">
        <v>74.376001380000005</v>
      </c>
      <c r="C2725" s="1">
        <v>103.09322280000001</v>
      </c>
    </row>
    <row r="2726" spans="1:3" x14ac:dyDescent="0.3">
      <c r="A2726" s="1">
        <v>32.18215</v>
      </c>
      <c r="B2726" s="1">
        <v>91.135631410000002</v>
      </c>
      <c r="C2726" s="1">
        <v>90.020971250000002</v>
      </c>
    </row>
    <row r="2727" spans="1:3" x14ac:dyDescent="0.3">
      <c r="A2727" s="1">
        <v>32.19049167</v>
      </c>
      <c r="B2727" s="1">
        <v>105.4990377</v>
      </c>
      <c r="C2727" s="1">
        <v>75.365867449999996</v>
      </c>
    </row>
    <row r="2728" spans="1:3" x14ac:dyDescent="0.3">
      <c r="A2728" s="1">
        <v>32.198833329999999</v>
      </c>
      <c r="B2728" s="1">
        <v>118.250421</v>
      </c>
      <c r="C2728" s="1">
        <v>58.839755519999997</v>
      </c>
    </row>
    <row r="2729" spans="1:3" x14ac:dyDescent="0.3">
      <c r="A2729" s="1">
        <v>32.207174999999999</v>
      </c>
      <c r="B2729" s="1">
        <v>127.93550930000001</v>
      </c>
      <c r="C2729" s="1">
        <v>39.868330669999999</v>
      </c>
    </row>
    <row r="2730" spans="1:3" x14ac:dyDescent="0.3">
      <c r="A2730" s="1">
        <v>32.21551667</v>
      </c>
      <c r="B2730" s="1">
        <v>134.2797989</v>
      </c>
      <c r="C2730" s="1">
        <v>20.145331649999999</v>
      </c>
    </row>
    <row r="2731" spans="1:3" x14ac:dyDescent="0.3">
      <c r="A2731" s="1">
        <v>32.223858329999999</v>
      </c>
      <c r="B2731" s="1">
        <v>137.77918439999999</v>
      </c>
      <c r="C2731" s="1">
        <v>-1.108129605</v>
      </c>
    </row>
    <row r="2732" spans="1:3" x14ac:dyDescent="0.3">
      <c r="A2732" s="1">
        <v>32.232199999999999</v>
      </c>
      <c r="B2732" s="1">
        <v>138.18572879999999</v>
      </c>
      <c r="C2732" s="1">
        <v>-21.775334170000001</v>
      </c>
    </row>
    <row r="2733" spans="1:3" x14ac:dyDescent="0.3">
      <c r="A2733" s="1">
        <v>32.240541669999999</v>
      </c>
      <c r="B2733" s="1">
        <v>134.6653666</v>
      </c>
      <c r="C2733" s="1">
        <v>-42.061264860000001</v>
      </c>
    </row>
    <row r="2734" spans="1:3" x14ac:dyDescent="0.3">
      <c r="A2734" s="1">
        <v>32.248883329999998</v>
      </c>
      <c r="B2734" s="1">
        <v>128.4234672</v>
      </c>
      <c r="C2734" s="1">
        <v>-62.773743189999998</v>
      </c>
    </row>
    <row r="2735" spans="1:3" x14ac:dyDescent="0.3">
      <c r="A2735" s="1">
        <v>32.257224999999998</v>
      </c>
      <c r="B2735" s="1">
        <v>119.0431638</v>
      </c>
      <c r="C2735" s="1">
        <v>-81.154814569999999</v>
      </c>
    </row>
    <row r="2736" spans="1:3" x14ac:dyDescent="0.3">
      <c r="A2736" s="1">
        <v>32.265566669999998</v>
      </c>
      <c r="B2736" s="1">
        <v>107.2956923</v>
      </c>
      <c r="C2736" s="1">
        <v>-98.738259760000005</v>
      </c>
    </row>
    <row r="2737" spans="1:3" x14ac:dyDescent="0.3">
      <c r="A2737" s="1">
        <v>32.273908329999998</v>
      </c>
      <c r="B2737" s="1">
        <v>92.296945710000003</v>
      </c>
      <c r="C2737" s="1">
        <v>-114.3548414</v>
      </c>
    </row>
    <row r="2738" spans="1:3" x14ac:dyDescent="0.3">
      <c r="A2738" s="1">
        <v>32.282249999999998</v>
      </c>
      <c r="B2738" s="1">
        <v>76.034159610000003</v>
      </c>
      <c r="C2738" s="1">
        <v>-127.507176</v>
      </c>
    </row>
    <row r="2739" spans="1:3" x14ac:dyDescent="0.3">
      <c r="A2739" s="1">
        <v>32.290591669999998</v>
      </c>
      <c r="B2739" s="1">
        <v>58.15378381</v>
      </c>
      <c r="C2739" s="1">
        <v>-137.50455170000001</v>
      </c>
    </row>
    <row r="2740" spans="1:3" x14ac:dyDescent="0.3">
      <c r="A2740" s="1">
        <v>32.298933329999997</v>
      </c>
      <c r="B2740" s="1">
        <v>38.65952952</v>
      </c>
      <c r="C2740" s="1">
        <v>-145.36713209999999</v>
      </c>
    </row>
    <row r="2741" spans="1:3" x14ac:dyDescent="0.3">
      <c r="A2741" s="1">
        <v>32.307274999999997</v>
      </c>
      <c r="B2741" s="1">
        <v>18.094114529999999</v>
      </c>
      <c r="C2741" s="1">
        <v>-150.13272499999999</v>
      </c>
    </row>
    <row r="2742" spans="1:3" x14ac:dyDescent="0.3">
      <c r="A2742" s="1">
        <v>32.315616669999997</v>
      </c>
      <c r="B2742" s="1">
        <v>-2.9414025800000001</v>
      </c>
      <c r="C2742" s="1">
        <v>-152.03400880000001</v>
      </c>
    </row>
    <row r="2743" spans="1:3" x14ac:dyDescent="0.3">
      <c r="A2743" s="1">
        <v>32.323958330000004</v>
      </c>
      <c r="B2743" s="1">
        <v>-24.012273889999999</v>
      </c>
      <c r="C2743" s="1">
        <v>-149.7811715</v>
      </c>
    </row>
    <row r="2744" spans="1:3" x14ac:dyDescent="0.3">
      <c r="A2744" s="1">
        <v>32.332299999999996</v>
      </c>
      <c r="B2744" s="1">
        <v>-44.649592249999998</v>
      </c>
      <c r="C2744" s="1">
        <v>-144.27193800000001</v>
      </c>
    </row>
    <row r="2745" spans="1:3" x14ac:dyDescent="0.3">
      <c r="A2745" s="1">
        <v>32.340641669999997</v>
      </c>
      <c r="B2745" s="1">
        <v>-64.519654919999994</v>
      </c>
      <c r="C2745" s="1">
        <v>-135.83980209999999</v>
      </c>
    </row>
    <row r="2746" spans="1:3" x14ac:dyDescent="0.3">
      <c r="A2746" s="1">
        <v>32.348983330000003</v>
      </c>
      <c r="B2746" s="1">
        <v>-83.655937699999996</v>
      </c>
      <c r="C2746" s="1">
        <v>-124.4309841</v>
      </c>
    </row>
    <row r="2747" spans="1:3" x14ac:dyDescent="0.3">
      <c r="A2747" s="1">
        <v>32.357325000000003</v>
      </c>
      <c r="B2747" s="1">
        <v>-101.61790120000001</v>
      </c>
      <c r="C2747" s="1">
        <v>-110.00076060000001</v>
      </c>
    </row>
    <row r="2748" spans="1:3" x14ac:dyDescent="0.3">
      <c r="A2748" s="1">
        <v>32.365666670000003</v>
      </c>
      <c r="B2748" s="1">
        <v>-116.0132366</v>
      </c>
      <c r="C2748" s="1">
        <v>-93.312355339999996</v>
      </c>
    </row>
    <row r="2749" spans="1:3" x14ac:dyDescent="0.3">
      <c r="A2749" s="1">
        <v>32.374008330000002</v>
      </c>
      <c r="B2749" s="1">
        <v>-127.5865379</v>
      </c>
      <c r="C2749" s="1">
        <v>-74.914884439999994</v>
      </c>
    </row>
    <row r="2750" spans="1:3" x14ac:dyDescent="0.3">
      <c r="A2750" s="1">
        <v>32.382350000000002</v>
      </c>
      <c r="B2750" s="1">
        <v>-136.19708270000001</v>
      </c>
      <c r="C2750" s="1">
        <v>-55.054569200000003</v>
      </c>
    </row>
    <row r="2751" spans="1:3" x14ac:dyDescent="0.3">
      <c r="A2751" s="1">
        <v>32.390691670000002</v>
      </c>
      <c r="B2751" s="1">
        <v>-141.91211949999999</v>
      </c>
      <c r="C2751" s="1">
        <v>-33.353610750000001</v>
      </c>
    </row>
    <row r="2752" spans="1:3" x14ac:dyDescent="0.3">
      <c r="A2752" s="1">
        <v>32.399033330000002</v>
      </c>
      <c r="B2752" s="1">
        <v>-143.46728959999999</v>
      </c>
      <c r="C2752" s="1">
        <v>-12.21930832</v>
      </c>
    </row>
    <row r="2753" spans="1:3" x14ac:dyDescent="0.3">
      <c r="A2753" s="1">
        <v>32.407375000000002</v>
      </c>
      <c r="B2753" s="1">
        <v>-142.28804049999999</v>
      </c>
      <c r="C2753" s="1">
        <v>8.2917879990000003</v>
      </c>
    </row>
    <row r="2754" spans="1:3" x14ac:dyDescent="0.3">
      <c r="A2754" s="1">
        <v>32.415716670000002</v>
      </c>
      <c r="B2754" s="1">
        <v>-137.41914750000001</v>
      </c>
      <c r="C2754" s="1">
        <v>28.473581759999998</v>
      </c>
    </row>
    <row r="2755" spans="1:3" x14ac:dyDescent="0.3">
      <c r="A2755" s="1">
        <v>32.424058330000001</v>
      </c>
      <c r="B2755" s="1">
        <v>-129.9874145</v>
      </c>
      <c r="C2755" s="1">
        <v>47.655135870000002</v>
      </c>
    </row>
    <row r="2756" spans="1:3" x14ac:dyDescent="0.3">
      <c r="A2756" s="1">
        <v>32.432400000000001</v>
      </c>
      <c r="B2756" s="1">
        <v>-119.8909024</v>
      </c>
      <c r="C2756" s="1">
        <v>65.302564959999998</v>
      </c>
    </row>
    <row r="2757" spans="1:3" x14ac:dyDescent="0.3">
      <c r="A2757" s="1">
        <v>32.440741670000001</v>
      </c>
      <c r="B2757" s="1">
        <v>-106.3558815</v>
      </c>
      <c r="C2757" s="1">
        <v>81.942116670000004</v>
      </c>
    </row>
    <row r="2758" spans="1:3" x14ac:dyDescent="0.3">
      <c r="A2758" s="1">
        <v>32.449083330000001</v>
      </c>
      <c r="B2758" s="1">
        <v>-91.099836870000004</v>
      </c>
      <c r="C2758" s="1">
        <v>95.714012299999993</v>
      </c>
    </row>
    <row r="2759" spans="1:3" x14ac:dyDescent="0.3">
      <c r="A2759" s="1">
        <v>32.457425000000001</v>
      </c>
      <c r="B2759" s="1">
        <v>-73.286896549999994</v>
      </c>
      <c r="C2759" s="1">
        <v>107.5941174</v>
      </c>
    </row>
    <row r="2760" spans="1:3" x14ac:dyDescent="0.3">
      <c r="A2760" s="1">
        <v>32.465766670000001</v>
      </c>
      <c r="B2760" s="1">
        <v>-54.266477590000001</v>
      </c>
      <c r="C2760" s="1">
        <v>116.2632966</v>
      </c>
    </row>
    <row r="2761" spans="1:3" x14ac:dyDescent="0.3">
      <c r="A2761" s="1">
        <v>32.47410833</v>
      </c>
      <c r="B2761" s="1">
        <v>-33.071931110000001</v>
      </c>
      <c r="C2761" s="1">
        <v>121.52128310000001</v>
      </c>
    </row>
    <row r="2762" spans="1:3" x14ac:dyDescent="0.3">
      <c r="A2762" s="1">
        <v>32.48245</v>
      </c>
      <c r="B2762" s="1">
        <v>-11.65277337</v>
      </c>
      <c r="C2762" s="1">
        <v>123.7063263</v>
      </c>
    </row>
    <row r="2763" spans="1:3" x14ac:dyDescent="0.3">
      <c r="A2763" s="1">
        <v>32.49079167</v>
      </c>
      <c r="B2763" s="1">
        <v>10.52284345</v>
      </c>
      <c r="C2763" s="1">
        <v>122.7482802</v>
      </c>
    </row>
    <row r="2764" spans="1:3" x14ac:dyDescent="0.3">
      <c r="A2764" s="1">
        <v>32.499133329999999</v>
      </c>
      <c r="B2764" s="1">
        <v>32.04613019</v>
      </c>
      <c r="C2764" s="1">
        <v>119.122838</v>
      </c>
    </row>
    <row r="2765" spans="1:3" x14ac:dyDescent="0.3">
      <c r="A2765" s="1">
        <v>32.507474999999999</v>
      </c>
      <c r="B2765" s="1">
        <v>53.15069699</v>
      </c>
      <c r="C2765" s="1">
        <v>112.21671670000001</v>
      </c>
    </row>
    <row r="2766" spans="1:3" x14ac:dyDescent="0.3">
      <c r="A2766" s="1">
        <v>32.51581667</v>
      </c>
      <c r="B2766" s="1">
        <v>71.935700920000002</v>
      </c>
      <c r="C2766" s="1">
        <v>101.7241945</v>
      </c>
    </row>
    <row r="2767" spans="1:3" x14ac:dyDescent="0.3">
      <c r="A2767" s="1">
        <v>32.524158329999999</v>
      </c>
      <c r="B2767" s="1">
        <v>88.110466180000003</v>
      </c>
      <c r="C2767" s="1">
        <v>88.568369029999999</v>
      </c>
    </row>
    <row r="2768" spans="1:3" x14ac:dyDescent="0.3">
      <c r="A2768" s="1">
        <v>32.532499999999999</v>
      </c>
      <c r="B2768" s="1">
        <v>102.1192932</v>
      </c>
      <c r="C2768" s="1">
        <v>73.697142900000003</v>
      </c>
    </row>
    <row r="2769" spans="1:3" x14ac:dyDescent="0.3">
      <c r="A2769" s="1">
        <v>32.540841669999999</v>
      </c>
      <c r="B2769" s="1">
        <v>114.8325992</v>
      </c>
      <c r="C2769" s="1">
        <v>56.968240309999999</v>
      </c>
    </row>
    <row r="2770" spans="1:3" x14ac:dyDescent="0.3">
      <c r="A2770" s="1">
        <v>32.549183329999998</v>
      </c>
      <c r="B2770" s="1">
        <v>123.35551460000001</v>
      </c>
      <c r="C2770" s="1">
        <v>38.872640130000001</v>
      </c>
    </row>
    <row r="2771" spans="1:3" x14ac:dyDescent="0.3">
      <c r="A2771" s="1">
        <v>32.557524999999998</v>
      </c>
      <c r="B2771" s="1">
        <v>128.86158549999999</v>
      </c>
      <c r="C2771" s="1">
        <v>18.787242559999999</v>
      </c>
    </row>
    <row r="2772" spans="1:3" x14ac:dyDescent="0.3">
      <c r="A2772" s="1">
        <v>32.565866669999998</v>
      </c>
      <c r="B2772" s="1">
        <v>131.35253399999999</v>
      </c>
      <c r="C2772" s="1">
        <v>-1.64233312</v>
      </c>
    </row>
    <row r="2773" spans="1:3" x14ac:dyDescent="0.3">
      <c r="A2773" s="1">
        <v>32.574208329999998</v>
      </c>
      <c r="B2773" s="1">
        <v>130.88742999999999</v>
      </c>
      <c r="C2773" s="1">
        <v>-22.78023443</v>
      </c>
    </row>
    <row r="2774" spans="1:3" x14ac:dyDescent="0.3">
      <c r="A2774" s="1">
        <v>32.582549999999998</v>
      </c>
      <c r="B2774" s="1">
        <v>126.75784</v>
      </c>
      <c r="C2774" s="1">
        <v>-43.258341139999999</v>
      </c>
    </row>
    <row r="2775" spans="1:3" x14ac:dyDescent="0.3">
      <c r="A2775" s="1">
        <v>32.590891669999998</v>
      </c>
      <c r="B2775" s="1">
        <v>119.6899985</v>
      </c>
      <c r="C2775" s="1">
        <v>-62.988597820000003</v>
      </c>
    </row>
    <row r="2776" spans="1:3" x14ac:dyDescent="0.3">
      <c r="A2776" s="1">
        <v>32.599233329999997</v>
      </c>
      <c r="B2776" s="1">
        <v>109.3892981</v>
      </c>
      <c r="C2776" s="1">
        <v>-81.545669889999999</v>
      </c>
    </row>
    <row r="2777" spans="1:3" x14ac:dyDescent="0.3">
      <c r="A2777" s="1">
        <v>32.607574999999997</v>
      </c>
      <c r="B2777" s="1">
        <v>97.112652170000004</v>
      </c>
      <c r="C2777" s="1">
        <v>-98.408101610000003</v>
      </c>
    </row>
    <row r="2778" spans="1:3" x14ac:dyDescent="0.3">
      <c r="A2778" s="1">
        <v>32.615916669999997</v>
      </c>
      <c r="B2778" s="1">
        <v>82.661871140000002</v>
      </c>
      <c r="C2778" s="1">
        <v>-113.6380561</v>
      </c>
    </row>
    <row r="2779" spans="1:3" x14ac:dyDescent="0.3">
      <c r="A2779" s="1">
        <v>32.624258330000004</v>
      </c>
      <c r="B2779" s="1">
        <v>65.515853190000001</v>
      </c>
      <c r="C2779" s="1">
        <v>-126.1032613</v>
      </c>
    </row>
    <row r="2780" spans="1:3" x14ac:dyDescent="0.3">
      <c r="A2780" s="1">
        <v>32.632599999999996</v>
      </c>
      <c r="B2780" s="1">
        <v>47.140992699999998</v>
      </c>
      <c r="C2780" s="1">
        <v>-135.89941150000001</v>
      </c>
    </row>
    <row r="2781" spans="1:3" x14ac:dyDescent="0.3">
      <c r="A2781" s="1">
        <v>32.640941669999997</v>
      </c>
      <c r="B2781" s="1">
        <v>27.706972589999999</v>
      </c>
      <c r="C2781" s="1">
        <v>-143.1935958</v>
      </c>
    </row>
    <row r="2782" spans="1:3" x14ac:dyDescent="0.3">
      <c r="A2782" s="1">
        <v>32.649283330000003</v>
      </c>
      <c r="B2782" s="1">
        <v>7.6874219830000001</v>
      </c>
      <c r="C2782" s="1">
        <v>-147.0893561</v>
      </c>
    </row>
    <row r="2783" spans="1:3" x14ac:dyDescent="0.3">
      <c r="A2783" s="1">
        <v>32.657625000000003</v>
      </c>
      <c r="B2783" s="1">
        <v>-12.921969689999999</v>
      </c>
      <c r="C2783" s="1">
        <v>-148.3324044</v>
      </c>
    </row>
    <row r="2784" spans="1:3" x14ac:dyDescent="0.3">
      <c r="A2784" s="1">
        <v>32.665966670000003</v>
      </c>
      <c r="B2784" s="1">
        <v>-33.787168129999998</v>
      </c>
      <c r="C2784" s="1">
        <v>-145.71343239999999</v>
      </c>
    </row>
    <row r="2785" spans="1:3" x14ac:dyDescent="0.3">
      <c r="A2785" s="1">
        <v>32.674308330000002</v>
      </c>
      <c r="B2785" s="1">
        <v>-53.972245819999998</v>
      </c>
      <c r="C2785" s="1">
        <v>-140.1097048</v>
      </c>
    </row>
    <row r="2786" spans="1:3" x14ac:dyDescent="0.3">
      <c r="A2786" s="1">
        <v>32.682650000000002</v>
      </c>
      <c r="B2786" s="1">
        <v>-72.961615219999999</v>
      </c>
      <c r="C2786" s="1">
        <v>-131.85500200000001</v>
      </c>
    </row>
    <row r="2787" spans="1:3" x14ac:dyDescent="0.3">
      <c r="A2787" s="1">
        <v>32.690991670000003</v>
      </c>
      <c r="B2787" s="1">
        <v>-90.623200420000003</v>
      </c>
      <c r="C2787" s="1">
        <v>-120.4542314</v>
      </c>
    </row>
    <row r="2788" spans="1:3" x14ac:dyDescent="0.3">
      <c r="A2788" s="1">
        <v>32.699333330000002</v>
      </c>
      <c r="B2788" s="1">
        <v>-107.2021443</v>
      </c>
      <c r="C2788" s="1">
        <v>-106.664269</v>
      </c>
    </row>
    <row r="2789" spans="1:3" x14ac:dyDescent="0.3">
      <c r="A2789" s="1">
        <v>32.707675000000002</v>
      </c>
      <c r="B2789" s="1">
        <v>-120.890022</v>
      </c>
      <c r="C2789" s="1">
        <v>-90.154961700000001</v>
      </c>
    </row>
    <row r="2790" spans="1:3" x14ac:dyDescent="0.3">
      <c r="A2790" s="1">
        <v>32.716016670000002</v>
      </c>
      <c r="B2790" s="1">
        <v>-132.29484450000001</v>
      </c>
      <c r="C2790" s="1">
        <v>-71.995340760000005</v>
      </c>
    </row>
    <row r="2791" spans="1:3" x14ac:dyDescent="0.3">
      <c r="A2791" s="1">
        <v>32.724358330000001</v>
      </c>
      <c r="B2791" s="1">
        <v>-140.52331960000001</v>
      </c>
      <c r="C2791" s="1">
        <v>-51.089179299999998</v>
      </c>
    </row>
    <row r="2792" spans="1:3" x14ac:dyDescent="0.3">
      <c r="A2792" s="1">
        <v>32.732700000000001</v>
      </c>
      <c r="B2792" s="1">
        <v>-146.0127971</v>
      </c>
      <c r="C2792" s="1">
        <v>-30.182047990000001</v>
      </c>
    </row>
    <row r="2793" spans="1:3" x14ac:dyDescent="0.3">
      <c r="A2793" s="1">
        <v>32.741041670000001</v>
      </c>
      <c r="B2793" s="1">
        <v>-147.58122969999999</v>
      </c>
      <c r="C2793" s="1">
        <v>-8.1026063570000009</v>
      </c>
    </row>
    <row r="2794" spans="1:3" x14ac:dyDescent="0.3">
      <c r="A2794" s="1">
        <v>32.749383330000001</v>
      </c>
      <c r="B2794" s="1">
        <v>-146.07663719999999</v>
      </c>
      <c r="C2794" s="1">
        <v>13.169107970000001</v>
      </c>
    </row>
    <row r="2795" spans="1:3" x14ac:dyDescent="0.3">
      <c r="A2795" s="1">
        <v>32.757725000000001</v>
      </c>
      <c r="B2795" s="1">
        <v>-141.0681514</v>
      </c>
      <c r="C2795" s="1">
        <v>33.961436650000003</v>
      </c>
    </row>
    <row r="2796" spans="1:3" x14ac:dyDescent="0.3">
      <c r="A2796" s="1">
        <v>32.766066670000001</v>
      </c>
      <c r="B2796" s="1">
        <v>-133.36536390000001</v>
      </c>
      <c r="C2796" s="1">
        <v>53.470135849999998</v>
      </c>
    </row>
    <row r="2797" spans="1:3" x14ac:dyDescent="0.3">
      <c r="A2797" s="1">
        <v>32.77440833</v>
      </c>
      <c r="B2797" s="1">
        <v>-122.12135019999999</v>
      </c>
      <c r="C2797" s="1">
        <v>71.225852099999997</v>
      </c>
    </row>
    <row r="2798" spans="1:3" x14ac:dyDescent="0.3">
      <c r="A2798" s="1">
        <v>32.78275</v>
      </c>
      <c r="B2798" s="1">
        <v>-108.5553738</v>
      </c>
      <c r="C2798" s="1">
        <v>86.500044750000001</v>
      </c>
    </row>
    <row r="2799" spans="1:3" x14ac:dyDescent="0.3">
      <c r="A2799" s="1">
        <v>32.79109167</v>
      </c>
      <c r="B2799" s="1">
        <v>-92.446971930000004</v>
      </c>
      <c r="C2799" s="1">
        <v>100.84413120000001</v>
      </c>
    </row>
    <row r="2800" spans="1:3" x14ac:dyDescent="0.3">
      <c r="A2800" s="1">
        <v>32.799433329999999</v>
      </c>
      <c r="B2800" s="1">
        <v>-73.398974989999999</v>
      </c>
      <c r="C2800" s="1">
        <v>112.1709523</v>
      </c>
    </row>
    <row r="2801" spans="1:3" x14ac:dyDescent="0.3">
      <c r="A2801" s="1">
        <v>32.807774999999999</v>
      </c>
      <c r="B2801" s="1">
        <v>-53.072686619999999</v>
      </c>
      <c r="C2801" s="1">
        <v>119.9345369</v>
      </c>
    </row>
    <row r="2802" spans="1:3" x14ac:dyDescent="0.3">
      <c r="A2802" s="1">
        <v>32.81611667</v>
      </c>
      <c r="B2802" s="1">
        <v>-31.043172989999999</v>
      </c>
      <c r="C2802" s="1">
        <v>124.5011488</v>
      </c>
    </row>
    <row r="2803" spans="1:3" x14ac:dyDescent="0.3">
      <c r="A2803" s="1">
        <v>32.824458329999999</v>
      </c>
      <c r="B2803" s="1">
        <v>-9.5883810260000004</v>
      </c>
      <c r="C2803" s="1">
        <v>126.65937150000001</v>
      </c>
    </row>
    <row r="2804" spans="1:3" x14ac:dyDescent="0.3">
      <c r="A2804" s="1">
        <v>32.832799999999999</v>
      </c>
      <c r="B2804" s="1">
        <v>11.729553060000001</v>
      </c>
      <c r="C2804" s="1">
        <v>125.8682508</v>
      </c>
    </row>
    <row r="2805" spans="1:3" x14ac:dyDescent="0.3">
      <c r="A2805" s="1">
        <v>32.841141669999999</v>
      </c>
      <c r="B2805" s="1">
        <v>32.743303279999999</v>
      </c>
      <c r="C2805" s="1">
        <v>121.5757567</v>
      </c>
    </row>
    <row r="2806" spans="1:3" x14ac:dyDescent="0.3">
      <c r="A2806" s="1">
        <v>32.849483329999998</v>
      </c>
      <c r="B2806" s="1">
        <v>53.466491959999999</v>
      </c>
      <c r="C2806" s="1">
        <v>113.2189449</v>
      </c>
    </row>
    <row r="2807" spans="1:3" x14ac:dyDescent="0.3">
      <c r="A2807" s="1">
        <v>32.857824999999998</v>
      </c>
      <c r="B2807" s="1">
        <v>71.941745429999997</v>
      </c>
      <c r="C2807" s="1">
        <v>102.106694</v>
      </c>
    </row>
    <row r="2808" spans="1:3" x14ac:dyDescent="0.3">
      <c r="A2808" s="1">
        <v>32.866166669999998</v>
      </c>
      <c r="B2808" s="1">
        <v>88.105177089999998</v>
      </c>
      <c r="C2808" s="1">
        <v>88.587111919999998</v>
      </c>
    </row>
    <row r="2809" spans="1:3" x14ac:dyDescent="0.3">
      <c r="A2809" s="1">
        <v>32.874508329999998</v>
      </c>
      <c r="B2809" s="1">
        <v>101.9970531</v>
      </c>
      <c r="C2809" s="1">
        <v>72.476226499999996</v>
      </c>
    </row>
    <row r="2810" spans="1:3" x14ac:dyDescent="0.3">
      <c r="A2810" s="1">
        <v>32.882849999999998</v>
      </c>
      <c r="B2810" s="1">
        <v>113.14689749999999</v>
      </c>
      <c r="C2810" s="1">
        <v>55.022845529999998</v>
      </c>
    </row>
    <row r="2811" spans="1:3" x14ac:dyDescent="0.3">
      <c r="A2811" s="1">
        <v>32.891191669999998</v>
      </c>
      <c r="B2811" s="1">
        <v>121.1422499</v>
      </c>
      <c r="C2811" s="1">
        <v>36.960909450000003</v>
      </c>
    </row>
    <row r="2812" spans="1:3" x14ac:dyDescent="0.3">
      <c r="A2812" s="1">
        <v>32.899533329999997</v>
      </c>
      <c r="B2812" s="1">
        <v>126.05506200000001</v>
      </c>
      <c r="C2812" s="1">
        <v>16.658808350000001</v>
      </c>
    </row>
    <row r="2813" spans="1:3" x14ac:dyDescent="0.3">
      <c r="A2813" s="1">
        <v>32.907874999999997</v>
      </c>
      <c r="B2813" s="1">
        <v>127.3733361</v>
      </c>
      <c r="C2813" s="1">
        <v>-3.4729237890000002</v>
      </c>
    </row>
    <row r="2814" spans="1:3" x14ac:dyDescent="0.3">
      <c r="A2814" s="1">
        <v>32.916216669999997</v>
      </c>
      <c r="B2814" s="1">
        <v>125.9445017</v>
      </c>
      <c r="C2814" s="1">
        <v>-23.808162200000002</v>
      </c>
    </row>
    <row r="2815" spans="1:3" x14ac:dyDescent="0.3">
      <c r="A2815" s="1">
        <v>32.924558330000004</v>
      </c>
      <c r="B2815" s="1">
        <v>121.2413232</v>
      </c>
      <c r="C2815" s="1">
        <v>-43.320709620000002</v>
      </c>
    </row>
    <row r="2816" spans="1:3" x14ac:dyDescent="0.3">
      <c r="A2816" s="1">
        <v>32.932899999999997</v>
      </c>
      <c r="B2816" s="1">
        <v>113.72458210000001</v>
      </c>
      <c r="C2816" s="1">
        <v>-62.345889640000003</v>
      </c>
    </row>
    <row r="2817" spans="1:3" x14ac:dyDescent="0.3">
      <c r="A2817" s="1">
        <v>32.941241669999997</v>
      </c>
      <c r="B2817" s="1">
        <v>103.04195439999999</v>
      </c>
      <c r="C2817" s="1">
        <v>-80.322517970000007</v>
      </c>
    </row>
    <row r="2818" spans="1:3" x14ac:dyDescent="0.3">
      <c r="A2818" s="1">
        <v>32.949583330000003</v>
      </c>
      <c r="B2818" s="1">
        <v>89.281640909999993</v>
      </c>
      <c r="C2818" s="1">
        <v>-97.011964750000004</v>
      </c>
    </row>
    <row r="2819" spans="1:3" x14ac:dyDescent="0.3">
      <c r="A2819" s="1">
        <v>32.957925000000003</v>
      </c>
      <c r="B2819" s="1">
        <v>74.027639260000001</v>
      </c>
      <c r="C2819" s="1">
        <v>-111.1554295</v>
      </c>
    </row>
    <row r="2820" spans="1:3" x14ac:dyDescent="0.3">
      <c r="A2820" s="1">
        <v>32.966266670000003</v>
      </c>
      <c r="B2820" s="1">
        <v>56.402412060000003</v>
      </c>
      <c r="C2820" s="1">
        <v>-123.44958200000001</v>
      </c>
    </row>
    <row r="2821" spans="1:3" x14ac:dyDescent="0.3">
      <c r="A2821" s="1">
        <v>32.974608330000002</v>
      </c>
      <c r="B2821" s="1">
        <v>38.023590220000003</v>
      </c>
      <c r="C2821" s="1">
        <v>-132.61270870000001</v>
      </c>
    </row>
    <row r="2822" spans="1:3" x14ac:dyDescent="0.3">
      <c r="A2822" s="1">
        <v>32.982950000000002</v>
      </c>
      <c r="B2822" s="1">
        <v>17.79134822</v>
      </c>
      <c r="C2822" s="1">
        <v>-138.81197030000001</v>
      </c>
    </row>
    <row r="2823" spans="1:3" x14ac:dyDescent="0.3">
      <c r="A2823" s="1">
        <v>32.991291670000003</v>
      </c>
      <c r="B2823" s="1">
        <v>-2.5212274589999999</v>
      </c>
      <c r="C2823" s="1">
        <v>-142.0621041</v>
      </c>
    </row>
    <row r="2824" spans="1:3" x14ac:dyDescent="0.3">
      <c r="A2824" s="1">
        <v>32.999633330000002</v>
      </c>
      <c r="B2824" s="1">
        <v>-24.093466320000001</v>
      </c>
      <c r="C2824" s="1">
        <v>-141.48209940000001</v>
      </c>
    </row>
    <row r="2825" spans="1:3" x14ac:dyDescent="0.3">
      <c r="A2825" s="1">
        <v>33.007975000000002</v>
      </c>
      <c r="B2825" s="1">
        <v>-44.586727490000001</v>
      </c>
      <c r="C2825" s="1">
        <v>-137.6960267</v>
      </c>
    </row>
    <row r="2826" spans="1:3" x14ac:dyDescent="0.3">
      <c r="A2826" s="1">
        <v>33.016316670000002</v>
      </c>
      <c r="B2826" s="1">
        <v>-64.786247320000001</v>
      </c>
      <c r="C2826" s="1">
        <v>-131.64291539999999</v>
      </c>
    </row>
    <row r="2827" spans="1:3" x14ac:dyDescent="0.3">
      <c r="A2827" s="1">
        <v>33.024658330000001</v>
      </c>
      <c r="B2827" s="1">
        <v>-84.051545959999999</v>
      </c>
      <c r="C2827" s="1">
        <v>-122.39394849999999</v>
      </c>
    </row>
    <row r="2828" spans="1:3" x14ac:dyDescent="0.3">
      <c r="A2828" s="1">
        <v>33.033000000000001</v>
      </c>
      <c r="B2828" s="1">
        <v>-101.7075882</v>
      </c>
      <c r="C2828" s="1">
        <v>-110.08937640000001</v>
      </c>
    </row>
    <row r="2829" spans="1:3" x14ac:dyDescent="0.3">
      <c r="A2829" s="1">
        <v>33.041341670000001</v>
      </c>
      <c r="B2829" s="1">
        <v>-117.1608901</v>
      </c>
      <c r="C2829" s="1">
        <v>-95.151398220000004</v>
      </c>
    </row>
    <row r="2830" spans="1:3" x14ac:dyDescent="0.3">
      <c r="A2830" s="1">
        <v>33.049683330000001</v>
      </c>
      <c r="B2830" s="1">
        <v>-129.92183689999999</v>
      </c>
      <c r="C2830" s="1">
        <v>-78.999177130000007</v>
      </c>
    </row>
    <row r="2831" spans="1:3" x14ac:dyDescent="0.3">
      <c r="A2831" s="1">
        <v>33.058025000000001</v>
      </c>
      <c r="B2831" s="1">
        <v>-139.94163940000001</v>
      </c>
      <c r="C2831" s="1">
        <v>-60.80813362</v>
      </c>
    </row>
    <row r="2832" spans="1:3" x14ac:dyDescent="0.3">
      <c r="A2832" s="1">
        <v>33.066366670000001</v>
      </c>
      <c r="B2832" s="1">
        <v>-147.5755489</v>
      </c>
      <c r="C2832" s="1">
        <v>-40.328789999999998</v>
      </c>
    </row>
    <row r="2833" spans="1:3" x14ac:dyDescent="0.3">
      <c r="A2833" s="1">
        <v>33.07470833</v>
      </c>
      <c r="B2833" s="1">
        <v>-151.74844100000001</v>
      </c>
      <c r="C2833" s="1">
        <v>-18.923803270000001</v>
      </c>
    </row>
    <row r="2834" spans="1:3" x14ac:dyDescent="0.3">
      <c r="A2834" s="1">
        <v>33.08305</v>
      </c>
      <c r="B2834" s="1">
        <v>-152.44642089999999</v>
      </c>
      <c r="C2834" s="1">
        <v>1.9450363690000001</v>
      </c>
    </row>
    <row r="2835" spans="1:3" x14ac:dyDescent="0.3">
      <c r="A2835" s="1">
        <v>33.09139167</v>
      </c>
      <c r="B2835" s="1">
        <v>-149.82779790000001</v>
      </c>
      <c r="C2835" s="1">
        <v>23.360291310000001</v>
      </c>
    </row>
    <row r="2836" spans="1:3" x14ac:dyDescent="0.3">
      <c r="A2836" s="1">
        <v>33.099733329999999</v>
      </c>
      <c r="B2836" s="1">
        <v>-144.1579505</v>
      </c>
      <c r="C2836" s="1">
        <v>43.869790729999998</v>
      </c>
    </row>
    <row r="2837" spans="1:3" x14ac:dyDescent="0.3">
      <c r="A2837" s="1">
        <v>33.108074999999999</v>
      </c>
      <c r="B2837" s="1">
        <v>-135.41493270000001</v>
      </c>
      <c r="C2837" s="1">
        <v>63.62279642</v>
      </c>
    </row>
    <row r="2838" spans="1:3" x14ac:dyDescent="0.3">
      <c r="A2838" s="1">
        <v>33.11641667</v>
      </c>
      <c r="B2838" s="1">
        <v>-123.45215469999999</v>
      </c>
      <c r="C2838" s="1">
        <v>81.46266833</v>
      </c>
    </row>
    <row r="2839" spans="1:3" x14ac:dyDescent="0.3">
      <c r="A2839" s="1">
        <v>33.124758329999999</v>
      </c>
      <c r="B2839" s="1">
        <v>-108.8336213</v>
      </c>
      <c r="C2839" s="1">
        <v>97.644922089999994</v>
      </c>
    </row>
    <row r="2840" spans="1:3" x14ac:dyDescent="0.3">
      <c r="A2840" s="1">
        <v>33.133099999999999</v>
      </c>
      <c r="B2840" s="1">
        <v>-92.58153532</v>
      </c>
      <c r="C2840" s="1">
        <v>110.53815400000001</v>
      </c>
    </row>
    <row r="2841" spans="1:3" x14ac:dyDescent="0.3">
      <c r="A2841" s="1">
        <v>33.141441669999999</v>
      </c>
      <c r="B2841" s="1">
        <v>-73.306455749999998</v>
      </c>
      <c r="C2841" s="1">
        <v>120.87612300000001</v>
      </c>
    </row>
    <row r="2842" spans="1:3" x14ac:dyDescent="0.3">
      <c r="A2842" s="1">
        <v>33.149783329999998</v>
      </c>
      <c r="B2842" s="1">
        <v>-52.636195170000001</v>
      </c>
      <c r="C2842" s="1">
        <v>128.0837635</v>
      </c>
    </row>
    <row r="2843" spans="1:3" x14ac:dyDescent="0.3">
      <c r="A2843" s="1">
        <v>33.158124999999998</v>
      </c>
      <c r="B2843" s="1">
        <v>-31.469922019999998</v>
      </c>
      <c r="C2843" s="1">
        <v>131.87835759999999</v>
      </c>
    </row>
    <row r="2844" spans="1:3" x14ac:dyDescent="0.3">
      <c r="A2844" s="1">
        <v>33.166466669999998</v>
      </c>
      <c r="B2844" s="1">
        <v>-8.3776068089999995</v>
      </c>
      <c r="C2844" s="1">
        <v>132.71845070000001</v>
      </c>
    </row>
    <row r="2845" spans="1:3" x14ac:dyDescent="0.3">
      <c r="A2845" s="1">
        <v>33.174808329999998</v>
      </c>
      <c r="B2845" s="1">
        <v>13.60674785</v>
      </c>
      <c r="C2845" s="1">
        <v>130.7645206</v>
      </c>
    </row>
    <row r="2846" spans="1:3" x14ac:dyDescent="0.3">
      <c r="A2846" s="1">
        <v>33.183149999999998</v>
      </c>
      <c r="B2846" s="1">
        <v>34.305649430000003</v>
      </c>
      <c r="C2846" s="1">
        <v>125.9885464</v>
      </c>
    </row>
    <row r="2847" spans="1:3" x14ac:dyDescent="0.3">
      <c r="A2847" s="1">
        <v>33.191491669999998</v>
      </c>
      <c r="B2847" s="1">
        <v>53.49314622</v>
      </c>
      <c r="C2847" s="1">
        <v>117.45077740000001</v>
      </c>
    </row>
    <row r="2848" spans="1:3" x14ac:dyDescent="0.3">
      <c r="A2848" s="1">
        <v>33.199833329999997</v>
      </c>
      <c r="B2848" s="1">
        <v>71.523845870000002</v>
      </c>
      <c r="C2848" s="1">
        <v>104.9221486</v>
      </c>
    </row>
    <row r="2849" spans="1:3" x14ac:dyDescent="0.3">
      <c r="A2849" s="1">
        <v>33.208174999999997</v>
      </c>
      <c r="B2849" s="1">
        <v>87.623847400000002</v>
      </c>
      <c r="C2849" s="1">
        <v>90.861720239999997</v>
      </c>
    </row>
    <row r="2850" spans="1:3" x14ac:dyDescent="0.3">
      <c r="A2850" s="1">
        <v>33.216516669999997</v>
      </c>
      <c r="B2850" s="1">
        <v>101.1339863</v>
      </c>
      <c r="C2850" s="1">
        <v>74.964126010000001</v>
      </c>
    </row>
    <row r="2851" spans="1:3" x14ac:dyDescent="0.3">
      <c r="A2851" s="1">
        <v>33.224858330000004</v>
      </c>
      <c r="B2851" s="1">
        <v>110.8619942</v>
      </c>
      <c r="C2851" s="1">
        <v>57.473930950000003</v>
      </c>
    </row>
    <row r="2852" spans="1:3" x14ac:dyDescent="0.3">
      <c r="A2852" s="1">
        <v>33.233199999999997</v>
      </c>
      <c r="B2852" s="1">
        <v>118.18917190000001</v>
      </c>
      <c r="C2852" s="1">
        <v>38.126577310000002</v>
      </c>
    </row>
    <row r="2853" spans="1:3" x14ac:dyDescent="0.3">
      <c r="A2853" s="1">
        <v>33.241541669999997</v>
      </c>
      <c r="B2853" s="1">
        <v>122.60863500000001</v>
      </c>
      <c r="C2853" s="1">
        <v>17.48569466</v>
      </c>
    </row>
    <row r="2854" spans="1:3" x14ac:dyDescent="0.3">
      <c r="A2854" s="1">
        <v>33.249883330000003</v>
      </c>
      <c r="B2854" s="1">
        <v>124.22270469999999</v>
      </c>
      <c r="C2854" s="1">
        <v>-3.548062212</v>
      </c>
    </row>
    <row r="2855" spans="1:3" x14ac:dyDescent="0.3">
      <c r="A2855" s="1">
        <v>33.258225000000003</v>
      </c>
      <c r="B2855" s="1">
        <v>122.0210337</v>
      </c>
      <c r="C2855" s="1">
        <v>-23.520662349999998</v>
      </c>
    </row>
    <row r="2856" spans="1:3" x14ac:dyDescent="0.3">
      <c r="A2856" s="1">
        <v>33.266566670000003</v>
      </c>
      <c r="B2856" s="1">
        <v>115.71355869999999</v>
      </c>
      <c r="C2856" s="1">
        <v>-43.282570550000003</v>
      </c>
    </row>
    <row r="2857" spans="1:3" x14ac:dyDescent="0.3">
      <c r="A2857" s="1">
        <v>33.274908330000002</v>
      </c>
      <c r="B2857" s="1">
        <v>107.13065640000001</v>
      </c>
      <c r="C2857" s="1">
        <v>-61.756349470000004</v>
      </c>
    </row>
    <row r="2858" spans="1:3" x14ac:dyDescent="0.3">
      <c r="A2858" s="1">
        <v>33.283250000000002</v>
      </c>
      <c r="B2858" s="1">
        <v>95.92174129</v>
      </c>
      <c r="C2858" s="1">
        <v>-79.227925319999997</v>
      </c>
    </row>
    <row r="2859" spans="1:3" x14ac:dyDescent="0.3">
      <c r="A2859" s="1">
        <v>33.291591670000003</v>
      </c>
      <c r="B2859" s="1">
        <v>82.907924089999995</v>
      </c>
      <c r="C2859" s="1">
        <v>-94.497183890000002</v>
      </c>
    </row>
    <row r="2860" spans="1:3" x14ac:dyDescent="0.3">
      <c r="A2860" s="1">
        <v>33.299933330000002</v>
      </c>
      <c r="B2860" s="1">
        <v>67.051346890000005</v>
      </c>
      <c r="C2860" s="1">
        <v>-107.4342035</v>
      </c>
    </row>
    <row r="2861" spans="1:3" x14ac:dyDescent="0.3">
      <c r="A2861" s="1">
        <v>33.308275000000002</v>
      </c>
      <c r="B2861" s="1">
        <v>49.435742650000002</v>
      </c>
      <c r="C2861" s="1">
        <v>-118.14431620000001</v>
      </c>
    </row>
    <row r="2862" spans="1:3" x14ac:dyDescent="0.3">
      <c r="A2862" s="1">
        <v>33.316616670000002</v>
      </c>
      <c r="B2862" s="1">
        <v>31.194485839999999</v>
      </c>
      <c r="C2862" s="1">
        <v>-125.40845950000001</v>
      </c>
    </row>
    <row r="2863" spans="1:3" x14ac:dyDescent="0.3">
      <c r="A2863" s="1">
        <v>33.324958330000001</v>
      </c>
      <c r="B2863" s="1">
        <v>11.76465424</v>
      </c>
      <c r="C2863" s="1">
        <v>-130.32010819999999</v>
      </c>
    </row>
    <row r="2864" spans="1:3" x14ac:dyDescent="0.3">
      <c r="A2864" s="1">
        <v>33.333300000000001</v>
      </c>
      <c r="B2864" s="1">
        <v>-8.387968785</v>
      </c>
      <c r="C2864" s="1">
        <v>-132.4849815</v>
      </c>
    </row>
    <row r="2865" spans="1:3" x14ac:dyDescent="0.3">
      <c r="A2865" s="1">
        <v>33.341641670000001</v>
      </c>
      <c r="B2865" s="1">
        <v>-28.479342819999999</v>
      </c>
      <c r="C2865" s="1">
        <v>-131.46550629999999</v>
      </c>
    </row>
    <row r="2866" spans="1:3" x14ac:dyDescent="0.3">
      <c r="A2866" s="1">
        <v>33.349983330000001</v>
      </c>
      <c r="B2866" s="1">
        <v>-49.195782889999997</v>
      </c>
      <c r="C2866" s="1">
        <v>-127.12640039999999</v>
      </c>
    </row>
    <row r="2867" spans="1:3" x14ac:dyDescent="0.3">
      <c r="A2867" s="1">
        <v>33.358325000000001</v>
      </c>
      <c r="B2867" s="1">
        <v>-68.844973839999994</v>
      </c>
      <c r="C2867" s="1">
        <v>-120.10114900000001</v>
      </c>
    </row>
    <row r="2868" spans="1:3" x14ac:dyDescent="0.3">
      <c r="A2868" s="1">
        <v>33.366666670000001</v>
      </c>
      <c r="B2868" s="1">
        <v>-87.341331280000006</v>
      </c>
      <c r="C2868" s="1">
        <v>-110.5056725</v>
      </c>
    </row>
    <row r="2869" spans="1:3" x14ac:dyDescent="0.3">
      <c r="A2869" s="1">
        <v>33.37500833</v>
      </c>
      <c r="B2869" s="1">
        <v>-103.7836523</v>
      </c>
      <c r="C2869" s="1">
        <v>-98.356407379999993</v>
      </c>
    </row>
    <row r="2870" spans="1:3" x14ac:dyDescent="0.3">
      <c r="A2870" s="1">
        <v>33.38335</v>
      </c>
      <c r="B2870" s="1">
        <v>-119.68692799999999</v>
      </c>
      <c r="C2870" s="1">
        <v>-82.442198770000005</v>
      </c>
    </row>
    <row r="2871" spans="1:3" x14ac:dyDescent="0.3">
      <c r="A2871" s="1">
        <v>33.39169167</v>
      </c>
      <c r="B2871" s="1">
        <v>-132.33991169999999</v>
      </c>
      <c r="C2871" s="1">
        <v>-64.978077639999995</v>
      </c>
    </row>
    <row r="2872" spans="1:3" x14ac:dyDescent="0.3">
      <c r="A2872" s="1">
        <v>33.400033329999999</v>
      </c>
      <c r="B2872" s="1">
        <v>-142.78753449999999</v>
      </c>
      <c r="C2872" s="1">
        <v>-45.312731839999998</v>
      </c>
    </row>
    <row r="2873" spans="1:3" x14ac:dyDescent="0.3">
      <c r="A2873" s="1">
        <v>33.408374999999999</v>
      </c>
      <c r="B2873" s="1">
        <v>-149.3692144</v>
      </c>
      <c r="C2873" s="1">
        <v>-25.00617334</v>
      </c>
    </row>
    <row r="2874" spans="1:3" x14ac:dyDescent="0.3">
      <c r="A2874" s="1">
        <v>33.41671667</v>
      </c>
      <c r="B2874" s="1">
        <v>-152.9569908</v>
      </c>
      <c r="C2874" s="1">
        <v>-3.594083028</v>
      </c>
    </row>
    <row r="2875" spans="1:3" x14ac:dyDescent="0.3">
      <c r="A2875" s="1">
        <v>33.425058329999999</v>
      </c>
      <c r="B2875" s="1">
        <v>-152.46560099999999</v>
      </c>
      <c r="C2875" s="1">
        <v>18.049799520000001</v>
      </c>
    </row>
    <row r="2876" spans="1:3" x14ac:dyDescent="0.3">
      <c r="A2876" s="1">
        <v>33.433399999999999</v>
      </c>
      <c r="B2876" s="1">
        <v>-149.11825920000001</v>
      </c>
      <c r="C2876" s="1">
        <v>39.591867039999997</v>
      </c>
    </row>
    <row r="2877" spans="1:3" x14ac:dyDescent="0.3">
      <c r="A2877" s="1">
        <v>33.441741669999999</v>
      </c>
      <c r="B2877" s="1">
        <v>-142.41980710000001</v>
      </c>
      <c r="C2877" s="1">
        <v>60.38782235</v>
      </c>
    </row>
    <row r="2878" spans="1:3" x14ac:dyDescent="0.3">
      <c r="A2878" s="1">
        <v>33.450083329999998</v>
      </c>
      <c r="B2878" s="1">
        <v>-133.09304510000001</v>
      </c>
      <c r="C2878" s="1">
        <v>78.996169890000004</v>
      </c>
    </row>
    <row r="2879" spans="1:3" x14ac:dyDescent="0.3">
      <c r="A2879" s="1">
        <v>33.458424999999998</v>
      </c>
      <c r="B2879" s="1">
        <v>-120.6517465</v>
      </c>
      <c r="C2879" s="1">
        <v>95.465025580000002</v>
      </c>
    </row>
    <row r="2880" spans="1:3" x14ac:dyDescent="0.3">
      <c r="A2880" s="1">
        <v>33.466766669999998</v>
      </c>
      <c r="B2880" s="1">
        <v>-105.87610599999999</v>
      </c>
      <c r="C2880" s="1">
        <v>110.3801955</v>
      </c>
    </row>
    <row r="2881" spans="1:3" x14ac:dyDescent="0.3">
      <c r="A2881" s="1">
        <v>33.475108329999998</v>
      </c>
      <c r="B2881" s="1">
        <v>-89.072683589999997</v>
      </c>
      <c r="C2881" s="1">
        <v>123.154477</v>
      </c>
    </row>
    <row r="2882" spans="1:3" x14ac:dyDescent="0.3">
      <c r="A2882" s="1">
        <v>33.483449999999998</v>
      </c>
      <c r="B2882" s="1">
        <v>-69.817234569999997</v>
      </c>
      <c r="C2882" s="1">
        <v>132.6896122</v>
      </c>
    </row>
    <row r="2883" spans="1:3" x14ac:dyDescent="0.3">
      <c r="A2883" s="1">
        <v>33.491791669999998</v>
      </c>
      <c r="B2883" s="1">
        <v>-49.353116300000003</v>
      </c>
      <c r="C2883" s="1">
        <v>139.07186160000001</v>
      </c>
    </row>
    <row r="2884" spans="1:3" x14ac:dyDescent="0.3">
      <c r="A2884" s="1">
        <v>33.500133329999997</v>
      </c>
      <c r="B2884" s="1">
        <v>-28.014830929999999</v>
      </c>
      <c r="C2884" s="1">
        <v>141.8425474</v>
      </c>
    </row>
    <row r="2885" spans="1:3" x14ac:dyDescent="0.3">
      <c r="A2885" s="1">
        <v>33.508474999999997</v>
      </c>
      <c r="B2885" s="1">
        <v>-4.8015586849999998</v>
      </c>
      <c r="C2885" s="1">
        <v>142.0629667</v>
      </c>
    </row>
    <row r="2886" spans="1:3" x14ac:dyDescent="0.3">
      <c r="A2886" s="1">
        <v>33.516816669999997</v>
      </c>
      <c r="B2886" s="1">
        <v>17.592230369999999</v>
      </c>
      <c r="C2886" s="1">
        <v>139.4425028</v>
      </c>
    </row>
    <row r="2887" spans="1:3" x14ac:dyDescent="0.3">
      <c r="A2887" s="1">
        <v>33.525158329999996</v>
      </c>
      <c r="B2887" s="1">
        <v>39.544345419999999</v>
      </c>
      <c r="C2887" s="1">
        <v>134.27395540000001</v>
      </c>
    </row>
    <row r="2888" spans="1:3" x14ac:dyDescent="0.3">
      <c r="A2888" s="1">
        <v>33.533499999999997</v>
      </c>
      <c r="B2888" s="1">
        <v>58.661666930000003</v>
      </c>
      <c r="C2888" s="1">
        <v>125.7681614</v>
      </c>
    </row>
    <row r="2889" spans="1:3" x14ac:dyDescent="0.3">
      <c r="A2889" s="1">
        <v>33.541841669999997</v>
      </c>
      <c r="B2889" s="1">
        <v>76.263825280000006</v>
      </c>
      <c r="C2889" s="1">
        <v>113.5034574</v>
      </c>
    </row>
    <row r="2890" spans="1:3" x14ac:dyDescent="0.3">
      <c r="A2890" s="1">
        <v>33.550183330000003</v>
      </c>
      <c r="B2890" s="1">
        <v>91.812303760000006</v>
      </c>
      <c r="C2890" s="1">
        <v>99.161483129999993</v>
      </c>
    </row>
    <row r="2891" spans="1:3" x14ac:dyDescent="0.3">
      <c r="A2891" s="1">
        <v>33.558525000000003</v>
      </c>
      <c r="B2891" s="1">
        <v>104.71297490000001</v>
      </c>
      <c r="C2891" s="1">
        <v>82.483078309999996</v>
      </c>
    </row>
    <row r="2892" spans="1:3" x14ac:dyDescent="0.3">
      <c r="A2892" s="1">
        <v>33.566866670000003</v>
      </c>
      <c r="B2892" s="1">
        <v>115.0094685</v>
      </c>
      <c r="C2892" s="1">
        <v>64.109065200000003</v>
      </c>
    </row>
    <row r="2893" spans="1:3" x14ac:dyDescent="0.3">
      <c r="A2893" s="1">
        <v>33.575208330000002</v>
      </c>
      <c r="B2893" s="1">
        <v>121.35156480000001</v>
      </c>
      <c r="C2893" s="1">
        <v>44.8897324</v>
      </c>
    </row>
    <row r="2894" spans="1:3" x14ac:dyDescent="0.3">
      <c r="A2894" s="1">
        <v>33.583550000000002</v>
      </c>
      <c r="B2894" s="1">
        <v>125.01654259999999</v>
      </c>
      <c r="C2894" s="1">
        <v>24.64698237</v>
      </c>
    </row>
    <row r="2895" spans="1:3" x14ac:dyDescent="0.3">
      <c r="A2895" s="1">
        <v>33.591891670000003</v>
      </c>
      <c r="B2895" s="1">
        <v>125.647401</v>
      </c>
      <c r="C2895" s="1">
        <v>3.836538354</v>
      </c>
    </row>
    <row r="2896" spans="1:3" x14ac:dyDescent="0.3">
      <c r="A2896" s="1">
        <v>33.600233330000002</v>
      </c>
      <c r="B2896" s="1">
        <v>123.24762819999999</v>
      </c>
      <c r="C2896" s="1">
        <v>-16.192680769999999</v>
      </c>
    </row>
    <row r="2897" spans="1:3" x14ac:dyDescent="0.3">
      <c r="A2897" s="1">
        <v>33.608575000000002</v>
      </c>
      <c r="B2897" s="1">
        <v>117.2886046</v>
      </c>
      <c r="C2897" s="1">
        <v>-36.32865615</v>
      </c>
    </row>
    <row r="2898" spans="1:3" x14ac:dyDescent="0.3">
      <c r="A2898" s="1">
        <v>33.616916670000002</v>
      </c>
      <c r="B2898" s="1">
        <v>108.3984057</v>
      </c>
      <c r="C2898" s="1">
        <v>-54.549926419999998</v>
      </c>
    </row>
    <row r="2899" spans="1:3" x14ac:dyDescent="0.3">
      <c r="A2899" s="1">
        <v>33.625258330000001</v>
      </c>
      <c r="B2899" s="1">
        <v>96.726450760000006</v>
      </c>
      <c r="C2899" s="1">
        <v>-70.794314330000006</v>
      </c>
    </row>
    <row r="2900" spans="1:3" x14ac:dyDescent="0.3">
      <c r="A2900" s="1">
        <v>33.633600000000001</v>
      </c>
      <c r="B2900" s="1">
        <v>82.986733979999997</v>
      </c>
      <c r="C2900" s="1">
        <v>-85.645994900000005</v>
      </c>
    </row>
    <row r="2901" spans="1:3" x14ac:dyDescent="0.3">
      <c r="A2901" s="1">
        <v>33.641941670000001</v>
      </c>
      <c r="B2901" s="1">
        <v>66.998945000000006</v>
      </c>
      <c r="C2901" s="1">
        <v>-98.230833610000005</v>
      </c>
    </row>
    <row r="2902" spans="1:3" x14ac:dyDescent="0.3">
      <c r="A2902" s="1">
        <v>33.650283330000001</v>
      </c>
      <c r="B2902" s="1">
        <v>50.354919270000003</v>
      </c>
      <c r="C2902" s="1">
        <v>-107.5645018</v>
      </c>
    </row>
    <row r="2903" spans="1:3" x14ac:dyDescent="0.3">
      <c r="A2903" s="1">
        <v>33.658625000000001</v>
      </c>
      <c r="B2903" s="1">
        <v>30.960296270000001</v>
      </c>
      <c r="C2903" s="1">
        <v>-114.99809980000001</v>
      </c>
    </row>
    <row r="2904" spans="1:3" x14ac:dyDescent="0.3">
      <c r="A2904" s="1">
        <v>33.666966670000001</v>
      </c>
      <c r="B2904" s="1">
        <v>12.29403286</v>
      </c>
      <c r="C2904" s="1">
        <v>-119.49686</v>
      </c>
    </row>
    <row r="2905" spans="1:3" x14ac:dyDescent="0.3">
      <c r="A2905" s="1">
        <v>33.67530833</v>
      </c>
      <c r="B2905" s="1">
        <v>-7.6099424740000003</v>
      </c>
      <c r="C2905" s="1">
        <v>-121.229286</v>
      </c>
    </row>
    <row r="2906" spans="1:3" x14ac:dyDescent="0.3">
      <c r="A2906" s="1">
        <v>33.68365</v>
      </c>
      <c r="B2906" s="1">
        <v>-27.742894509999999</v>
      </c>
      <c r="C2906" s="1">
        <v>-119.0840596</v>
      </c>
    </row>
    <row r="2907" spans="1:3" x14ac:dyDescent="0.3">
      <c r="A2907" s="1">
        <v>33.69199167</v>
      </c>
      <c r="B2907" s="1">
        <v>-47.880974590000001</v>
      </c>
      <c r="C2907" s="1">
        <v>-113.63021809999999</v>
      </c>
    </row>
    <row r="2908" spans="1:3" x14ac:dyDescent="0.3">
      <c r="A2908" s="1">
        <v>33.700333329999999</v>
      </c>
      <c r="B2908" s="1">
        <v>-66.837233269999999</v>
      </c>
      <c r="C2908" s="1">
        <v>-105.2507122</v>
      </c>
    </row>
    <row r="2909" spans="1:3" x14ac:dyDescent="0.3">
      <c r="A2909" s="1">
        <v>33.708674999999999</v>
      </c>
      <c r="B2909" s="1">
        <v>-84.606841439999997</v>
      </c>
      <c r="C2909" s="1">
        <v>-95.336244410000006</v>
      </c>
    </row>
    <row r="2910" spans="1:3" x14ac:dyDescent="0.3">
      <c r="A2910" s="1">
        <v>33.71701667</v>
      </c>
      <c r="B2910" s="1">
        <v>-101.6987915</v>
      </c>
      <c r="C2910" s="1">
        <v>-81.886108980000003</v>
      </c>
    </row>
    <row r="2911" spans="1:3" x14ac:dyDescent="0.3">
      <c r="A2911" s="1">
        <v>33.725358329999999</v>
      </c>
      <c r="B2911" s="1">
        <v>-115.2974313</v>
      </c>
      <c r="C2911" s="1">
        <v>-66.298187080000005</v>
      </c>
    </row>
    <row r="2912" spans="1:3" x14ac:dyDescent="0.3">
      <c r="A2912" s="1">
        <v>33.733699999999999</v>
      </c>
      <c r="B2912" s="1">
        <v>-126.42432049999999</v>
      </c>
      <c r="C2912" s="1">
        <v>-48.734212470000003</v>
      </c>
    </row>
    <row r="2913" spans="1:3" x14ac:dyDescent="0.3">
      <c r="A2913" s="1">
        <v>33.742041669999999</v>
      </c>
      <c r="B2913" s="1">
        <v>-135.20449310000001</v>
      </c>
      <c r="C2913" s="1">
        <v>-30.23806845</v>
      </c>
    </row>
    <row r="2914" spans="1:3" x14ac:dyDescent="0.3">
      <c r="A2914" s="1">
        <v>33.750383329999998</v>
      </c>
      <c r="B2914" s="1">
        <v>-140.23146700000001</v>
      </c>
      <c r="C2914" s="1">
        <v>-10.56741169</v>
      </c>
    </row>
    <row r="2915" spans="1:3" x14ac:dyDescent="0.3">
      <c r="A2915" s="1">
        <v>33.758724999999998</v>
      </c>
      <c r="B2915" s="1">
        <v>-143.09044779999999</v>
      </c>
      <c r="C2915" s="1">
        <v>9.7415623470000003</v>
      </c>
    </row>
    <row r="2916" spans="1:3" x14ac:dyDescent="0.3">
      <c r="A2916" s="1">
        <v>33.767066669999998</v>
      </c>
      <c r="B2916" s="1">
        <v>-142.1276225</v>
      </c>
      <c r="C2916" s="1">
        <v>31.379962330000001</v>
      </c>
    </row>
    <row r="2917" spans="1:3" x14ac:dyDescent="0.3">
      <c r="A2917" s="1">
        <v>33.775408329999998</v>
      </c>
      <c r="B2917" s="1">
        <v>-138.00934419999999</v>
      </c>
      <c r="C2917" s="1">
        <v>52.374574770000002</v>
      </c>
    </row>
    <row r="2918" spans="1:3" x14ac:dyDescent="0.3">
      <c r="A2918" s="1">
        <v>33.783749999999998</v>
      </c>
      <c r="B2918" s="1">
        <v>-131.00426640000001</v>
      </c>
      <c r="C2918" s="1">
        <v>72.61896788</v>
      </c>
    </row>
    <row r="2919" spans="1:3" x14ac:dyDescent="0.3">
      <c r="A2919" s="1">
        <v>33.792091669999998</v>
      </c>
      <c r="B2919" s="1">
        <v>-120.7939152</v>
      </c>
      <c r="C2919" s="1">
        <v>90.967504300000002</v>
      </c>
    </row>
    <row r="2920" spans="1:3" x14ac:dyDescent="0.3">
      <c r="A2920" s="1">
        <v>33.800433329999997</v>
      </c>
      <c r="B2920" s="1">
        <v>-108.2831454</v>
      </c>
      <c r="C2920" s="1">
        <v>107.62611320000001</v>
      </c>
    </row>
    <row r="2921" spans="1:3" x14ac:dyDescent="0.3">
      <c r="A2921" s="1">
        <v>33.808774999999997</v>
      </c>
      <c r="B2921" s="1">
        <v>-93.446247869999993</v>
      </c>
      <c r="C2921" s="1">
        <v>121.84997559999999</v>
      </c>
    </row>
    <row r="2922" spans="1:3" x14ac:dyDescent="0.3">
      <c r="A2922" s="1">
        <v>33.817116669999997</v>
      </c>
      <c r="B2922" s="1">
        <v>-75.818763759999996</v>
      </c>
      <c r="C2922" s="1">
        <v>133.8420361</v>
      </c>
    </row>
    <row r="2923" spans="1:3" x14ac:dyDescent="0.3">
      <c r="A2923" s="1">
        <v>33.825458329999996</v>
      </c>
      <c r="B2923" s="1">
        <v>-56.782191589999996</v>
      </c>
      <c r="C2923" s="1">
        <v>142.96539770000001</v>
      </c>
    </row>
    <row r="2924" spans="1:3" x14ac:dyDescent="0.3">
      <c r="A2924" s="1">
        <v>33.833799999999997</v>
      </c>
      <c r="B2924" s="1">
        <v>-36.721256799999999</v>
      </c>
      <c r="C2924" s="1">
        <v>148.499629</v>
      </c>
    </row>
    <row r="2925" spans="1:3" x14ac:dyDescent="0.3">
      <c r="A2925" s="1">
        <v>33.842141669999997</v>
      </c>
      <c r="B2925" s="1">
        <v>-15.223761809999999</v>
      </c>
      <c r="C2925" s="1">
        <v>151.1743993</v>
      </c>
    </row>
    <row r="2926" spans="1:3" x14ac:dyDescent="0.3">
      <c r="A2926" s="1">
        <v>33.850483330000003</v>
      </c>
      <c r="B2926" s="1">
        <v>7.3941184150000003</v>
      </c>
      <c r="C2926" s="1">
        <v>150.92439730000001</v>
      </c>
    </row>
    <row r="2927" spans="1:3" x14ac:dyDescent="0.3">
      <c r="A2927" s="1">
        <v>33.858825000000003</v>
      </c>
      <c r="B2927" s="1">
        <v>30.40537861</v>
      </c>
      <c r="C2927" s="1">
        <v>147.7114119</v>
      </c>
    </row>
    <row r="2928" spans="1:3" x14ac:dyDescent="0.3">
      <c r="A2928" s="1">
        <v>33.867166670000003</v>
      </c>
      <c r="B2928" s="1">
        <v>51.937394470000001</v>
      </c>
      <c r="C2928" s="1">
        <v>141.05097309999999</v>
      </c>
    </row>
    <row r="2929" spans="1:3" x14ac:dyDescent="0.3">
      <c r="A2929" s="1">
        <v>33.875508330000002</v>
      </c>
      <c r="B2929" s="1">
        <v>71.96353818</v>
      </c>
      <c r="C2929" s="1">
        <v>129.62052389999999</v>
      </c>
    </row>
    <row r="2930" spans="1:3" x14ac:dyDescent="0.3">
      <c r="A2930" s="1">
        <v>33.883850000000002</v>
      </c>
      <c r="B2930" s="1">
        <v>90.115009880000002</v>
      </c>
      <c r="C2930" s="1">
        <v>115.6508836</v>
      </c>
    </row>
    <row r="2931" spans="1:3" x14ac:dyDescent="0.3">
      <c r="A2931" s="1">
        <v>33.892191670000003</v>
      </c>
      <c r="B2931" s="1">
        <v>105.53537679999999</v>
      </c>
      <c r="C2931" s="1">
        <v>99.833602650000003</v>
      </c>
    </row>
    <row r="2932" spans="1:3" x14ac:dyDescent="0.3">
      <c r="A2932" s="1">
        <v>33.900533330000002</v>
      </c>
      <c r="B2932" s="1">
        <v>117.9303785</v>
      </c>
      <c r="C2932" s="1">
        <v>82.824226260000003</v>
      </c>
    </row>
    <row r="2933" spans="1:3" x14ac:dyDescent="0.3">
      <c r="A2933" s="1">
        <v>33.908875000000002</v>
      </c>
      <c r="B2933" s="1">
        <v>126.97302449999999</v>
      </c>
      <c r="C2933" s="1">
        <v>63.455582530000001</v>
      </c>
    </row>
    <row r="2934" spans="1:3" x14ac:dyDescent="0.3">
      <c r="A2934" s="1">
        <v>33.917216670000002</v>
      </c>
      <c r="B2934" s="1">
        <v>132.8147495</v>
      </c>
      <c r="C2934" s="1">
        <v>43.329998920000001</v>
      </c>
    </row>
    <row r="2935" spans="1:3" x14ac:dyDescent="0.3">
      <c r="A2935" s="1">
        <v>33.925558330000001</v>
      </c>
      <c r="B2935" s="1">
        <v>135.93928969999999</v>
      </c>
      <c r="C2935" s="1">
        <v>22.74839424</v>
      </c>
    </row>
    <row r="2936" spans="1:3" x14ac:dyDescent="0.3">
      <c r="A2936" s="1">
        <v>33.933900000000001</v>
      </c>
      <c r="B2936" s="1">
        <v>135.96338890000001</v>
      </c>
      <c r="C2936" s="1">
        <v>3.000131712</v>
      </c>
    </row>
    <row r="2937" spans="1:3" x14ac:dyDescent="0.3">
      <c r="A2937" s="1">
        <v>33.942241670000001</v>
      </c>
      <c r="B2937" s="1">
        <v>132.31430929999999</v>
      </c>
      <c r="C2937" s="1">
        <v>-16.07005186</v>
      </c>
    </row>
    <row r="2938" spans="1:3" x14ac:dyDescent="0.3">
      <c r="A2938" s="1">
        <v>33.950583330000001</v>
      </c>
      <c r="B2938" s="1">
        <v>125.8934575</v>
      </c>
      <c r="C2938" s="1">
        <v>-35.303254950000003</v>
      </c>
    </row>
    <row r="2939" spans="1:3" x14ac:dyDescent="0.3">
      <c r="A2939" s="1">
        <v>33.958925000000001</v>
      </c>
      <c r="B2939" s="1">
        <v>116.95794770000001</v>
      </c>
      <c r="C2939" s="1">
        <v>-53.579386839999998</v>
      </c>
    </row>
    <row r="2940" spans="1:3" x14ac:dyDescent="0.3">
      <c r="A2940" s="1">
        <v>33.967266670000001</v>
      </c>
      <c r="B2940" s="1">
        <v>105.62440580000001</v>
      </c>
      <c r="C2940" s="1">
        <v>-69.316401490000004</v>
      </c>
    </row>
    <row r="2941" spans="1:3" x14ac:dyDescent="0.3">
      <c r="A2941" s="1">
        <v>33.97560833</v>
      </c>
      <c r="B2941" s="1">
        <v>92.044235319999999</v>
      </c>
      <c r="C2941" s="1">
        <v>-83.299171430000001</v>
      </c>
    </row>
    <row r="2942" spans="1:3" x14ac:dyDescent="0.3">
      <c r="A2942" s="1">
        <v>33.98395</v>
      </c>
      <c r="B2942" s="1">
        <v>76.42475761</v>
      </c>
      <c r="C2942" s="1">
        <v>-95.301665779999993</v>
      </c>
    </row>
    <row r="2943" spans="1:3" x14ac:dyDescent="0.3">
      <c r="A2943" s="1">
        <v>33.99229167</v>
      </c>
      <c r="B2943" s="1">
        <v>59.001237340000003</v>
      </c>
      <c r="C2943" s="1">
        <v>-104.9659056</v>
      </c>
    </row>
    <row r="2944" spans="1:3" x14ac:dyDescent="0.3">
      <c r="A2944" s="1">
        <v>34.000633329999999</v>
      </c>
      <c r="B2944" s="1">
        <v>40.611777410000002</v>
      </c>
      <c r="C2944" s="1">
        <v>-111.3100598</v>
      </c>
    </row>
    <row r="2945" spans="1:3" x14ac:dyDescent="0.3">
      <c r="A2945" s="1">
        <v>34.008975</v>
      </c>
      <c r="B2945" s="1">
        <v>20.804388070000002</v>
      </c>
      <c r="C2945" s="1">
        <v>-115.3074323</v>
      </c>
    </row>
    <row r="2946" spans="1:3" x14ac:dyDescent="0.3">
      <c r="A2946" s="1">
        <v>34.01731667</v>
      </c>
      <c r="B2946" s="1">
        <v>1.6447987799999999</v>
      </c>
      <c r="C2946" s="1">
        <v>-116.14045849999999</v>
      </c>
    </row>
    <row r="2947" spans="1:3" x14ac:dyDescent="0.3">
      <c r="A2947" s="1">
        <v>34.025658329999999</v>
      </c>
      <c r="B2947" s="1">
        <v>-19.074256259999999</v>
      </c>
      <c r="C2947" s="1">
        <v>-113.69092670000001</v>
      </c>
    </row>
    <row r="2948" spans="1:3" x14ac:dyDescent="0.3">
      <c r="A2948" s="1">
        <v>34.033999999999999</v>
      </c>
      <c r="B2948" s="1">
        <v>-38.748156590000001</v>
      </c>
      <c r="C2948" s="1">
        <v>-107.8517683</v>
      </c>
    </row>
    <row r="2949" spans="1:3" x14ac:dyDescent="0.3">
      <c r="A2949" s="1">
        <v>34.042341669999999</v>
      </c>
      <c r="B2949" s="1">
        <v>-58.295240040000003</v>
      </c>
      <c r="C2949" s="1">
        <v>-99.459968009999997</v>
      </c>
    </row>
    <row r="2950" spans="1:3" x14ac:dyDescent="0.3">
      <c r="A2950" s="1">
        <v>34.050683329999998</v>
      </c>
      <c r="B2950" s="1">
        <v>-76.269855489999998</v>
      </c>
      <c r="C2950" s="1">
        <v>-88.469428769999993</v>
      </c>
    </row>
    <row r="2951" spans="1:3" x14ac:dyDescent="0.3">
      <c r="A2951" s="1">
        <v>34.059024999999998</v>
      </c>
      <c r="B2951" s="1">
        <v>-91.675824640000002</v>
      </c>
      <c r="C2951" s="1">
        <v>-74.902055469999993</v>
      </c>
    </row>
    <row r="2952" spans="1:3" x14ac:dyDescent="0.3">
      <c r="A2952" s="1">
        <v>34.067366669999998</v>
      </c>
      <c r="B2952" s="1">
        <v>-104.0850136</v>
      </c>
      <c r="C2952" s="1">
        <v>-59.214716969999998</v>
      </c>
    </row>
    <row r="2953" spans="1:3" x14ac:dyDescent="0.3">
      <c r="A2953" s="1">
        <v>34.075708329999998</v>
      </c>
      <c r="B2953" s="1">
        <v>-114.28436259999999</v>
      </c>
      <c r="C2953" s="1">
        <v>-41.559732619999998</v>
      </c>
    </row>
    <row r="2954" spans="1:3" x14ac:dyDescent="0.3">
      <c r="A2954" s="1">
        <v>34.084049999999998</v>
      </c>
      <c r="B2954" s="1">
        <v>-121.5872696</v>
      </c>
      <c r="C2954" s="1">
        <v>-22.790135540000001</v>
      </c>
    </row>
    <row r="2955" spans="1:3" x14ac:dyDescent="0.3">
      <c r="A2955" s="1">
        <v>34.092391669999998</v>
      </c>
      <c r="B2955" s="1">
        <v>-125.8242425</v>
      </c>
      <c r="C2955" s="1">
        <v>-4.1266672360000003</v>
      </c>
    </row>
    <row r="2956" spans="1:3" x14ac:dyDescent="0.3">
      <c r="A2956" s="1">
        <v>34.100733329999997</v>
      </c>
      <c r="B2956" s="1">
        <v>-126.9290968</v>
      </c>
      <c r="C2956" s="1">
        <v>15.6655313</v>
      </c>
    </row>
    <row r="2957" spans="1:3" x14ac:dyDescent="0.3">
      <c r="A2957" s="1">
        <v>34.109074999999997</v>
      </c>
      <c r="B2957" s="1">
        <v>-125.815757</v>
      </c>
      <c r="C2957" s="1">
        <v>34.371634530000001</v>
      </c>
    </row>
    <row r="2958" spans="1:3" x14ac:dyDescent="0.3">
      <c r="A2958" s="1">
        <v>34.117416669999997</v>
      </c>
      <c r="B2958" s="1">
        <v>-121.24584059999999</v>
      </c>
      <c r="C2958" s="1">
        <v>53.868979230000001</v>
      </c>
    </row>
    <row r="2959" spans="1:3" x14ac:dyDescent="0.3">
      <c r="A2959" s="1">
        <v>34.125758329999996</v>
      </c>
      <c r="B2959" s="1">
        <v>-113.2928855</v>
      </c>
      <c r="C2959" s="1">
        <v>72.26616009</v>
      </c>
    </row>
    <row r="2960" spans="1:3" x14ac:dyDescent="0.3">
      <c r="A2960" s="1">
        <v>34.134099999999997</v>
      </c>
      <c r="B2960" s="1">
        <v>-102.83044049999999</v>
      </c>
      <c r="C2960" s="1">
        <v>89.792298029999998</v>
      </c>
    </row>
    <row r="2961" spans="1:3" x14ac:dyDescent="0.3">
      <c r="A2961" s="1">
        <v>34.142441669999997</v>
      </c>
      <c r="B2961" s="1">
        <v>-89.940657830000006</v>
      </c>
      <c r="C2961" s="1">
        <v>104.49070469999999</v>
      </c>
    </row>
    <row r="2962" spans="1:3" x14ac:dyDescent="0.3">
      <c r="A2962" s="1">
        <v>34.150783330000003</v>
      </c>
      <c r="B2962" s="1">
        <v>-75.129877140000005</v>
      </c>
      <c r="C2962" s="1">
        <v>118.6417806</v>
      </c>
    </row>
    <row r="2963" spans="1:3" x14ac:dyDescent="0.3">
      <c r="A2963" s="1">
        <v>34.159125000000003</v>
      </c>
      <c r="B2963" s="1">
        <v>-57.846435530000001</v>
      </c>
      <c r="C2963" s="1">
        <v>130.55365409999999</v>
      </c>
    </row>
    <row r="2964" spans="1:3" x14ac:dyDescent="0.3">
      <c r="A2964" s="1">
        <v>34.167466670000003</v>
      </c>
      <c r="B2964" s="1">
        <v>-38.067539500000002</v>
      </c>
      <c r="C2964" s="1">
        <v>139.95946359999999</v>
      </c>
    </row>
    <row r="2965" spans="1:3" x14ac:dyDescent="0.3">
      <c r="A2965" s="1">
        <v>34.175808330000002</v>
      </c>
      <c r="B2965" s="1">
        <v>-17.755334690000002</v>
      </c>
      <c r="C2965" s="1">
        <v>145.64502329999999</v>
      </c>
    </row>
    <row r="2966" spans="1:3" x14ac:dyDescent="0.3">
      <c r="A2966" s="1">
        <v>34.184150000000002</v>
      </c>
      <c r="B2966" s="1">
        <v>5.275082727</v>
      </c>
      <c r="C2966" s="1">
        <v>147.98172529999999</v>
      </c>
    </row>
    <row r="2967" spans="1:3" x14ac:dyDescent="0.3">
      <c r="A2967" s="1">
        <v>34.192491670000003</v>
      </c>
      <c r="B2967" s="1">
        <v>26.854107469999999</v>
      </c>
      <c r="C2967" s="1">
        <v>146.84580579999999</v>
      </c>
    </row>
    <row r="2968" spans="1:3" x14ac:dyDescent="0.3">
      <c r="A2968" s="1">
        <v>34.200833330000002</v>
      </c>
      <c r="B2968" s="1">
        <v>50.188579900000001</v>
      </c>
      <c r="C2968" s="1">
        <v>142.9488805</v>
      </c>
    </row>
    <row r="2969" spans="1:3" x14ac:dyDescent="0.3">
      <c r="A2969" s="1">
        <v>34.209175000000002</v>
      </c>
      <c r="B2969" s="1">
        <v>71.565074490000001</v>
      </c>
      <c r="C2969" s="1">
        <v>135.10794250000001</v>
      </c>
    </row>
    <row r="2970" spans="1:3" x14ac:dyDescent="0.3">
      <c r="A2970" s="1">
        <v>34.217516670000002</v>
      </c>
      <c r="B2970" s="1">
        <v>91.445171880000004</v>
      </c>
      <c r="C2970" s="1">
        <v>124.0112093</v>
      </c>
    </row>
    <row r="2971" spans="1:3" x14ac:dyDescent="0.3">
      <c r="A2971" s="1">
        <v>34.225858330000001</v>
      </c>
      <c r="B2971" s="1">
        <v>108.39934</v>
      </c>
      <c r="C2971" s="1">
        <v>109.96093140000001</v>
      </c>
    </row>
    <row r="2972" spans="1:3" x14ac:dyDescent="0.3">
      <c r="A2972" s="1">
        <v>34.234200000000001</v>
      </c>
      <c r="B2972" s="1">
        <v>122.7512555</v>
      </c>
      <c r="C2972" s="1">
        <v>93.532201610000001</v>
      </c>
    </row>
    <row r="2973" spans="1:3" x14ac:dyDescent="0.3">
      <c r="A2973" s="1">
        <v>34.242541670000001</v>
      </c>
      <c r="B2973" s="1">
        <v>134.81810390000001</v>
      </c>
      <c r="C2973" s="1">
        <v>75.608232319999999</v>
      </c>
    </row>
    <row r="2974" spans="1:3" x14ac:dyDescent="0.3">
      <c r="A2974" s="1">
        <v>34.250883330000001</v>
      </c>
      <c r="B2974" s="1">
        <v>143.93702999999999</v>
      </c>
      <c r="C2974" s="1">
        <v>55.545439100000003</v>
      </c>
    </row>
    <row r="2975" spans="1:3" x14ac:dyDescent="0.3">
      <c r="A2975" s="1">
        <v>34.259225000000001</v>
      </c>
      <c r="B2975" s="1">
        <v>149.1707921</v>
      </c>
      <c r="C2975" s="1">
        <v>34.617322289999997</v>
      </c>
    </row>
    <row r="2976" spans="1:3" x14ac:dyDescent="0.3">
      <c r="A2976" s="1">
        <v>34.267566670000001</v>
      </c>
      <c r="B2976" s="1">
        <v>151.53176189999999</v>
      </c>
      <c r="C2976" s="1">
        <v>13.56461114</v>
      </c>
    </row>
    <row r="2977" spans="1:3" x14ac:dyDescent="0.3">
      <c r="A2977" s="1">
        <v>34.27590833</v>
      </c>
      <c r="B2977" s="1">
        <v>150.76760350000001</v>
      </c>
      <c r="C2977" s="1">
        <v>-7.4885841700000002</v>
      </c>
    </row>
    <row r="2978" spans="1:3" x14ac:dyDescent="0.3">
      <c r="A2978" s="1">
        <v>34.28425</v>
      </c>
      <c r="B2978" s="1">
        <v>145.8850884</v>
      </c>
      <c r="C2978" s="1">
        <v>-28.586520889999999</v>
      </c>
    </row>
    <row r="2979" spans="1:3" x14ac:dyDescent="0.3">
      <c r="A2979" s="1">
        <v>34.29259167</v>
      </c>
      <c r="B2979" s="1">
        <v>138.72596110000001</v>
      </c>
      <c r="C2979" s="1">
        <v>-48.894354010000001</v>
      </c>
    </row>
    <row r="2980" spans="1:3" x14ac:dyDescent="0.3">
      <c r="A2980" s="1">
        <v>34.300933329999999</v>
      </c>
      <c r="B2980" s="1">
        <v>128.6604782</v>
      </c>
      <c r="C2980" s="1">
        <v>-67.877215129999996</v>
      </c>
    </row>
    <row r="2981" spans="1:3" x14ac:dyDescent="0.3">
      <c r="A2981" s="1">
        <v>34.309275</v>
      </c>
      <c r="B2981" s="1">
        <v>115.1148152</v>
      </c>
      <c r="C2981" s="1">
        <v>-84.377812820000003</v>
      </c>
    </row>
    <row r="2982" spans="1:3" x14ac:dyDescent="0.3">
      <c r="A2982" s="1">
        <v>34.31761667</v>
      </c>
      <c r="B2982" s="1">
        <v>99.585609759999997</v>
      </c>
      <c r="C2982" s="1">
        <v>-99.010797019999998</v>
      </c>
    </row>
    <row r="2983" spans="1:3" x14ac:dyDescent="0.3">
      <c r="A2983" s="1">
        <v>34.325958329999999</v>
      </c>
      <c r="B2983" s="1">
        <v>82.665543619999994</v>
      </c>
      <c r="C2983" s="1">
        <v>-111.1825271</v>
      </c>
    </row>
    <row r="2984" spans="1:3" x14ac:dyDescent="0.3">
      <c r="A2984" s="1">
        <v>34.334299999999999</v>
      </c>
      <c r="B2984" s="1">
        <v>65.669328210000003</v>
      </c>
      <c r="C2984" s="1">
        <v>-119.38893899999999</v>
      </c>
    </row>
    <row r="2985" spans="1:3" x14ac:dyDescent="0.3">
      <c r="A2985" s="1">
        <v>34.342641669999999</v>
      </c>
      <c r="B2985" s="1">
        <v>47.184487140000002</v>
      </c>
      <c r="C2985" s="1">
        <v>-125.7897566</v>
      </c>
    </row>
    <row r="2986" spans="1:3" x14ac:dyDescent="0.3">
      <c r="A2986" s="1">
        <v>34.350983329999998</v>
      </c>
      <c r="B2986" s="1">
        <v>28.1462468</v>
      </c>
      <c r="C2986" s="1">
        <v>-129.84197399999999</v>
      </c>
    </row>
    <row r="2987" spans="1:3" x14ac:dyDescent="0.3">
      <c r="A2987" s="1">
        <v>34.359324999999998</v>
      </c>
      <c r="B2987" s="1">
        <v>8.6627345350000002</v>
      </c>
      <c r="C2987" s="1">
        <v>-130.5929342</v>
      </c>
    </row>
    <row r="2988" spans="1:3" x14ac:dyDescent="0.3">
      <c r="A2988" s="1">
        <v>34.367666669999998</v>
      </c>
      <c r="B2988" s="1">
        <v>-11.11730184</v>
      </c>
      <c r="C2988" s="1">
        <v>-127.4383242</v>
      </c>
    </row>
    <row r="2989" spans="1:3" x14ac:dyDescent="0.3">
      <c r="A2989" s="1">
        <v>34.376008329999998</v>
      </c>
      <c r="B2989" s="1">
        <v>-30.756239099999998</v>
      </c>
      <c r="C2989" s="1">
        <v>-121.3487848</v>
      </c>
    </row>
    <row r="2990" spans="1:3" x14ac:dyDescent="0.3">
      <c r="A2990" s="1">
        <v>34.384349999999998</v>
      </c>
      <c r="B2990" s="1">
        <v>-49.002147299999997</v>
      </c>
      <c r="C2990" s="1">
        <v>-113.1440564</v>
      </c>
    </row>
    <row r="2991" spans="1:3" x14ac:dyDescent="0.3">
      <c r="A2991" s="1">
        <v>34.392691669999998</v>
      </c>
      <c r="B2991" s="1">
        <v>-66.924581399999994</v>
      </c>
      <c r="C2991" s="1">
        <v>-102.1065761</v>
      </c>
    </row>
    <row r="2992" spans="1:3" x14ac:dyDescent="0.3">
      <c r="A2992" s="1">
        <v>34.401033329999997</v>
      </c>
      <c r="B2992" s="1">
        <v>-81.766378070000002</v>
      </c>
      <c r="C2992" s="1">
        <v>-87.969579269999997</v>
      </c>
    </row>
    <row r="2993" spans="1:3" x14ac:dyDescent="0.3">
      <c r="A2993" s="1">
        <v>34.409374999999997</v>
      </c>
      <c r="B2993" s="1">
        <v>-94.952779179999993</v>
      </c>
      <c r="C2993" s="1">
        <v>-71.070480369999999</v>
      </c>
    </row>
    <row r="2994" spans="1:3" x14ac:dyDescent="0.3">
      <c r="A2994" s="1">
        <v>34.417716669999997</v>
      </c>
      <c r="B2994" s="1">
        <v>-104.15762359999999</v>
      </c>
      <c r="C2994" s="1">
        <v>-54.04685886</v>
      </c>
    </row>
    <row r="2995" spans="1:3" x14ac:dyDescent="0.3">
      <c r="A2995" s="1">
        <v>34.426058329999996</v>
      </c>
      <c r="B2995" s="1">
        <v>-111.7456238</v>
      </c>
      <c r="C2995" s="1">
        <v>-33.786669879999998</v>
      </c>
    </row>
    <row r="2996" spans="1:3" x14ac:dyDescent="0.3">
      <c r="A2996" s="1">
        <v>34.434399999999997</v>
      </c>
      <c r="B2996" s="1">
        <v>-115.23705030000001</v>
      </c>
      <c r="C2996" s="1">
        <v>-14.77792343</v>
      </c>
    </row>
    <row r="2997" spans="1:3" x14ac:dyDescent="0.3">
      <c r="A2997" s="1">
        <v>34.442741669999997</v>
      </c>
      <c r="B2997" s="1">
        <v>-116.2642987</v>
      </c>
      <c r="C2997" s="1">
        <v>4.7960360619999998</v>
      </c>
    </row>
    <row r="2998" spans="1:3" x14ac:dyDescent="0.3">
      <c r="A2998" s="1">
        <v>34.451083330000003</v>
      </c>
      <c r="B2998" s="1">
        <v>-114.0795904</v>
      </c>
      <c r="C2998" s="1">
        <v>24.95556968</v>
      </c>
    </row>
    <row r="2999" spans="1:3" x14ac:dyDescent="0.3">
      <c r="A2999" s="1">
        <v>34.459425000000003</v>
      </c>
      <c r="B2999" s="1">
        <v>-109.0886993</v>
      </c>
      <c r="C2999" s="1">
        <v>42.397682009999997</v>
      </c>
    </row>
    <row r="3000" spans="1:3" x14ac:dyDescent="0.3">
      <c r="A3000" s="1">
        <v>34.467766670000003</v>
      </c>
      <c r="B3000" s="1">
        <v>-101.73512169999999</v>
      </c>
      <c r="C3000" s="1">
        <v>59.448137670000001</v>
      </c>
    </row>
    <row r="3001" spans="1:3" x14ac:dyDescent="0.3">
      <c r="A3001" s="1">
        <v>34.476108330000002</v>
      </c>
      <c r="B3001" s="1">
        <v>-92.762445260000007</v>
      </c>
      <c r="C3001" s="1">
        <v>76.043887400000003</v>
      </c>
    </row>
    <row r="3002" spans="1:3" x14ac:dyDescent="0.3">
      <c r="A3002" s="1">
        <v>34.484450000000002</v>
      </c>
      <c r="B3002" s="1">
        <v>-79.451066389999994</v>
      </c>
      <c r="C3002" s="1">
        <v>91.045571150000001</v>
      </c>
    </row>
    <row r="3003" spans="1:3" x14ac:dyDescent="0.3">
      <c r="A3003" s="1">
        <v>34.492791670000003</v>
      </c>
      <c r="B3003" s="1">
        <v>-62.314118950000001</v>
      </c>
      <c r="C3003" s="1">
        <v>104.8292517</v>
      </c>
    </row>
    <row r="3004" spans="1:3" x14ac:dyDescent="0.3">
      <c r="A3004" s="1">
        <v>34.501133330000002</v>
      </c>
      <c r="B3004" s="1">
        <v>-43.071195580000001</v>
      </c>
      <c r="C3004" s="1">
        <v>115.61084839999999</v>
      </c>
    </row>
    <row r="3005" spans="1:3" x14ac:dyDescent="0.3">
      <c r="A3005" s="1">
        <v>34.509475000000002</v>
      </c>
      <c r="B3005" s="1">
        <v>-23.186873129999999</v>
      </c>
      <c r="C3005" s="1">
        <v>123.1737708</v>
      </c>
    </row>
    <row r="3006" spans="1:3" x14ac:dyDescent="0.3">
      <c r="A3006" s="1">
        <v>34.517816670000002</v>
      </c>
      <c r="B3006" s="1">
        <v>-0.90869559460000005</v>
      </c>
      <c r="C3006" s="1">
        <v>127.22101859999999</v>
      </c>
    </row>
    <row r="3007" spans="1:3" x14ac:dyDescent="0.3">
      <c r="A3007" s="1">
        <v>34.526158330000001</v>
      </c>
      <c r="B3007" s="1">
        <v>19.780889599999998</v>
      </c>
      <c r="C3007" s="1">
        <v>128.38406470000001</v>
      </c>
    </row>
    <row r="3008" spans="1:3" x14ac:dyDescent="0.3">
      <c r="A3008" s="1">
        <v>34.534500000000001</v>
      </c>
      <c r="B3008" s="1">
        <v>40.435889379999999</v>
      </c>
      <c r="C3008" s="1">
        <v>125.6533091</v>
      </c>
    </row>
    <row r="3009" spans="1:3" x14ac:dyDescent="0.3">
      <c r="A3009" s="1">
        <v>34.542841670000001</v>
      </c>
      <c r="B3009" s="1">
        <v>59.932910939999999</v>
      </c>
      <c r="C3009" s="1">
        <v>119.8065335</v>
      </c>
    </row>
    <row r="3010" spans="1:3" x14ac:dyDescent="0.3">
      <c r="A3010" s="1">
        <v>34.551183330000001</v>
      </c>
      <c r="B3010" s="1">
        <v>78.431432020000003</v>
      </c>
      <c r="C3010" s="1">
        <v>111.4843288</v>
      </c>
    </row>
    <row r="3011" spans="1:3" x14ac:dyDescent="0.3">
      <c r="A3011" s="1">
        <v>34.559525000000001</v>
      </c>
      <c r="B3011" s="1">
        <v>94.518497260000004</v>
      </c>
      <c r="C3011" s="1">
        <v>101.4454125</v>
      </c>
    </row>
    <row r="3012" spans="1:3" x14ac:dyDescent="0.3">
      <c r="A3012" s="1">
        <v>34.567866670000001</v>
      </c>
      <c r="B3012" s="1">
        <v>110.857821</v>
      </c>
      <c r="C3012" s="1">
        <v>88.183678790000002</v>
      </c>
    </row>
    <row r="3013" spans="1:3" x14ac:dyDescent="0.3">
      <c r="A3013" s="1">
        <v>34.57620833</v>
      </c>
      <c r="B3013" s="1">
        <v>124.8223782</v>
      </c>
      <c r="C3013" s="1">
        <v>71.664163130000006</v>
      </c>
    </row>
    <row r="3014" spans="1:3" x14ac:dyDescent="0.3">
      <c r="A3014" s="1">
        <v>34.58455</v>
      </c>
      <c r="B3014" s="1">
        <v>136.92572490000001</v>
      </c>
      <c r="C3014" s="1">
        <v>52.942897309999999</v>
      </c>
    </row>
    <row r="3015" spans="1:3" x14ac:dyDescent="0.3">
      <c r="A3015" s="1">
        <v>34.59289167</v>
      </c>
      <c r="B3015" s="1">
        <v>145.44002850000001</v>
      </c>
      <c r="C3015" s="1">
        <v>32.227847539999999</v>
      </c>
    </row>
    <row r="3016" spans="1:3" x14ac:dyDescent="0.3">
      <c r="A3016" s="1">
        <v>34.601233329999999</v>
      </c>
      <c r="B3016" s="1">
        <v>149.58645430000001</v>
      </c>
      <c r="C3016" s="1">
        <v>11.975602909999999</v>
      </c>
    </row>
    <row r="3017" spans="1:3" x14ac:dyDescent="0.3">
      <c r="A3017" s="1">
        <v>34.609575</v>
      </c>
      <c r="B3017" s="1">
        <v>151.60680500000001</v>
      </c>
      <c r="C3017" s="1">
        <v>-9.1405792609999992</v>
      </c>
    </row>
    <row r="3018" spans="1:3" x14ac:dyDescent="0.3">
      <c r="A3018" s="1">
        <v>34.61791667</v>
      </c>
      <c r="B3018" s="1">
        <v>150.59282300000001</v>
      </c>
      <c r="C3018" s="1">
        <v>-30.873780719999999</v>
      </c>
    </row>
    <row r="3019" spans="1:3" x14ac:dyDescent="0.3">
      <c r="A3019" s="1">
        <v>34.626258329999999</v>
      </c>
      <c r="B3019" s="1">
        <v>146.50816979999999</v>
      </c>
      <c r="C3019" s="1">
        <v>-51.762123410000001</v>
      </c>
    </row>
    <row r="3020" spans="1:3" x14ac:dyDescent="0.3">
      <c r="A3020" s="1">
        <v>34.634599999999999</v>
      </c>
      <c r="B3020" s="1">
        <v>138.63055510000001</v>
      </c>
      <c r="C3020" s="1">
        <v>-71.530703939999995</v>
      </c>
    </row>
    <row r="3021" spans="1:3" x14ac:dyDescent="0.3">
      <c r="A3021" s="1">
        <v>34.642941669999999</v>
      </c>
      <c r="B3021" s="1">
        <v>127.73549850000001</v>
      </c>
      <c r="C3021" s="1">
        <v>-88.397347429999996</v>
      </c>
    </row>
    <row r="3022" spans="1:3" x14ac:dyDescent="0.3">
      <c r="A3022" s="1">
        <v>34.651283329999998</v>
      </c>
      <c r="B3022" s="1">
        <v>115.14715459999999</v>
      </c>
      <c r="C3022" s="1">
        <v>-104.1899337</v>
      </c>
    </row>
    <row r="3023" spans="1:3" x14ac:dyDescent="0.3">
      <c r="A3023" s="1">
        <v>34.659624999999998</v>
      </c>
      <c r="B3023" s="1">
        <v>100.1511</v>
      </c>
      <c r="C3023" s="1">
        <v>-118.5084813</v>
      </c>
    </row>
    <row r="3024" spans="1:3" x14ac:dyDescent="0.3">
      <c r="A3024" s="1">
        <v>34.667966669999998</v>
      </c>
      <c r="B3024" s="1">
        <v>82.723360650000004</v>
      </c>
      <c r="C3024" s="1">
        <v>-131.0225552</v>
      </c>
    </row>
    <row r="3025" spans="1:3" x14ac:dyDescent="0.3">
      <c r="A3025" s="1">
        <v>34.676308329999998</v>
      </c>
      <c r="B3025" s="1">
        <v>63.042967249999997</v>
      </c>
      <c r="C3025" s="1">
        <v>-140.4459951</v>
      </c>
    </row>
    <row r="3026" spans="1:3" x14ac:dyDescent="0.3">
      <c r="A3026" s="1">
        <v>34.684649999999998</v>
      </c>
      <c r="B3026" s="1">
        <v>42.066974860000002</v>
      </c>
      <c r="C3026" s="1">
        <v>-146.4120039</v>
      </c>
    </row>
    <row r="3027" spans="1:3" x14ac:dyDescent="0.3">
      <c r="A3027" s="1">
        <v>34.692991669999998</v>
      </c>
      <c r="B3027" s="1">
        <v>19.926565279999998</v>
      </c>
      <c r="C3027" s="1">
        <v>-149.49994620000001</v>
      </c>
    </row>
    <row r="3028" spans="1:3" x14ac:dyDescent="0.3">
      <c r="A3028" s="1">
        <v>34.701333329999997</v>
      </c>
      <c r="B3028" s="1">
        <v>-2.4224773160000002</v>
      </c>
      <c r="C3028" s="1">
        <v>-148.91163320000001</v>
      </c>
    </row>
    <row r="3029" spans="1:3" x14ac:dyDescent="0.3">
      <c r="A3029" s="1">
        <v>34.709674999999997</v>
      </c>
      <c r="B3029" s="1">
        <v>-24.09583507</v>
      </c>
      <c r="C3029" s="1">
        <v>-145.14415249999999</v>
      </c>
    </row>
    <row r="3030" spans="1:3" x14ac:dyDescent="0.3">
      <c r="A3030" s="1">
        <v>34.718016669999997</v>
      </c>
      <c r="B3030" s="1">
        <v>-45.122701900000003</v>
      </c>
      <c r="C3030" s="1">
        <v>-138.26489989999999</v>
      </c>
    </row>
    <row r="3031" spans="1:3" x14ac:dyDescent="0.3">
      <c r="A3031" s="1">
        <v>34.726358329999996</v>
      </c>
      <c r="B3031" s="1">
        <v>-64.418052160000002</v>
      </c>
      <c r="C3031" s="1">
        <v>-128.096733</v>
      </c>
    </row>
    <row r="3032" spans="1:3" x14ac:dyDescent="0.3">
      <c r="A3032" s="1">
        <v>34.734699999999997</v>
      </c>
      <c r="B3032" s="1">
        <v>-82.254452090000001</v>
      </c>
      <c r="C3032" s="1">
        <v>-115.29187640000001</v>
      </c>
    </row>
    <row r="3033" spans="1:3" x14ac:dyDescent="0.3">
      <c r="A3033" s="1">
        <v>34.743041669999997</v>
      </c>
      <c r="B3033" s="1">
        <v>-97.623165040000004</v>
      </c>
      <c r="C3033" s="1">
        <v>-99.91996786</v>
      </c>
    </row>
    <row r="3034" spans="1:3" x14ac:dyDescent="0.3">
      <c r="A3034" s="1">
        <v>34.751383330000003</v>
      </c>
      <c r="B3034" s="1">
        <v>-110.09760470000001</v>
      </c>
      <c r="C3034" s="1">
        <v>-84.122545389999999</v>
      </c>
    </row>
    <row r="3035" spans="1:3" x14ac:dyDescent="0.3">
      <c r="A3035" s="1">
        <v>34.759725000000003</v>
      </c>
      <c r="B3035" s="1">
        <v>-119.9663079</v>
      </c>
      <c r="C3035" s="1">
        <v>-66.178007320000006</v>
      </c>
    </row>
    <row r="3036" spans="1:3" x14ac:dyDescent="0.3">
      <c r="A3036" s="1">
        <v>34.768066670000003</v>
      </c>
      <c r="B3036" s="1">
        <v>-126.2426529</v>
      </c>
      <c r="C3036" s="1">
        <v>-47.158041220000001</v>
      </c>
    </row>
    <row r="3037" spans="1:3" x14ac:dyDescent="0.3">
      <c r="A3037" s="1">
        <v>34.776408330000002</v>
      </c>
      <c r="B3037" s="1">
        <v>-130.1625535</v>
      </c>
      <c r="C3037" s="1">
        <v>-25.894888739999999</v>
      </c>
    </row>
    <row r="3038" spans="1:3" x14ac:dyDescent="0.3">
      <c r="A3038" s="1">
        <v>34.784750000000003</v>
      </c>
      <c r="B3038" s="1">
        <v>-130.64046350000001</v>
      </c>
      <c r="C3038" s="1">
        <v>-5.5704111579999998</v>
      </c>
    </row>
    <row r="3039" spans="1:3" x14ac:dyDescent="0.3">
      <c r="A3039" s="1">
        <v>34.793091670000003</v>
      </c>
      <c r="B3039" s="1">
        <v>-127.7969464</v>
      </c>
      <c r="C3039" s="1">
        <v>15.178377429999999</v>
      </c>
    </row>
    <row r="3040" spans="1:3" x14ac:dyDescent="0.3">
      <c r="A3040" s="1">
        <v>34.801433330000002</v>
      </c>
      <c r="B3040" s="1">
        <v>-121.836313</v>
      </c>
      <c r="C3040" s="1">
        <v>34.440729810000001</v>
      </c>
    </row>
    <row r="3041" spans="1:3" x14ac:dyDescent="0.3">
      <c r="A3041" s="1">
        <v>34.809775000000002</v>
      </c>
      <c r="B3041" s="1">
        <v>-112.22951550000001</v>
      </c>
      <c r="C3041" s="1">
        <v>55.377037520000002</v>
      </c>
    </row>
    <row r="3042" spans="1:3" x14ac:dyDescent="0.3">
      <c r="A3042" s="1">
        <v>34.818116670000002</v>
      </c>
      <c r="B3042" s="1">
        <v>-100.2241174</v>
      </c>
      <c r="C3042" s="1">
        <v>72.728026970000002</v>
      </c>
    </row>
    <row r="3043" spans="1:3" x14ac:dyDescent="0.3">
      <c r="A3043" s="1">
        <v>34.826458330000001</v>
      </c>
      <c r="B3043" s="1">
        <v>-84.790194510000006</v>
      </c>
      <c r="C3043" s="1">
        <v>88.560573160000004</v>
      </c>
    </row>
    <row r="3044" spans="1:3" x14ac:dyDescent="0.3">
      <c r="A3044" s="1">
        <v>34.834800000000001</v>
      </c>
      <c r="B3044" s="1">
        <v>-68.261020349999995</v>
      </c>
      <c r="C3044" s="1">
        <v>101.095215</v>
      </c>
    </row>
    <row r="3045" spans="1:3" x14ac:dyDescent="0.3">
      <c r="A3045" s="1">
        <v>34.843141670000001</v>
      </c>
      <c r="B3045" s="1">
        <v>-49.613583660000003</v>
      </c>
      <c r="C3045" s="1">
        <v>110.6366982</v>
      </c>
    </row>
    <row r="3046" spans="1:3" x14ac:dyDescent="0.3">
      <c r="A3046" s="1">
        <v>34.851483330000001</v>
      </c>
      <c r="B3046" s="1">
        <v>-28.712514110000001</v>
      </c>
      <c r="C3046" s="1">
        <v>117.4231845</v>
      </c>
    </row>
    <row r="3047" spans="1:3" x14ac:dyDescent="0.3">
      <c r="A3047" s="1">
        <v>34.859825000000001</v>
      </c>
      <c r="B3047" s="1">
        <v>-8.069706407</v>
      </c>
      <c r="C3047" s="1">
        <v>120.8817276</v>
      </c>
    </row>
    <row r="3048" spans="1:3" x14ac:dyDescent="0.3">
      <c r="A3048" s="1">
        <v>34.868166670000001</v>
      </c>
      <c r="B3048" s="1">
        <v>13.429974980000001</v>
      </c>
      <c r="C3048" s="1">
        <v>121.1692496</v>
      </c>
    </row>
    <row r="3049" spans="1:3" x14ac:dyDescent="0.3">
      <c r="A3049" s="1">
        <v>34.87650833</v>
      </c>
      <c r="B3049" s="1">
        <v>33.964628130000001</v>
      </c>
      <c r="C3049" s="1">
        <v>118.241443</v>
      </c>
    </row>
    <row r="3050" spans="1:3" x14ac:dyDescent="0.3">
      <c r="A3050" s="1">
        <v>34.88485</v>
      </c>
      <c r="B3050" s="1">
        <v>53.754630910000003</v>
      </c>
      <c r="C3050" s="1">
        <v>111.79714130000001</v>
      </c>
    </row>
    <row r="3051" spans="1:3" x14ac:dyDescent="0.3">
      <c r="A3051" s="1">
        <v>34.89319167</v>
      </c>
      <c r="B3051" s="1">
        <v>72.748175590000002</v>
      </c>
      <c r="C3051" s="1">
        <v>102.7470773</v>
      </c>
    </row>
    <row r="3052" spans="1:3" x14ac:dyDescent="0.3">
      <c r="A3052" s="1">
        <v>34.901533329999999</v>
      </c>
      <c r="B3052" s="1">
        <v>90.089294629999998</v>
      </c>
      <c r="C3052" s="1">
        <v>91.098892829999997</v>
      </c>
    </row>
    <row r="3053" spans="1:3" x14ac:dyDescent="0.3">
      <c r="A3053" s="1">
        <v>34.909875</v>
      </c>
      <c r="B3053" s="1">
        <v>105.31736429999999</v>
      </c>
      <c r="C3053" s="1">
        <v>77.170396629999999</v>
      </c>
    </row>
    <row r="3054" spans="1:3" x14ac:dyDescent="0.3">
      <c r="A3054" s="1">
        <v>34.91821667</v>
      </c>
      <c r="B3054" s="1">
        <v>117.2617276</v>
      </c>
      <c r="C3054" s="1">
        <v>60.681914159999998</v>
      </c>
    </row>
    <row r="3055" spans="1:3" x14ac:dyDescent="0.3">
      <c r="A3055" s="1">
        <v>34.926558329999999</v>
      </c>
      <c r="B3055" s="1">
        <v>126.0965625</v>
      </c>
      <c r="C3055" s="1">
        <v>43.580105869999997</v>
      </c>
    </row>
    <row r="3056" spans="1:3" x14ac:dyDescent="0.3">
      <c r="A3056" s="1">
        <v>34.934899999999999</v>
      </c>
      <c r="B3056" s="1">
        <v>133.99252229999999</v>
      </c>
      <c r="C3056" s="1">
        <v>24.727420209999998</v>
      </c>
    </row>
    <row r="3057" spans="1:3" x14ac:dyDescent="0.3">
      <c r="A3057" s="1">
        <v>34.943241669999999</v>
      </c>
      <c r="B3057" s="1">
        <v>138.16691</v>
      </c>
      <c r="C3057" s="1">
        <v>4.6204124870000003</v>
      </c>
    </row>
    <row r="3058" spans="1:3" x14ac:dyDescent="0.3">
      <c r="A3058" s="1">
        <v>34.951583329999998</v>
      </c>
      <c r="B3058" s="1">
        <v>138.87366979999999</v>
      </c>
      <c r="C3058" s="1">
        <v>-16.03246747</v>
      </c>
    </row>
    <row r="3059" spans="1:3" x14ac:dyDescent="0.3">
      <c r="A3059" s="1">
        <v>34.959924999999998</v>
      </c>
      <c r="B3059" s="1">
        <v>136.4012701</v>
      </c>
      <c r="C3059" s="1">
        <v>-37.741407799999998</v>
      </c>
    </row>
    <row r="3060" spans="1:3" x14ac:dyDescent="0.3">
      <c r="A3060" s="1">
        <v>34.968266669999998</v>
      </c>
      <c r="B3060" s="1">
        <v>131.20759319999999</v>
      </c>
      <c r="C3060" s="1">
        <v>-58.339253419999999</v>
      </c>
    </row>
    <row r="3061" spans="1:3" x14ac:dyDescent="0.3">
      <c r="A3061" s="1">
        <v>34.976608329999998</v>
      </c>
      <c r="B3061" s="1">
        <v>122.60321380000001</v>
      </c>
      <c r="C3061" s="1">
        <v>-77.178045080000004</v>
      </c>
    </row>
    <row r="3062" spans="1:3" x14ac:dyDescent="0.3">
      <c r="A3062" s="1">
        <v>34.984949999999998</v>
      </c>
      <c r="B3062" s="1">
        <v>111.2694374</v>
      </c>
      <c r="C3062" s="1">
        <v>-96.06223645</v>
      </c>
    </row>
    <row r="3063" spans="1:3" x14ac:dyDescent="0.3">
      <c r="A3063" s="1">
        <v>34.993291669999998</v>
      </c>
      <c r="B3063" s="1">
        <v>97.561460190000005</v>
      </c>
      <c r="C3063" s="1">
        <v>-112.0769607</v>
      </c>
    </row>
    <row r="3064" spans="1:3" x14ac:dyDescent="0.3">
      <c r="A3064" s="1">
        <v>35.001633329999997</v>
      </c>
      <c r="B3064" s="1">
        <v>81.794956099999993</v>
      </c>
      <c r="C3064" s="1">
        <v>-125.5354976</v>
      </c>
    </row>
    <row r="3065" spans="1:3" x14ac:dyDescent="0.3">
      <c r="A3065" s="1">
        <v>35.009974999999997</v>
      </c>
      <c r="B3065" s="1">
        <v>63.889912430000003</v>
      </c>
      <c r="C3065" s="1">
        <v>-135.90319539999999</v>
      </c>
    </row>
    <row r="3066" spans="1:3" x14ac:dyDescent="0.3">
      <c r="A3066" s="1">
        <v>35.018316669999997</v>
      </c>
      <c r="B3066" s="1">
        <v>45.695343129999998</v>
      </c>
      <c r="C3066" s="1">
        <v>-144.38935760000001</v>
      </c>
    </row>
    <row r="3067" spans="1:3" x14ac:dyDescent="0.3">
      <c r="A3067" s="1">
        <v>35.026658329999997</v>
      </c>
      <c r="B3067" s="1">
        <v>25.042478580000001</v>
      </c>
      <c r="C3067" s="1">
        <v>-149.9316369</v>
      </c>
    </row>
    <row r="3068" spans="1:3" x14ac:dyDescent="0.3">
      <c r="A3068" s="1">
        <v>35.034999999999997</v>
      </c>
      <c r="B3068" s="1">
        <v>5.0421523429999997</v>
      </c>
      <c r="C3068" s="1">
        <v>-152.15847260000001</v>
      </c>
    </row>
    <row r="3069" spans="1:3" x14ac:dyDescent="0.3">
      <c r="A3069" s="1">
        <v>35.043341669999997</v>
      </c>
      <c r="B3069" s="1">
        <v>-15.18970498</v>
      </c>
      <c r="C3069" s="1">
        <v>-150.62475929999999</v>
      </c>
    </row>
    <row r="3070" spans="1:3" x14ac:dyDescent="0.3">
      <c r="A3070" s="1">
        <v>35.051683330000003</v>
      </c>
      <c r="B3070" s="1">
        <v>-35.313256520000003</v>
      </c>
      <c r="C3070" s="1">
        <v>-145.74056709999999</v>
      </c>
    </row>
    <row r="3071" spans="1:3" x14ac:dyDescent="0.3">
      <c r="A3071" s="1">
        <v>35.060025000000003</v>
      </c>
      <c r="B3071" s="1">
        <v>-55.677232859999997</v>
      </c>
      <c r="C3071" s="1">
        <v>-138.47028119999999</v>
      </c>
    </row>
    <row r="3072" spans="1:3" x14ac:dyDescent="0.3">
      <c r="A3072" s="1">
        <v>35.068366670000003</v>
      </c>
      <c r="B3072" s="1">
        <v>-75.761713729999997</v>
      </c>
      <c r="C3072" s="1">
        <v>-128.0308139</v>
      </c>
    </row>
    <row r="3073" spans="1:3" x14ac:dyDescent="0.3">
      <c r="A3073" s="1">
        <v>35.076708330000002</v>
      </c>
      <c r="B3073" s="1">
        <v>-93.726496460000007</v>
      </c>
      <c r="C3073" s="1">
        <v>-114.4817149</v>
      </c>
    </row>
    <row r="3074" spans="1:3" x14ac:dyDescent="0.3">
      <c r="A3074" s="1">
        <v>35.085050000000003</v>
      </c>
      <c r="B3074" s="1">
        <v>-108.3328073</v>
      </c>
      <c r="C3074" s="1">
        <v>-98.400426870000004</v>
      </c>
    </row>
    <row r="3075" spans="1:3" x14ac:dyDescent="0.3">
      <c r="A3075" s="1">
        <v>35.093391670000003</v>
      </c>
      <c r="B3075" s="1">
        <v>-119.4251242</v>
      </c>
      <c r="C3075" s="1">
        <v>-81.107391919999998</v>
      </c>
    </row>
    <row r="3076" spans="1:3" x14ac:dyDescent="0.3">
      <c r="A3076" s="1">
        <v>35.101733330000002</v>
      </c>
      <c r="B3076" s="1">
        <v>-129.8535837</v>
      </c>
      <c r="C3076" s="1">
        <v>-62.103681029999997</v>
      </c>
    </row>
    <row r="3077" spans="1:3" x14ac:dyDescent="0.3">
      <c r="A3077" s="1">
        <v>35.110075000000002</v>
      </c>
      <c r="B3077" s="1">
        <v>-136.7542478</v>
      </c>
      <c r="C3077" s="1">
        <v>-40.975323869999997</v>
      </c>
    </row>
    <row r="3078" spans="1:3" x14ac:dyDescent="0.3">
      <c r="A3078" s="1">
        <v>35.118416670000002</v>
      </c>
      <c r="B3078" s="1">
        <v>-138.65653739999999</v>
      </c>
      <c r="C3078" s="1">
        <v>-19.943734190000001</v>
      </c>
    </row>
    <row r="3079" spans="1:3" x14ac:dyDescent="0.3">
      <c r="A3079" s="1">
        <v>35.126758330000001</v>
      </c>
      <c r="B3079" s="1">
        <v>-138.4758291</v>
      </c>
      <c r="C3079" s="1">
        <v>0.83151771990000001</v>
      </c>
    </row>
    <row r="3080" spans="1:3" x14ac:dyDescent="0.3">
      <c r="A3080" s="1">
        <v>35.135100000000001</v>
      </c>
      <c r="B3080" s="1">
        <v>-135.0050368</v>
      </c>
      <c r="C3080" s="1">
        <v>20.779505480000001</v>
      </c>
    </row>
    <row r="3081" spans="1:3" x14ac:dyDescent="0.3">
      <c r="A3081" s="1">
        <v>35.143441670000001</v>
      </c>
      <c r="B3081" s="1">
        <v>-128.15237569999999</v>
      </c>
      <c r="C3081" s="1">
        <v>40.397244039999997</v>
      </c>
    </row>
    <row r="3082" spans="1:3" x14ac:dyDescent="0.3">
      <c r="A3082" s="1">
        <v>35.151783330000001</v>
      </c>
      <c r="B3082" s="1">
        <v>-118.1354108</v>
      </c>
      <c r="C3082" s="1">
        <v>58.097823300000002</v>
      </c>
    </row>
    <row r="3083" spans="1:3" x14ac:dyDescent="0.3">
      <c r="A3083" s="1">
        <v>35.160125000000001</v>
      </c>
      <c r="B3083" s="1">
        <v>-104.68126940000001</v>
      </c>
      <c r="C3083" s="1">
        <v>75.651743060000001</v>
      </c>
    </row>
    <row r="3084" spans="1:3" x14ac:dyDescent="0.3">
      <c r="A3084" s="1">
        <v>35.168466670000001</v>
      </c>
      <c r="B3084" s="1">
        <v>-89.382854030000004</v>
      </c>
      <c r="C3084" s="1">
        <v>90.879010550000004</v>
      </c>
    </row>
    <row r="3085" spans="1:3" x14ac:dyDescent="0.3">
      <c r="A3085" s="1">
        <v>35.17680833</v>
      </c>
      <c r="B3085" s="1">
        <v>-71.270235389999996</v>
      </c>
      <c r="C3085" s="1">
        <v>103.26562800000001</v>
      </c>
    </row>
    <row r="3086" spans="1:3" x14ac:dyDescent="0.3">
      <c r="A3086" s="1">
        <v>35.18515</v>
      </c>
      <c r="B3086" s="1">
        <v>-52.385011570000003</v>
      </c>
      <c r="C3086" s="1">
        <v>112.2953207</v>
      </c>
    </row>
    <row r="3087" spans="1:3" x14ac:dyDescent="0.3">
      <c r="A3087" s="1">
        <v>35.19349167</v>
      </c>
      <c r="B3087" s="1">
        <v>-31.249354740000001</v>
      </c>
      <c r="C3087" s="1">
        <v>118.6551327</v>
      </c>
    </row>
    <row r="3088" spans="1:3" x14ac:dyDescent="0.3">
      <c r="A3088" s="1">
        <v>35.201833329999999</v>
      </c>
      <c r="B3088" s="1">
        <v>-10.240292760000001</v>
      </c>
      <c r="C3088" s="1">
        <v>121.980266</v>
      </c>
    </row>
    <row r="3089" spans="1:3" x14ac:dyDescent="0.3">
      <c r="A3089" s="1">
        <v>35.210175</v>
      </c>
      <c r="B3089" s="1">
        <v>11.278818279999999</v>
      </c>
      <c r="C3089" s="1">
        <v>121.649772</v>
      </c>
    </row>
    <row r="3090" spans="1:3" x14ac:dyDescent="0.3">
      <c r="A3090" s="1">
        <v>35.21851667</v>
      </c>
      <c r="B3090" s="1">
        <v>31.86018267</v>
      </c>
      <c r="C3090" s="1">
        <v>118.100326</v>
      </c>
    </row>
    <row r="3091" spans="1:3" x14ac:dyDescent="0.3">
      <c r="A3091" s="1">
        <v>35.226858329999999</v>
      </c>
      <c r="B3091" s="1">
        <v>51.600290530000002</v>
      </c>
      <c r="C3091" s="1">
        <v>110.8635178</v>
      </c>
    </row>
    <row r="3092" spans="1:3" x14ac:dyDescent="0.3">
      <c r="A3092" s="1">
        <v>35.235199999999999</v>
      </c>
      <c r="B3092" s="1">
        <v>70.5339879</v>
      </c>
      <c r="C3092" s="1">
        <v>100.7963558</v>
      </c>
    </row>
    <row r="3093" spans="1:3" x14ac:dyDescent="0.3">
      <c r="A3093" s="1">
        <v>35.243541669999999</v>
      </c>
      <c r="B3093" s="1">
        <v>87.312239820000002</v>
      </c>
      <c r="C3093" s="1">
        <v>88.883177770000003</v>
      </c>
    </row>
    <row r="3094" spans="1:3" x14ac:dyDescent="0.3">
      <c r="A3094" s="1">
        <v>35.251883329999998</v>
      </c>
      <c r="B3094" s="1">
        <v>102.79142539999999</v>
      </c>
      <c r="C3094" s="1">
        <v>72.861179089999993</v>
      </c>
    </row>
    <row r="3095" spans="1:3" x14ac:dyDescent="0.3">
      <c r="A3095" s="1">
        <v>35.260224999999998</v>
      </c>
      <c r="B3095" s="1">
        <v>114.77921379999999</v>
      </c>
      <c r="C3095" s="1">
        <v>55.506018470000001</v>
      </c>
    </row>
    <row r="3096" spans="1:3" x14ac:dyDescent="0.3">
      <c r="A3096" s="1">
        <v>35.268566669999998</v>
      </c>
      <c r="B3096" s="1">
        <v>123.36257449999999</v>
      </c>
      <c r="C3096" s="1">
        <v>37.099222990000001</v>
      </c>
    </row>
    <row r="3097" spans="1:3" x14ac:dyDescent="0.3">
      <c r="A3097" s="1">
        <v>35.276908329999998</v>
      </c>
      <c r="B3097" s="1">
        <v>128.94610080000001</v>
      </c>
      <c r="C3097" s="1">
        <v>19.004048229999999</v>
      </c>
    </row>
    <row r="3098" spans="1:3" x14ac:dyDescent="0.3">
      <c r="A3098" s="1">
        <v>35.285249999999998</v>
      </c>
      <c r="B3098" s="1">
        <v>132.2640293</v>
      </c>
      <c r="C3098" s="1">
        <v>-0.14140464450000001</v>
      </c>
    </row>
    <row r="3099" spans="1:3" x14ac:dyDescent="0.3">
      <c r="A3099" s="1">
        <v>35.293591669999998</v>
      </c>
      <c r="B3099" s="1">
        <v>132.88061640000001</v>
      </c>
      <c r="C3099" s="1">
        <v>-20.830999800000001</v>
      </c>
    </row>
    <row r="3100" spans="1:3" x14ac:dyDescent="0.3">
      <c r="A3100" s="1">
        <v>35.301933329999997</v>
      </c>
      <c r="B3100" s="1">
        <v>129.85865050000001</v>
      </c>
      <c r="C3100" s="1">
        <v>-41.476916699999997</v>
      </c>
    </row>
    <row r="3101" spans="1:3" x14ac:dyDescent="0.3">
      <c r="A3101" s="1">
        <v>35.310274999999997</v>
      </c>
      <c r="B3101" s="1">
        <v>123.57722099999999</v>
      </c>
      <c r="C3101" s="1">
        <v>-61.324413880000002</v>
      </c>
    </row>
    <row r="3102" spans="1:3" x14ac:dyDescent="0.3">
      <c r="A3102" s="1">
        <v>35.318616669999997</v>
      </c>
      <c r="B3102" s="1">
        <v>114.36809820000001</v>
      </c>
      <c r="C3102" s="1">
        <v>-79.914536470000002</v>
      </c>
    </row>
    <row r="3103" spans="1:3" x14ac:dyDescent="0.3">
      <c r="A3103" s="1">
        <v>35.326958329999997</v>
      </c>
      <c r="B3103" s="1">
        <v>102.0101552</v>
      </c>
      <c r="C3103" s="1">
        <v>-97.768329649999998</v>
      </c>
    </row>
    <row r="3104" spans="1:3" x14ac:dyDescent="0.3">
      <c r="A3104" s="1">
        <v>35.335299999999997</v>
      </c>
      <c r="B3104" s="1">
        <v>86.863395740000001</v>
      </c>
      <c r="C3104" s="1">
        <v>-113.89042619999999</v>
      </c>
    </row>
    <row r="3105" spans="1:3" x14ac:dyDescent="0.3">
      <c r="A3105" s="1">
        <v>35.343641669999997</v>
      </c>
      <c r="B3105" s="1">
        <v>70.660093880000005</v>
      </c>
      <c r="C3105" s="1">
        <v>-127.0574565</v>
      </c>
    </row>
    <row r="3106" spans="1:3" x14ac:dyDescent="0.3">
      <c r="A3106" s="1">
        <v>35.351983330000003</v>
      </c>
      <c r="B3106" s="1">
        <v>52.596840610000001</v>
      </c>
      <c r="C3106" s="1">
        <v>-137.3226526</v>
      </c>
    </row>
    <row r="3107" spans="1:3" x14ac:dyDescent="0.3">
      <c r="A3107" s="1">
        <v>35.360325000000003</v>
      </c>
      <c r="B3107" s="1">
        <v>33.160715830000001</v>
      </c>
      <c r="C3107" s="1">
        <v>-144.8891031</v>
      </c>
    </row>
    <row r="3108" spans="1:3" x14ac:dyDescent="0.3">
      <c r="A3108" s="1">
        <v>35.368666670000003</v>
      </c>
      <c r="B3108" s="1">
        <v>13.4290354</v>
      </c>
      <c r="C3108" s="1">
        <v>-150.44941080000001</v>
      </c>
    </row>
    <row r="3109" spans="1:3" x14ac:dyDescent="0.3">
      <c r="A3109" s="1">
        <v>35.377008330000002</v>
      </c>
      <c r="B3109" s="1">
        <v>-7.0678551770000002</v>
      </c>
      <c r="C3109" s="1">
        <v>-151.44412320000001</v>
      </c>
    </row>
    <row r="3110" spans="1:3" x14ac:dyDescent="0.3">
      <c r="A3110" s="1">
        <v>35.385350000000003</v>
      </c>
      <c r="B3110" s="1">
        <v>-28.054436620000001</v>
      </c>
      <c r="C3110" s="1">
        <v>-148.6263276</v>
      </c>
    </row>
    <row r="3111" spans="1:3" x14ac:dyDescent="0.3">
      <c r="A3111" s="1">
        <v>35.393691670000003</v>
      </c>
      <c r="B3111" s="1">
        <v>-48.480982730000001</v>
      </c>
      <c r="C3111" s="1">
        <v>-142.4865265</v>
      </c>
    </row>
    <row r="3112" spans="1:3" x14ac:dyDescent="0.3">
      <c r="A3112" s="1">
        <v>35.402033330000002</v>
      </c>
      <c r="B3112" s="1">
        <v>-67.986133440000003</v>
      </c>
      <c r="C3112" s="1">
        <v>-133.84275109999999</v>
      </c>
    </row>
    <row r="3113" spans="1:3" x14ac:dyDescent="0.3">
      <c r="A3113" s="1">
        <v>35.410375000000002</v>
      </c>
      <c r="B3113" s="1">
        <v>-87.456086389999996</v>
      </c>
      <c r="C3113" s="1">
        <v>-122.4195756</v>
      </c>
    </row>
    <row r="3114" spans="1:3" x14ac:dyDescent="0.3">
      <c r="A3114" s="1">
        <v>35.418716670000002</v>
      </c>
      <c r="B3114" s="1">
        <v>-104.31498310000001</v>
      </c>
      <c r="C3114" s="1">
        <v>-108.03575360000001</v>
      </c>
    </row>
    <row r="3115" spans="1:3" x14ac:dyDescent="0.3">
      <c r="A3115" s="1">
        <v>35.427058330000001</v>
      </c>
      <c r="B3115" s="1">
        <v>-118.047026</v>
      </c>
      <c r="C3115" s="1">
        <v>-90.700283830000004</v>
      </c>
    </row>
    <row r="3116" spans="1:3" x14ac:dyDescent="0.3">
      <c r="A3116" s="1">
        <v>35.435400000000001</v>
      </c>
      <c r="B3116" s="1">
        <v>-129.05000810000001</v>
      </c>
      <c r="C3116" s="1">
        <v>-71.902584880000006</v>
      </c>
    </row>
    <row r="3117" spans="1:3" x14ac:dyDescent="0.3">
      <c r="A3117" s="1">
        <v>35.443741670000001</v>
      </c>
      <c r="B3117" s="1">
        <v>-137.12078030000001</v>
      </c>
      <c r="C3117" s="1">
        <v>-52.102643389999997</v>
      </c>
    </row>
    <row r="3118" spans="1:3" x14ac:dyDescent="0.3">
      <c r="A3118" s="1">
        <v>35.452083330000001</v>
      </c>
      <c r="B3118" s="1">
        <v>-142.05469840000001</v>
      </c>
      <c r="C3118" s="1">
        <v>-31.86414473</v>
      </c>
    </row>
    <row r="3119" spans="1:3" x14ac:dyDescent="0.3">
      <c r="A3119" s="1">
        <v>35.460425000000001</v>
      </c>
      <c r="B3119" s="1">
        <v>-143.05378010000001</v>
      </c>
      <c r="C3119" s="1">
        <v>-11.628173439999999</v>
      </c>
    </row>
    <row r="3120" spans="1:3" x14ac:dyDescent="0.3">
      <c r="A3120" s="1">
        <v>35.468766670000001</v>
      </c>
      <c r="B3120" s="1">
        <v>-140.96987440000001</v>
      </c>
      <c r="C3120" s="1">
        <v>8.6922689010000003</v>
      </c>
    </row>
    <row r="3121" spans="1:3" x14ac:dyDescent="0.3">
      <c r="A3121" s="1">
        <v>35.47710833</v>
      </c>
      <c r="B3121" s="1">
        <v>-136.6900957</v>
      </c>
      <c r="C3121" s="1">
        <v>28.893928880000001</v>
      </c>
    </row>
    <row r="3122" spans="1:3" x14ac:dyDescent="0.3">
      <c r="A3122" s="1">
        <v>35.48545</v>
      </c>
      <c r="B3122" s="1">
        <v>-129.84943820000001</v>
      </c>
      <c r="C3122" s="1">
        <v>47.500437089999998</v>
      </c>
    </row>
    <row r="3123" spans="1:3" x14ac:dyDescent="0.3">
      <c r="A3123" s="1">
        <v>35.49379167</v>
      </c>
      <c r="B3123" s="1">
        <v>-119.6112814</v>
      </c>
      <c r="C3123" s="1">
        <v>64.916813079999997</v>
      </c>
    </row>
    <row r="3124" spans="1:3" x14ac:dyDescent="0.3">
      <c r="A3124" s="1">
        <v>35.502133329999999</v>
      </c>
      <c r="B3124" s="1">
        <v>-107.0968577</v>
      </c>
      <c r="C3124" s="1">
        <v>80.723118970000002</v>
      </c>
    </row>
    <row r="3125" spans="1:3" x14ac:dyDescent="0.3">
      <c r="A3125" s="1">
        <v>35.510475</v>
      </c>
      <c r="B3125" s="1">
        <v>-92.107117599999995</v>
      </c>
      <c r="C3125" s="1">
        <v>94.988517139999999</v>
      </c>
    </row>
    <row r="3126" spans="1:3" x14ac:dyDescent="0.3">
      <c r="A3126" s="1">
        <v>35.51881667</v>
      </c>
      <c r="B3126" s="1">
        <v>-74.709520839999996</v>
      </c>
      <c r="C3126" s="1">
        <v>106.3756368</v>
      </c>
    </row>
    <row r="3127" spans="1:3" x14ac:dyDescent="0.3">
      <c r="A3127" s="1">
        <v>35.527158329999999</v>
      </c>
      <c r="B3127" s="1">
        <v>-54.991847929999999</v>
      </c>
      <c r="C3127" s="1">
        <v>115.7994798</v>
      </c>
    </row>
    <row r="3128" spans="1:3" x14ac:dyDescent="0.3">
      <c r="A3128" s="1">
        <v>35.535499999999999</v>
      </c>
      <c r="B3128" s="1">
        <v>-33.724876420000001</v>
      </c>
      <c r="C3128" s="1">
        <v>121.5446491</v>
      </c>
    </row>
    <row r="3129" spans="1:3" x14ac:dyDescent="0.3">
      <c r="A3129" s="1">
        <v>35.543841669999999</v>
      </c>
      <c r="B3129" s="1">
        <v>-11.7237879</v>
      </c>
      <c r="C3129" s="1">
        <v>124.8920179</v>
      </c>
    </row>
    <row r="3130" spans="1:3" x14ac:dyDescent="0.3">
      <c r="A3130" s="1">
        <v>35.552183329999998</v>
      </c>
      <c r="B3130" s="1">
        <v>10.27568952</v>
      </c>
      <c r="C3130" s="1">
        <v>124.9253977</v>
      </c>
    </row>
    <row r="3131" spans="1:3" x14ac:dyDescent="0.3">
      <c r="A3131" s="1">
        <v>35.560524999999998</v>
      </c>
      <c r="B3131" s="1">
        <v>32.380209659999998</v>
      </c>
      <c r="C3131" s="1">
        <v>120.6113233</v>
      </c>
    </row>
    <row r="3132" spans="1:3" x14ac:dyDescent="0.3">
      <c r="A3132" s="1">
        <v>35.568866669999998</v>
      </c>
      <c r="B3132" s="1">
        <v>53.564603400000003</v>
      </c>
      <c r="C3132" s="1">
        <v>111.837087</v>
      </c>
    </row>
    <row r="3133" spans="1:3" x14ac:dyDescent="0.3">
      <c r="A3133" s="1">
        <v>35.577208329999998</v>
      </c>
      <c r="B3133" s="1">
        <v>72.343283510000006</v>
      </c>
      <c r="C3133" s="1">
        <v>101.0694628</v>
      </c>
    </row>
    <row r="3134" spans="1:3" x14ac:dyDescent="0.3">
      <c r="A3134" s="1">
        <v>35.585549999999998</v>
      </c>
      <c r="B3134" s="1">
        <v>88.976332690000007</v>
      </c>
      <c r="C3134" s="1">
        <v>87.029581759999999</v>
      </c>
    </row>
    <row r="3135" spans="1:3" x14ac:dyDescent="0.3">
      <c r="A3135" s="1">
        <v>35.593891669999998</v>
      </c>
      <c r="B3135" s="1">
        <v>102.95407350000001</v>
      </c>
      <c r="C3135" s="1">
        <v>71.007687489999995</v>
      </c>
    </row>
    <row r="3136" spans="1:3" x14ac:dyDescent="0.3">
      <c r="A3136" s="1">
        <v>35.602233329999997</v>
      </c>
      <c r="B3136" s="1">
        <v>114.0926396</v>
      </c>
      <c r="C3136" s="1">
        <v>53.176871970000001</v>
      </c>
    </row>
    <row r="3137" spans="1:3" x14ac:dyDescent="0.3">
      <c r="A3137" s="1">
        <v>35.610574999999997</v>
      </c>
      <c r="B3137" s="1">
        <v>121.95186440000001</v>
      </c>
      <c r="C3137" s="1">
        <v>34.751762100000001</v>
      </c>
    </row>
    <row r="3138" spans="1:3" x14ac:dyDescent="0.3">
      <c r="A3138" s="1">
        <v>35.618916669999997</v>
      </c>
      <c r="B3138" s="1">
        <v>126.6677756</v>
      </c>
      <c r="C3138" s="1">
        <v>14.31842501</v>
      </c>
    </row>
    <row r="3139" spans="1:3" x14ac:dyDescent="0.3">
      <c r="A3139" s="1">
        <v>35.627258329999997</v>
      </c>
      <c r="B3139" s="1">
        <v>128.69974669999999</v>
      </c>
      <c r="C3139" s="1">
        <v>-5.3030566840000004</v>
      </c>
    </row>
    <row r="3140" spans="1:3" x14ac:dyDescent="0.3">
      <c r="A3140" s="1">
        <v>35.635599999999997</v>
      </c>
      <c r="B3140" s="1">
        <v>127.33706599999999</v>
      </c>
      <c r="C3140" s="1">
        <v>-24.742294090000001</v>
      </c>
    </row>
    <row r="3141" spans="1:3" x14ac:dyDescent="0.3">
      <c r="A3141" s="1">
        <v>35.643941669999997</v>
      </c>
      <c r="B3141" s="1">
        <v>122.6962108</v>
      </c>
      <c r="C3141" s="1">
        <v>-44.293136449999999</v>
      </c>
    </row>
    <row r="3142" spans="1:3" x14ac:dyDescent="0.3">
      <c r="A3142" s="1">
        <v>35.652283330000003</v>
      </c>
      <c r="B3142" s="1">
        <v>115.72293790000001</v>
      </c>
      <c r="C3142" s="1">
        <v>-63.790475880000002</v>
      </c>
    </row>
    <row r="3143" spans="1:3" x14ac:dyDescent="0.3">
      <c r="A3143" s="1">
        <v>35.660625000000003</v>
      </c>
      <c r="B3143" s="1">
        <v>106.2610727</v>
      </c>
      <c r="C3143" s="1">
        <v>-81.566819179999996</v>
      </c>
    </row>
    <row r="3144" spans="1:3" x14ac:dyDescent="0.3">
      <c r="A3144" s="1">
        <v>35.668966670000003</v>
      </c>
      <c r="B3144" s="1">
        <v>93.990366199999997</v>
      </c>
      <c r="C3144" s="1">
        <v>-98.322183229999993</v>
      </c>
    </row>
    <row r="3145" spans="1:3" x14ac:dyDescent="0.3">
      <c r="A3145" s="1">
        <v>35.677308330000002</v>
      </c>
      <c r="B3145" s="1">
        <v>80.113110719999995</v>
      </c>
      <c r="C3145" s="1">
        <v>-112.4558174</v>
      </c>
    </row>
    <row r="3146" spans="1:3" x14ac:dyDescent="0.3">
      <c r="A3146" s="1">
        <v>35.685650000000003</v>
      </c>
      <c r="B3146" s="1">
        <v>63.453456420000002</v>
      </c>
      <c r="C3146" s="1">
        <v>-125.28413329999999</v>
      </c>
    </row>
    <row r="3147" spans="1:3" x14ac:dyDescent="0.3">
      <c r="A3147" s="1">
        <v>35.693991670000003</v>
      </c>
      <c r="B3147" s="1">
        <v>45.407955219999998</v>
      </c>
      <c r="C3147" s="1">
        <v>-135.12351200000001</v>
      </c>
    </row>
    <row r="3148" spans="1:3" x14ac:dyDescent="0.3">
      <c r="A3148" s="1">
        <v>35.702333330000002</v>
      </c>
      <c r="B3148" s="1">
        <v>25.1556058</v>
      </c>
      <c r="C3148" s="1">
        <v>-142.47457249999999</v>
      </c>
    </row>
    <row r="3149" spans="1:3" x14ac:dyDescent="0.3">
      <c r="A3149" s="1">
        <v>35.710675000000002</v>
      </c>
      <c r="B3149" s="1">
        <v>4.0591810590000001</v>
      </c>
      <c r="C3149" s="1">
        <v>-145.75477430000001</v>
      </c>
    </row>
    <row r="3150" spans="1:3" x14ac:dyDescent="0.3">
      <c r="A3150" s="1">
        <v>35.719016670000002</v>
      </c>
      <c r="B3150" s="1">
        <v>-17.971753700000001</v>
      </c>
      <c r="C3150" s="1">
        <v>-146.7960812</v>
      </c>
    </row>
    <row r="3151" spans="1:3" x14ac:dyDescent="0.3">
      <c r="A3151" s="1">
        <v>35.727358330000001</v>
      </c>
      <c r="B3151" s="1">
        <v>-39.092624129999997</v>
      </c>
      <c r="C3151" s="1">
        <v>-143.5343838</v>
      </c>
    </row>
    <row r="3152" spans="1:3" x14ac:dyDescent="0.3">
      <c r="A3152" s="1">
        <v>35.735700000000001</v>
      </c>
      <c r="B3152" s="1">
        <v>-59.295972900000002</v>
      </c>
      <c r="C3152" s="1">
        <v>-137.4492238</v>
      </c>
    </row>
    <row r="3153" spans="1:3" x14ac:dyDescent="0.3">
      <c r="A3153" s="1">
        <v>35.744041670000001</v>
      </c>
      <c r="B3153" s="1">
        <v>-77.367686180000007</v>
      </c>
      <c r="C3153" s="1">
        <v>-128.29414270000001</v>
      </c>
    </row>
    <row r="3154" spans="1:3" x14ac:dyDescent="0.3">
      <c r="A3154" s="1">
        <v>35.752383330000001</v>
      </c>
      <c r="B3154" s="1">
        <v>-94.219403540000002</v>
      </c>
      <c r="C3154" s="1">
        <v>-115.9592607</v>
      </c>
    </row>
    <row r="3155" spans="1:3" x14ac:dyDescent="0.3">
      <c r="A3155" s="1">
        <v>35.760725000000001</v>
      </c>
      <c r="B3155" s="1">
        <v>-110.4225471</v>
      </c>
      <c r="C3155" s="1">
        <v>-101.49572860000001</v>
      </c>
    </row>
    <row r="3156" spans="1:3" x14ac:dyDescent="0.3">
      <c r="A3156" s="1">
        <v>35.769066670000001</v>
      </c>
      <c r="B3156" s="1">
        <v>-123.98868</v>
      </c>
      <c r="C3156" s="1">
        <v>-84.721198610000002</v>
      </c>
    </row>
    <row r="3157" spans="1:3" x14ac:dyDescent="0.3">
      <c r="A3157" s="1">
        <v>35.77740833</v>
      </c>
      <c r="B3157" s="1">
        <v>-134.2144816</v>
      </c>
      <c r="C3157" s="1">
        <v>-65.893992150000003</v>
      </c>
    </row>
    <row r="3158" spans="1:3" x14ac:dyDescent="0.3">
      <c r="A3158" s="1">
        <v>35.78575</v>
      </c>
      <c r="B3158" s="1">
        <v>-141.983453</v>
      </c>
      <c r="C3158" s="1">
        <v>-45.645127430000002</v>
      </c>
    </row>
    <row r="3159" spans="1:3" x14ac:dyDescent="0.3">
      <c r="A3159" s="1">
        <v>35.79409167</v>
      </c>
      <c r="B3159" s="1">
        <v>-146.44857329999999</v>
      </c>
      <c r="C3159" s="1">
        <v>-24.565478039999999</v>
      </c>
    </row>
    <row r="3160" spans="1:3" x14ac:dyDescent="0.3">
      <c r="A3160" s="1">
        <v>35.80243333</v>
      </c>
      <c r="B3160" s="1">
        <v>-147.2204687</v>
      </c>
      <c r="C3160" s="1">
        <v>-2.8719339229999998</v>
      </c>
    </row>
    <row r="3161" spans="1:3" x14ac:dyDescent="0.3">
      <c r="A3161" s="1">
        <v>35.810775</v>
      </c>
      <c r="B3161" s="1">
        <v>-144.18049210000001</v>
      </c>
      <c r="C3161" s="1">
        <v>18.346973370000001</v>
      </c>
    </row>
    <row r="3162" spans="1:3" x14ac:dyDescent="0.3">
      <c r="A3162" s="1">
        <v>35.81911667</v>
      </c>
      <c r="B3162" s="1">
        <v>-138.725269</v>
      </c>
      <c r="C3162" s="1">
        <v>38.687057330000002</v>
      </c>
    </row>
    <row r="3163" spans="1:3" x14ac:dyDescent="0.3">
      <c r="A3163" s="1">
        <v>35.827458329999999</v>
      </c>
      <c r="B3163" s="1">
        <v>-130.63783620000001</v>
      </c>
      <c r="C3163" s="1">
        <v>57.897670720000001</v>
      </c>
    </row>
    <row r="3164" spans="1:3" x14ac:dyDescent="0.3">
      <c r="A3164" s="1">
        <v>35.835799999999999</v>
      </c>
      <c r="B3164" s="1">
        <v>-120.0053786</v>
      </c>
      <c r="C3164" s="1">
        <v>74.936168730000006</v>
      </c>
    </row>
    <row r="3165" spans="1:3" x14ac:dyDescent="0.3">
      <c r="A3165" s="1">
        <v>35.844141669999999</v>
      </c>
      <c r="B3165" s="1">
        <v>-106.3932937</v>
      </c>
      <c r="C3165" s="1">
        <v>90.759636080000007</v>
      </c>
    </row>
    <row r="3166" spans="1:3" x14ac:dyDescent="0.3">
      <c r="A3166" s="1">
        <v>35.852483329999998</v>
      </c>
      <c r="B3166" s="1">
        <v>-89.858493350000003</v>
      </c>
      <c r="C3166" s="1">
        <v>103.7967936</v>
      </c>
    </row>
    <row r="3167" spans="1:3" x14ac:dyDescent="0.3">
      <c r="A3167" s="1">
        <v>35.860824999999998</v>
      </c>
      <c r="B3167" s="1">
        <v>-70.659859969999999</v>
      </c>
      <c r="C3167" s="1">
        <v>114.4264062</v>
      </c>
    </row>
    <row r="3168" spans="1:3" x14ac:dyDescent="0.3">
      <c r="A3168" s="1">
        <v>35.869166669999998</v>
      </c>
      <c r="B3168" s="1">
        <v>-50.276358129999998</v>
      </c>
      <c r="C3168" s="1">
        <v>122.6479861</v>
      </c>
    </row>
    <row r="3169" spans="1:3" x14ac:dyDescent="0.3">
      <c r="A3169" s="1">
        <v>35.877508329999998</v>
      </c>
      <c r="B3169" s="1">
        <v>-28.676785639999999</v>
      </c>
      <c r="C3169" s="1">
        <v>126.93754560000001</v>
      </c>
    </row>
    <row r="3170" spans="1:3" x14ac:dyDescent="0.3">
      <c r="A3170" s="1">
        <v>35.885849999999998</v>
      </c>
      <c r="B3170" s="1">
        <v>-7.0716757010000002</v>
      </c>
      <c r="C3170" s="1">
        <v>128.36083840000001</v>
      </c>
    </row>
    <row r="3171" spans="1:3" x14ac:dyDescent="0.3">
      <c r="A3171" s="1">
        <v>35.894191669999998</v>
      </c>
      <c r="B3171" s="1">
        <v>14.01117612</v>
      </c>
      <c r="C3171" s="1">
        <v>127.3392953</v>
      </c>
    </row>
    <row r="3172" spans="1:3" x14ac:dyDescent="0.3">
      <c r="A3172" s="1">
        <v>35.902533329999997</v>
      </c>
      <c r="B3172" s="1">
        <v>34.257659910000001</v>
      </c>
      <c r="C3172" s="1">
        <v>122.7806124</v>
      </c>
    </row>
    <row r="3173" spans="1:3" x14ac:dyDescent="0.3">
      <c r="A3173" s="1">
        <v>35.910874999999997</v>
      </c>
      <c r="B3173" s="1">
        <v>53.720641579999999</v>
      </c>
      <c r="C3173" s="1">
        <v>114.81184</v>
      </c>
    </row>
    <row r="3174" spans="1:3" x14ac:dyDescent="0.3">
      <c r="A3174" s="1">
        <v>35.919216669999997</v>
      </c>
      <c r="B3174" s="1">
        <v>71.059315499999997</v>
      </c>
      <c r="C3174" s="1">
        <v>103.9204905</v>
      </c>
    </row>
    <row r="3175" spans="1:3" x14ac:dyDescent="0.3">
      <c r="A3175" s="1">
        <v>35.927558329999997</v>
      </c>
      <c r="B3175" s="1">
        <v>87.507417439999998</v>
      </c>
      <c r="C3175" s="1">
        <v>89.817117609999997</v>
      </c>
    </row>
    <row r="3176" spans="1:3" x14ac:dyDescent="0.3">
      <c r="A3176" s="1">
        <v>35.935899999999997</v>
      </c>
      <c r="B3176" s="1">
        <v>100.75605849999999</v>
      </c>
      <c r="C3176" s="1">
        <v>73.513168829999998</v>
      </c>
    </row>
    <row r="3177" spans="1:3" x14ac:dyDescent="0.3">
      <c r="A3177" s="1">
        <v>35.944241669999997</v>
      </c>
      <c r="B3177" s="1">
        <v>112.4804819</v>
      </c>
      <c r="C3177" s="1">
        <v>56.107163509999999</v>
      </c>
    </row>
    <row r="3178" spans="1:3" x14ac:dyDescent="0.3">
      <c r="A3178" s="1">
        <v>35.952583330000003</v>
      </c>
      <c r="B3178" s="1">
        <v>119.0192594</v>
      </c>
      <c r="C3178" s="1">
        <v>38.313595679999999</v>
      </c>
    </row>
    <row r="3179" spans="1:3" x14ac:dyDescent="0.3">
      <c r="A3179" s="1">
        <v>35.960925000000003</v>
      </c>
      <c r="B3179" s="1">
        <v>123.9914509</v>
      </c>
      <c r="C3179" s="1">
        <v>18.694488889999999</v>
      </c>
    </row>
    <row r="3180" spans="1:3" x14ac:dyDescent="0.3">
      <c r="A3180" s="1">
        <v>35.969266670000003</v>
      </c>
      <c r="B3180" s="1">
        <v>125.6674436</v>
      </c>
      <c r="C3180" s="1">
        <v>-3.3624877990000002</v>
      </c>
    </row>
    <row r="3181" spans="1:3" x14ac:dyDescent="0.3">
      <c r="A3181" s="1">
        <v>35.977608330000002</v>
      </c>
      <c r="B3181" s="1">
        <v>123.9860888</v>
      </c>
      <c r="C3181" s="1">
        <v>-23.435829500000001</v>
      </c>
    </row>
    <row r="3182" spans="1:3" x14ac:dyDescent="0.3">
      <c r="A3182" s="1">
        <v>35.985950000000003</v>
      </c>
      <c r="B3182" s="1">
        <v>118.7849164</v>
      </c>
      <c r="C3182" s="1">
        <v>-43.621721739999998</v>
      </c>
    </row>
    <row r="3183" spans="1:3" x14ac:dyDescent="0.3">
      <c r="A3183" s="1">
        <v>35.994291670000003</v>
      </c>
      <c r="B3183" s="1">
        <v>111.6968042</v>
      </c>
      <c r="C3183" s="1">
        <v>-62.116484280000002</v>
      </c>
    </row>
    <row r="3184" spans="1:3" x14ac:dyDescent="0.3">
      <c r="A3184" s="1">
        <v>36.002633330000002</v>
      </c>
      <c r="B3184" s="1">
        <v>101.2296838</v>
      </c>
      <c r="C3184" s="1">
        <v>-80.484104189999996</v>
      </c>
    </row>
    <row r="3185" spans="1:3" x14ac:dyDescent="0.3">
      <c r="A3185" s="1">
        <v>36.010975000000002</v>
      </c>
      <c r="B3185" s="1">
        <v>87.908753809999993</v>
      </c>
      <c r="C3185" s="1">
        <v>-95.998921490000001</v>
      </c>
    </row>
    <row r="3186" spans="1:3" x14ac:dyDescent="0.3">
      <c r="A3186" s="1">
        <v>36.019316670000002</v>
      </c>
      <c r="B3186" s="1">
        <v>73.152428049999997</v>
      </c>
      <c r="C3186" s="1">
        <v>-109.5609493</v>
      </c>
    </row>
    <row r="3187" spans="1:3" x14ac:dyDescent="0.3">
      <c r="A3187" s="1">
        <v>36.027658330000001</v>
      </c>
      <c r="B3187" s="1">
        <v>55.123482719999998</v>
      </c>
      <c r="C3187" s="1">
        <v>-121.051875</v>
      </c>
    </row>
    <row r="3188" spans="1:3" x14ac:dyDescent="0.3">
      <c r="A3188" s="1">
        <v>36.036000000000001</v>
      </c>
      <c r="B3188" s="1">
        <v>36.136868130000003</v>
      </c>
      <c r="C3188" s="1">
        <v>-130.34710709999999</v>
      </c>
    </row>
    <row r="3189" spans="1:3" x14ac:dyDescent="0.3">
      <c r="A3189" s="1">
        <v>36.044341670000001</v>
      </c>
      <c r="B3189" s="1">
        <v>15.371796760000001</v>
      </c>
      <c r="C3189" s="1">
        <v>-137.12619570000001</v>
      </c>
    </row>
    <row r="3190" spans="1:3" x14ac:dyDescent="0.3">
      <c r="A3190" s="1">
        <v>36.052683330000001</v>
      </c>
      <c r="B3190" s="1">
        <v>-6.1837908600000002</v>
      </c>
      <c r="C3190" s="1">
        <v>-140.1390327</v>
      </c>
    </row>
    <row r="3191" spans="1:3" x14ac:dyDescent="0.3">
      <c r="A3191" s="1">
        <v>36.061025000000001</v>
      </c>
      <c r="B3191" s="1">
        <v>-27.069795989999999</v>
      </c>
      <c r="C3191" s="1">
        <v>-139.39240140000001</v>
      </c>
    </row>
    <row r="3192" spans="1:3" x14ac:dyDescent="0.3">
      <c r="A3192" s="1">
        <v>36.069366670000001</v>
      </c>
      <c r="B3192" s="1">
        <v>-47.608883470000002</v>
      </c>
      <c r="C3192" s="1">
        <v>-135.81209390000001</v>
      </c>
    </row>
    <row r="3193" spans="1:3" x14ac:dyDescent="0.3">
      <c r="A3193" s="1">
        <v>36.07770833</v>
      </c>
      <c r="B3193" s="1">
        <v>-67.869067540000003</v>
      </c>
      <c r="C3193" s="1">
        <v>-128.9136187</v>
      </c>
    </row>
    <row r="3194" spans="1:3" x14ac:dyDescent="0.3">
      <c r="A3194" s="1">
        <v>36.08605</v>
      </c>
      <c r="B3194" s="1">
        <v>-86.529354780000006</v>
      </c>
      <c r="C3194" s="1">
        <v>-118.4329278</v>
      </c>
    </row>
    <row r="3195" spans="1:3" x14ac:dyDescent="0.3">
      <c r="A3195" s="1">
        <v>36.09439167</v>
      </c>
      <c r="B3195" s="1">
        <v>-102.1692288</v>
      </c>
      <c r="C3195" s="1">
        <v>-105.7674317</v>
      </c>
    </row>
    <row r="3196" spans="1:3" x14ac:dyDescent="0.3">
      <c r="A3196" s="1">
        <v>36.10273333</v>
      </c>
      <c r="B3196" s="1">
        <v>-117.08903770000001</v>
      </c>
      <c r="C3196" s="1">
        <v>-90.874793389999994</v>
      </c>
    </row>
    <row r="3197" spans="1:3" x14ac:dyDescent="0.3">
      <c r="A3197" s="1">
        <v>36.111075</v>
      </c>
      <c r="B3197" s="1">
        <v>-130.28161639999999</v>
      </c>
      <c r="C3197" s="1">
        <v>-73.958293170000005</v>
      </c>
    </row>
    <row r="3198" spans="1:3" x14ac:dyDescent="0.3">
      <c r="A3198" s="1">
        <v>36.11941667</v>
      </c>
      <c r="B3198" s="1">
        <v>-140.13091130000001</v>
      </c>
      <c r="C3198" s="1">
        <v>-54.366181709999999</v>
      </c>
    </row>
    <row r="3199" spans="1:3" x14ac:dyDescent="0.3">
      <c r="A3199" s="1">
        <v>36.127758329999999</v>
      </c>
      <c r="B3199" s="1">
        <v>-146.02825920000001</v>
      </c>
      <c r="C3199" s="1">
        <v>-33.831310309999999</v>
      </c>
    </row>
    <row r="3200" spans="1:3" x14ac:dyDescent="0.3">
      <c r="A3200" s="1">
        <v>36.136099999999999</v>
      </c>
      <c r="B3200" s="1">
        <v>-149.94579010000001</v>
      </c>
      <c r="C3200" s="1">
        <v>-13.10263735</v>
      </c>
    </row>
    <row r="3201" spans="1:3" x14ac:dyDescent="0.3">
      <c r="A3201" s="1">
        <v>36.144441669999999</v>
      </c>
      <c r="B3201" s="1">
        <v>-149.7645148</v>
      </c>
      <c r="C3201" s="1">
        <v>7.9600981790000001</v>
      </c>
    </row>
    <row r="3202" spans="1:3" x14ac:dyDescent="0.3">
      <c r="A3202" s="1">
        <v>36.152783329999998</v>
      </c>
      <c r="B3202" s="1">
        <v>-146.9216964</v>
      </c>
      <c r="C3202" s="1">
        <v>29.228542560000001</v>
      </c>
    </row>
    <row r="3203" spans="1:3" x14ac:dyDescent="0.3">
      <c r="A3203" s="1">
        <v>36.161124999999998</v>
      </c>
      <c r="B3203" s="1">
        <v>-140.88607490000001</v>
      </c>
      <c r="C3203" s="1">
        <v>49.410263489999998</v>
      </c>
    </row>
    <row r="3204" spans="1:3" x14ac:dyDescent="0.3">
      <c r="A3204" s="1">
        <v>36.169466669999998</v>
      </c>
      <c r="B3204" s="1">
        <v>-131.93252519999999</v>
      </c>
      <c r="C3204" s="1">
        <v>67.718333849999993</v>
      </c>
    </row>
    <row r="3205" spans="1:3" x14ac:dyDescent="0.3">
      <c r="A3205" s="1">
        <v>36.177808329999998</v>
      </c>
      <c r="B3205" s="1">
        <v>-120.2028887</v>
      </c>
      <c r="C3205" s="1">
        <v>84.662005239999999</v>
      </c>
    </row>
    <row r="3206" spans="1:3" x14ac:dyDescent="0.3">
      <c r="A3206" s="1">
        <v>36.186149999999998</v>
      </c>
      <c r="B3206" s="1">
        <v>-106.1928735</v>
      </c>
      <c r="C3206" s="1">
        <v>99.147990109999995</v>
      </c>
    </row>
    <row r="3207" spans="1:3" x14ac:dyDescent="0.3">
      <c r="A3207" s="1">
        <v>36.194491669999998</v>
      </c>
      <c r="B3207" s="1">
        <v>-89.655129650000006</v>
      </c>
      <c r="C3207" s="1">
        <v>111.78109329999999</v>
      </c>
    </row>
    <row r="3208" spans="1:3" x14ac:dyDescent="0.3">
      <c r="A3208" s="1">
        <v>36.202833329999997</v>
      </c>
      <c r="B3208" s="1">
        <v>-71.424946419999998</v>
      </c>
      <c r="C3208" s="1">
        <v>122.0698862</v>
      </c>
    </row>
    <row r="3209" spans="1:3" x14ac:dyDescent="0.3">
      <c r="A3209" s="1">
        <v>36.211174999999997</v>
      </c>
      <c r="B3209" s="1">
        <v>-49.945499079999998</v>
      </c>
      <c r="C3209" s="1">
        <v>129.48438390000001</v>
      </c>
    </row>
    <row r="3210" spans="1:3" x14ac:dyDescent="0.3">
      <c r="A3210" s="1">
        <v>36.219516669999997</v>
      </c>
      <c r="B3210" s="1">
        <v>-29.046551180000002</v>
      </c>
      <c r="C3210" s="1">
        <v>133.26129330000001</v>
      </c>
    </row>
    <row r="3211" spans="1:3" x14ac:dyDescent="0.3">
      <c r="A3211" s="1">
        <v>36.227858329999997</v>
      </c>
      <c r="B3211" s="1">
        <v>-6.3069455960000003</v>
      </c>
      <c r="C3211" s="1">
        <v>133.6739862</v>
      </c>
    </row>
    <row r="3212" spans="1:3" x14ac:dyDescent="0.3">
      <c r="A3212" s="1">
        <v>36.236199999999997</v>
      </c>
      <c r="B3212" s="1">
        <v>16.01324133</v>
      </c>
      <c r="C3212" s="1">
        <v>131.43457509999999</v>
      </c>
    </row>
    <row r="3213" spans="1:3" x14ac:dyDescent="0.3">
      <c r="A3213" s="1">
        <v>36.244541669999997</v>
      </c>
      <c r="B3213" s="1">
        <v>38.012099589999998</v>
      </c>
      <c r="C3213" s="1">
        <v>126.0777143</v>
      </c>
    </row>
    <row r="3214" spans="1:3" x14ac:dyDescent="0.3">
      <c r="A3214" s="1">
        <v>36.252883330000003</v>
      </c>
      <c r="B3214" s="1">
        <v>57.70608558</v>
      </c>
      <c r="C3214" s="1">
        <v>116.8967595</v>
      </c>
    </row>
    <row r="3215" spans="1:3" x14ac:dyDescent="0.3">
      <c r="A3215" s="1">
        <v>36.261225000000003</v>
      </c>
      <c r="B3215" s="1">
        <v>74.453505230000005</v>
      </c>
      <c r="C3215" s="1">
        <v>104.8092171</v>
      </c>
    </row>
    <row r="3216" spans="1:3" x14ac:dyDescent="0.3">
      <c r="A3216" s="1">
        <v>36.269566670000003</v>
      </c>
      <c r="B3216" s="1">
        <v>89.125085900000002</v>
      </c>
      <c r="C3216" s="1">
        <v>89.928726879999999</v>
      </c>
    </row>
    <row r="3217" spans="1:3" x14ac:dyDescent="0.3">
      <c r="A3217" s="1">
        <v>36.277908330000002</v>
      </c>
      <c r="B3217" s="1">
        <v>101.54159439999999</v>
      </c>
      <c r="C3217" s="1">
        <v>73.584679050000005</v>
      </c>
    </row>
    <row r="3218" spans="1:3" x14ac:dyDescent="0.3">
      <c r="A3218" s="1">
        <v>36.286250000000003</v>
      </c>
      <c r="B3218" s="1">
        <v>111.7170308</v>
      </c>
      <c r="C3218" s="1">
        <v>55.51123733</v>
      </c>
    </row>
    <row r="3219" spans="1:3" x14ac:dyDescent="0.3">
      <c r="A3219" s="1">
        <v>36.294591670000003</v>
      </c>
      <c r="B3219" s="1">
        <v>118.867239</v>
      </c>
      <c r="C3219" s="1">
        <v>36.142792370000002</v>
      </c>
    </row>
    <row r="3220" spans="1:3" x14ac:dyDescent="0.3">
      <c r="A3220" s="1">
        <v>36.302933330000002</v>
      </c>
      <c r="B3220" s="1">
        <v>121.8743774</v>
      </c>
      <c r="C3220" s="1">
        <v>16.248882139999999</v>
      </c>
    </row>
    <row r="3221" spans="1:3" x14ac:dyDescent="0.3">
      <c r="A3221" s="1">
        <v>36.311275000000002</v>
      </c>
      <c r="B3221" s="1">
        <v>122.42419339999999</v>
      </c>
      <c r="C3221" s="1">
        <v>-4.0741147590000004</v>
      </c>
    </row>
    <row r="3222" spans="1:3" x14ac:dyDescent="0.3">
      <c r="A3222" s="1">
        <v>36.319616670000002</v>
      </c>
      <c r="B3222" s="1">
        <v>119.6688807</v>
      </c>
      <c r="C3222" s="1">
        <v>-24.55096983</v>
      </c>
    </row>
    <row r="3223" spans="1:3" x14ac:dyDescent="0.3">
      <c r="A3223" s="1">
        <v>36.327958330000001</v>
      </c>
      <c r="B3223" s="1">
        <v>114.0211551</v>
      </c>
      <c r="C3223" s="1">
        <v>-43.689857809999999</v>
      </c>
    </row>
    <row r="3224" spans="1:3" x14ac:dyDescent="0.3">
      <c r="A3224" s="1">
        <v>36.336300000000001</v>
      </c>
      <c r="B3224" s="1">
        <v>104.7294643</v>
      </c>
      <c r="C3224" s="1">
        <v>-62.064758550000001</v>
      </c>
    </row>
    <row r="3225" spans="1:3" x14ac:dyDescent="0.3">
      <c r="A3225" s="1">
        <v>36.344641670000001</v>
      </c>
      <c r="B3225" s="1">
        <v>94.204422039999997</v>
      </c>
      <c r="C3225" s="1">
        <v>-78.522667589999998</v>
      </c>
    </row>
    <row r="3226" spans="1:3" x14ac:dyDescent="0.3">
      <c r="A3226" s="1">
        <v>36.352983330000001</v>
      </c>
      <c r="B3226" s="1">
        <v>80.865986120000002</v>
      </c>
      <c r="C3226" s="1">
        <v>-93.450083019999994</v>
      </c>
    </row>
    <row r="3227" spans="1:3" x14ac:dyDescent="0.3">
      <c r="A3227" s="1">
        <v>36.361325000000001</v>
      </c>
      <c r="B3227" s="1">
        <v>65.506658130000005</v>
      </c>
      <c r="C3227" s="1">
        <v>-105.95346019999999</v>
      </c>
    </row>
    <row r="3228" spans="1:3" x14ac:dyDescent="0.3">
      <c r="A3228" s="1">
        <v>36.369666670000001</v>
      </c>
      <c r="B3228" s="1">
        <v>47.831564839999999</v>
      </c>
      <c r="C3228" s="1">
        <v>-116.70912490000001</v>
      </c>
    </row>
    <row r="3229" spans="1:3" x14ac:dyDescent="0.3">
      <c r="A3229" s="1">
        <v>36.37800833</v>
      </c>
      <c r="B3229" s="1">
        <v>29.76726949</v>
      </c>
      <c r="C3229" s="1">
        <v>-124.19081509999999</v>
      </c>
    </row>
    <row r="3230" spans="1:3" x14ac:dyDescent="0.3">
      <c r="A3230" s="1">
        <v>36.38635</v>
      </c>
      <c r="B3230" s="1">
        <v>9.0679549819999998</v>
      </c>
      <c r="C3230" s="1">
        <v>-128.34687719999999</v>
      </c>
    </row>
    <row r="3231" spans="1:3" x14ac:dyDescent="0.3">
      <c r="A3231" s="1">
        <v>36.39469167</v>
      </c>
      <c r="B3231" s="1">
        <v>-11.801658420000001</v>
      </c>
      <c r="C3231" s="1">
        <v>-130.354378</v>
      </c>
    </row>
    <row r="3232" spans="1:3" x14ac:dyDescent="0.3">
      <c r="A3232" s="1">
        <v>36.40303333</v>
      </c>
      <c r="B3232" s="1">
        <v>-32.4279005</v>
      </c>
      <c r="C3232" s="1">
        <v>-129.3090861</v>
      </c>
    </row>
    <row r="3233" spans="1:3" x14ac:dyDescent="0.3">
      <c r="A3233" s="1">
        <v>36.411375</v>
      </c>
      <c r="B3233" s="1">
        <v>-52.920341129999997</v>
      </c>
      <c r="C3233" s="1">
        <v>-125.8990227</v>
      </c>
    </row>
    <row r="3234" spans="1:3" x14ac:dyDescent="0.3">
      <c r="A3234" s="1">
        <v>36.41971667</v>
      </c>
      <c r="B3234" s="1">
        <v>-72.759964539999999</v>
      </c>
      <c r="C3234" s="1">
        <v>-117.7162823</v>
      </c>
    </row>
    <row r="3235" spans="1:3" x14ac:dyDescent="0.3">
      <c r="A3235" s="1">
        <v>36.428058329999999</v>
      </c>
      <c r="B3235" s="1">
        <v>-90.810801260000005</v>
      </c>
      <c r="C3235" s="1">
        <v>-106.5867726</v>
      </c>
    </row>
    <row r="3236" spans="1:3" x14ac:dyDescent="0.3">
      <c r="A3236" s="1">
        <v>36.436399999999999</v>
      </c>
      <c r="B3236" s="1">
        <v>-107.2418564</v>
      </c>
      <c r="C3236" s="1">
        <v>-93.331018400000005</v>
      </c>
    </row>
    <row r="3237" spans="1:3" x14ac:dyDescent="0.3">
      <c r="A3237" s="1">
        <v>36.444741669999999</v>
      </c>
      <c r="B3237" s="1">
        <v>-121.3838932</v>
      </c>
      <c r="C3237" s="1">
        <v>-78.648155239999994</v>
      </c>
    </row>
    <row r="3238" spans="1:3" x14ac:dyDescent="0.3">
      <c r="A3238" s="1">
        <v>36.453083329999998</v>
      </c>
      <c r="B3238" s="1">
        <v>-132.98279210000001</v>
      </c>
      <c r="C3238" s="1">
        <v>-61.01748036</v>
      </c>
    </row>
    <row r="3239" spans="1:3" x14ac:dyDescent="0.3">
      <c r="A3239" s="1">
        <v>36.461424999999998</v>
      </c>
      <c r="B3239" s="1">
        <v>-141.80832469999999</v>
      </c>
      <c r="C3239" s="1">
        <v>-41.392381810000003</v>
      </c>
    </row>
    <row r="3240" spans="1:3" x14ac:dyDescent="0.3">
      <c r="A3240" s="1">
        <v>36.469766669999998</v>
      </c>
      <c r="B3240" s="1">
        <v>-148.2266754</v>
      </c>
      <c r="C3240" s="1">
        <v>-20.457708480000001</v>
      </c>
    </row>
    <row r="3241" spans="1:3" x14ac:dyDescent="0.3">
      <c r="A3241" s="1">
        <v>36.478108329999998</v>
      </c>
      <c r="B3241" s="1">
        <v>-151.05871339999999</v>
      </c>
      <c r="C3241" s="1">
        <v>0.3578921585</v>
      </c>
    </row>
    <row r="3242" spans="1:3" x14ac:dyDescent="0.3">
      <c r="A3242" s="1">
        <v>36.486449999999998</v>
      </c>
      <c r="B3242" s="1">
        <v>-150.2539768</v>
      </c>
      <c r="C3242" s="1">
        <v>20.643262249999999</v>
      </c>
    </row>
    <row r="3243" spans="1:3" x14ac:dyDescent="0.3">
      <c r="A3243" s="1">
        <v>36.494791669999998</v>
      </c>
      <c r="B3243" s="1">
        <v>-145.98779880000001</v>
      </c>
      <c r="C3243" s="1">
        <v>40.691982709999998</v>
      </c>
    </row>
    <row r="3244" spans="1:3" x14ac:dyDescent="0.3">
      <c r="A3244" s="1">
        <v>36.503133329999997</v>
      </c>
      <c r="B3244" s="1">
        <v>-139.46942480000001</v>
      </c>
      <c r="C3244" s="1">
        <v>61.375626080000004</v>
      </c>
    </row>
    <row r="3245" spans="1:3" x14ac:dyDescent="0.3">
      <c r="A3245" s="1">
        <v>36.511474999999997</v>
      </c>
      <c r="B3245" s="1">
        <v>-129.2814803</v>
      </c>
      <c r="C3245" s="1">
        <v>80.947180520000003</v>
      </c>
    </row>
    <row r="3246" spans="1:3" x14ac:dyDescent="0.3">
      <c r="A3246" s="1">
        <v>36.519816669999997</v>
      </c>
      <c r="B3246" s="1">
        <v>-116.32529940000001</v>
      </c>
      <c r="C3246" s="1">
        <v>97.777073349999995</v>
      </c>
    </row>
    <row r="3247" spans="1:3" x14ac:dyDescent="0.3">
      <c r="A3247" s="1">
        <v>36.528158329999997</v>
      </c>
      <c r="B3247" s="1">
        <v>-100.9625899</v>
      </c>
      <c r="C3247" s="1">
        <v>111.7117403</v>
      </c>
    </row>
    <row r="3248" spans="1:3" x14ac:dyDescent="0.3">
      <c r="A3248" s="1">
        <v>36.536499999999997</v>
      </c>
      <c r="B3248" s="1">
        <v>-83.962663449999994</v>
      </c>
      <c r="C3248" s="1">
        <v>123.5723026</v>
      </c>
    </row>
    <row r="3249" spans="1:3" x14ac:dyDescent="0.3">
      <c r="A3249" s="1">
        <v>36.544841669999997</v>
      </c>
      <c r="B3249" s="1">
        <v>-64.349664239999996</v>
      </c>
      <c r="C3249" s="1">
        <v>133.8594483</v>
      </c>
    </row>
    <row r="3250" spans="1:3" x14ac:dyDescent="0.3">
      <c r="A3250" s="1">
        <v>36.553183330000003</v>
      </c>
      <c r="B3250" s="1">
        <v>-43.27840956</v>
      </c>
      <c r="C3250" s="1">
        <v>140.30068979999999</v>
      </c>
    </row>
    <row r="3251" spans="1:3" x14ac:dyDescent="0.3">
      <c r="A3251" s="1">
        <v>36.561525000000003</v>
      </c>
      <c r="B3251" s="1">
        <v>-21.409372380000001</v>
      </c>
      <c r="C3251" s="1">
        <v>142.8504782</v>
      </c>
    </row>
    <row r="3252" spans="1:3" x14ac:dyDescent="0.3">
      <c r="A3252" s="1">
        <v>36.569866670000003</v>
      </c>
      <c r="B3252" s="1">
        <v>1.110261921</v>
      </c>
      <c r="C3252" s="1">
        <v>142.9144134</v>
      </c>
    </row>
    <row r="3253" spans="1:3" x14ac:dyDescent="0.3">
      <c r="A3253" s="1">
        <v>36.578208330000002</v>
      </c>
      <c r="B3253" s="1">
        <v>23.450091390000001</v>
      </c>
      <c r="C3253" s="1">
        <v>139.73706899999999</v>
      </c>
    </row>
    <row r="3254" spans="1:3" x14ac:dyDescent="0.3">
      <c r="A3254" s="1">
        <v>36.586550000000003</v>
      </c>
      <c r="B3254" s="1">
        <v>43.49683082</v>
      </c>
      <c r="C3254" s="1">
        <v>134.0740591</v>
      </c>
    </row>
    <row r="3255" spans="1:3" x14ac:dyDescent="0.3">
      <c r="A3255" s="1">
        <v>36.594891670000003</v>
      </c>
      <c r="B3255" s="1">
        <v>63.12192177</v>
      </c>
      <c r="C3255" s="1">
        <v>124.3886413</v>
      </c>
    </row>
    <row r="3256" spans="1:3" x14ac:dyDescent="0.3">
      <c r="A3256" s="1">
        <v>36.603233330000002</v>
      </c>
      <c r="B3256" s="1">
        <v>80.637438560000007</v>
      </c>
      <c r="C3256" s="1">
        <v>111.8553742</v>
      </c>
    </row>
    <row r="3257" spans="1:3" x14ac:dyDescent="0.3">
      <c r="A3257" s="1">
        <v>36.611575000000002</v>
      </c>
      <c r="B3257" s="1">
        <v>94.77133207</v>
      </c>
      <c r="C3257" s="1">
        <v>97.365269369999993</v>
      </c>
    </row>
    <row r="3258" spans="1:3" x14ac:dyDescent="0.3">
      <c r="A3258" s="1">
        <v>36.619916670000002</v>
      </c>
      <c r="B3258" s="1">
        <v>106.8659439</v>
      </c>
      <c r="C3258" s="1">
        <v>81.113670400000004</v>
      </c>
    </row>
    <row r="3259" spans="1:3" x14ac:dyDescent="0.3">
      <c r="A3259" s="1">
        <v>36.628258330000001</v>
      </c>
      <c r="B3259" s="1">
        <v>116.6930016</v>
      </c>
      <c r="C3259" s="1">
        <v>62.565119950000003</v>
      </c>
    </row>
    <row r="3260" spans="1:3" x14ac:dyDescent="0.3">
      <c r="A3260" s="1">
        <v>36.636600000000001</v>
      </c>
      <c r="B3260" s="1">
        <v>123.04014890000001</v>
      </c>
      <c r="C3260" s="1">
        <v>43.592919569999999</v>
      </c>
    </row>
    <row r="3261" spans="1:3" x14ac:dyDescent="0.3">
      <c r="A3261" s="1">
        <v>36.644941670000001</v>
      </c>
      <c r="B3261" s="1">
        <v>126.2431636</v>
      </c>
      <c r="C3261" s="1">
        <v>22.74692589</v>
      </c>
    </row>
    <row r="3262" spans="1:3" x14ac:dyDescent="0.3">
      <c r="A3262" s="1">
        <v>36.653283330000001</v>
      </c>
      <c r="B3262" s="1">
        <v>126.4881058</v>
      </c>
      <c r="C3262" s="1">
        <v>2.4405564740000001</v>
      </c>
    </row>
    <row r="3263" spans="1:3" x14ac:dyDescent="0.3">
      <c r="A3263" s="1">
        <v>36.661625000000001</v>
      </c>
      <c r="B3263" s="1">
        <v>123.4607949</v>
      </c>
      <c r="C3263" s="1">
        <v>-17.630098090000001</v>
      </c>
    </row>
    <row r="3264" spans="1:3" x14ac:dyDescent="0.3">
      <c r="A3264" s="1">
        <v>36.669966670000001</v>
      </c>
      <c r="B3264" s="1">
        <v>116.724788</v>
      </c>
      <c r="C3264" s="1">
        <v>-35.360855999999998</v>
      </c>
    </row>
    <row r="3265" spans="1:3" x14ac:dyDescent="0.3">
      <c r="A3265" s="1">
        <v>36.67830833</v>
      </c>
      <c r="B3265" s="1">
        <v>107.22990179999999</v>
      </c>
      <c r="C3265" s="1">
        <v>-54.352909289999999</v>
      </c>
    </row>
    <row r="3266" spans="1:3" x14ac:dyDescent="0.3">
      <c r="A3266" s="1">
        <v>36.68665</v>
      </c>
      <c r="B3266" s="1">
        <v>95.191652009999999</v>
      </c>
      <c r="C3266" s="1">
        <v>-71.23391531</v>
      </c>
    </row>
    <row r="3267" spans="1:3" x14ac:dyDescent="0.3">
      <c r="A3267" s="1">
        <v>36.69499167</v>
      </c>
      <c r="B3267" s="1">
        <v>80.969442009999995</v>
      </c>
      <c r="C3267" s="1">
        <v>-85.848569339999997</v>
      </c>
    </row>
    <row r="3268" spans="1:3" x14ac:dyDescent="0.3">
      <c r="A3268" s="1">
        <v>36.70333333</v>
      </c>
      <c r="B3268" s="1">
        <v>65.46031026</v>
      </c>
      <c r="C3268" s="1">
        <v>-98.354876430000004</v>
      </c>
    </row>
    <row r="3269" spans="1:3" x14ac:dyDescent="0.3">
      <c r="A3269" s="1">
        <v>36.711675</v>
      </c>
      <c r="B3269" s="1">
        <v>49.170796660000001</v>
      </c>
      <c r="C3269" s="1">
        <v>-107.32519379999999</v>
      </c>
    </row>
    <row r="3270" spans="1:3" x14ac:dyDescent="0.3">
      <c r="A3270" s="1">
        <v>36.72001667</v>
      </c>
      <c r="B3270" s="1">
        <v>30.1305303</v>
      </c>
      <c r="C3270" s="1">
        <v>-115.25342740000001</v>
      </c>
    </row>
    <row r="3271" spans="1:3" x14ac:dyDescent="0.3">
      <c r="A3271" s="1">
        <v>36.728358329999999</v>
      </c>
      <c r="B3271" s="1">
        <v>11.01728458</v>
      </c>
      <c r="C3271" s="1">
        <v>-119.4068291</v>
      </c>
    </row>
    <row r="3272" spans="1:3" x14ac:dyDescent="0.3">
      <c r="A3272" s="1">
        <v>36.736699999999999</v>
      </c>
      <c r="B3272" s="1">
        <v>-8.5524112189999997</v>
      </c>
      <c r="C3272" s="1">
        <v>-120.561167</v>
      </c>
    </row>
    <row r="3273" spans="1:3" x14ac:dyDescent="0.3">
      <c r="A3273" s="1">
        <v>36.745041669999999</v>
      </c>
      <c r="B3273" s="1">
        <v>-28.89620665</v>
      </c>
      <c r="C3273" s="1">
        <v>-117.85392090000001</v>
      </c>
    </row>
    <row r="3274" spans="1:3" x14ac:dyDescent="0.3">
      <c r="A3274" s="1">
        <v>36.753383329999998</v>
      </c>
      <c r="B3274" s="1">
        <v>-49.081110520000003</v>
      </c>
      <c r="C3274" s="1">
        <v>-112.3746283</v>
      </c>
    </row>
    <row r="3275" spans="1:3" x14ac:dyDescent="0.3">
      <c r="A3275" s="1">
        <v>36.761724999999998</v>
      </c>
      <c r="B3275" s="1">
        <v>-68.023332580000002</v>
      </c>
      <c r="C3275" s="1">
        <v>-104.4689237</v>
      </c>
    </row>
    <row r="3276" spans="1:3" x14ac:dyDescent="0.3">
      <c r="A3276" s="1">
        <v>36.770066669999999</v>
      </c>
      <c r="B3276" s="1">
        <v>-84.984998849999997</v>
      </c>
      <c r="C3276" s="1">
        <v>-93.155146569999999</v>
      </c>
    </row>
    <row r="3277" spans="1:3" x14ac:dyDescent="0.3">
      <c r="A3277" s="1">
        <v>36.778408329999998</v>
      </c>
      <c r="B3277" s="1">
        <v>-100.7277699</v>
      </c>
      <c r="C3277" s="1">
        <v>-79.145038299999996</v>
      </c>
    </row>
    <row r="3278" spans="1:3" x14ac:dyDescent="0.3">
      <c r="A3278" s="1">
        <v>36.786749999999998</v>
      </c>
      <c r="B3278" s="1">
        <v>-113.96820959999999</v>
      </c>
      <c r="C3278" s="1">
        <v>-62.830408970000001</v>
      </c>
    </row>
    <row r="3279" spans="1:3" x14ac:dyDescent="0.3">
      <c r="A3279" s="1">
        <v>36.795091669999998</v>
      </c>
      <c r="B3279" s="1">
        <v>-125.06703709999999</v>
      </c>
      <c r="C3279" s="1">
        <v>-45.766624219999997</v>
      </c>
    </row>
    <row r="3280" spans="1:3" x14ac:dyDescent="0.3">
      <c r="A3280" s="1">
        <v>36.803433329999997</v>
      </c>
      <c r="B3280" s="1">
        <v>-132.6804836</v>
      </c>
      <c r="C3280" s="1">
        <v>-25.867239359999999</v>
      </c>
    </row>
    <row r="3281" spans="1:3" x14ac:dyDescent="0.3">
      <c r="A3281" s="1">
        <v>36.811774999999997</v>
      </c>
      <c r="B3281" s="1">
        <v>-137.05834369999999</v>
      </c>
      <c r="C3281" s="1">
        <v>-6.3824599099999997</v>
      </c>
    </row>
    <row r="3282" spans="1:3" x14ac:dyDescent="0.3">
      <c r="A3282" s="1">
        <v>36.820116669999997</v>
      </c>
      <c r="B3282" s="1">
        <v>-137.78773889999999</v>
      </c>
      <c r="C3282" s="1">
        <v>13.415006379999999</v>
      </c>
    </row>
    <row r="3283" spans="1:3" x14ac:dyDescent="0.3">
      <c r="A3283" s="1">
        <v>36.828458329999997</v>
      </c>
      <c r="B3283" s="1">
        <v>-137.14891410000001</v>
      </c>
      <c r="C3283" s="1">
        <v>32.464400750000003</v>
      </c>
    </row>
    <row r="3284" spans="1:3" x14ac:dyDescent="0.3">
      <c r="A3284" s="1">
        <v>36.836799999999997</v>
      </c>
      <c r="B3284" s="1">
        <v>-133.6120358</v>
      </c>
      <c r="C3284" s="1">
        <v>52.107994890000001</v>
      </c>
    </row>
    <row r="3285" spans="1:3" x14ac:dyDescent="0.3">
      <c r="A3285" s="1">
        <v>36.845141669999997</v>
      </c>
      <c r="B3285" s="1">
        <v>-126.7252266</v>
      </c>
      <c r="C3285" s="1">
        <v>70.766990669999998</v>
      </c>
    </row>
    <row r="3286" spans="1:3" x14ac:dyDescent="0.3">
      <c r="A3286" s="1">
        <v>36.853483330000003</v>
      </c>
      <c r="B3286" s="1">
        <v>-116.2144876</v>
      </c>
      <c r="C3286" s="1">
        <v>89.731465420000006</v>
      </c>
    </row>
    <row r="3287" spans="1:3" x14ac:dyDescent="0.3">
      <c r="A3287" s="1">
        <v>36.861825000000003</v>
      </c>
      <c r="B3287" s="1">
        <v>-102.8891163</v>
      </c>
      <c r="C3287" s="1">
        <v>105.6283554</v>
      </c>
    </row>
    <row r="3288" spans="1:3" x14ac:dyDescent="0.3">
      <c r="A3288" s="1">
        <v>36.870166670000003</v>
      </c>
      <c r="B3288" s="1">
        <v>-86.895565980000001</v>
      </c>
      <c r="C3288" s="1">
        <v>121.0709639</v>
      </c>
    </row>
    <row r="3289" spans="1:3" x14ac:dyDescent="0.3">
      <c r="A3289" s="1">
        <v>36.878508330000003</v>
      </c>
      <c r="B3289" s="1">
        <v>-68.769966729999993</v>
      </c>
      <c r="C3289" s="1">
        <v>132.67736160000001</v>
      </c>
    </row>
    <row r="3290" spans="1:3" x14ac:dyDescent="0.3">
      <c r="A3290" s="1">
        <v>36.886850000000003</v>
      </c>
      <c r="B3290" s="1">
        <v>-48.693814949999997</v>
      </c>
      <c r="C3290" s="1">
        <v>142.09202519999999</v>
      </c>
    </row>
    <row r="3291" spans="1:3" x14ac:dyDescent="0.3">
      <c r="A3291" s="1">
        <v>36.895191670000003</v>
      </c>
      <c r="B3291" s="1">
        <v>-27.595055510000002</v>
      </c>
      <c r="C3291" s="1">
        <v>147.72813479999999</v>
      </c>
    </row>
    <row r="3292" spans="1:3" x14ac:dyDescent="0.3">
      <c r="A3292" s="1">
        <v>36.903533330000002</v>
      </c>
      <c r="B3292" s="1">
        <v>-6.7007127310000003</v>
      </c>
      <c r="C3292" s="1">
        <v>150.54597150000001</v>
      </c>
    </row>
    <row r="3293" spans="1:3" x14ac:dyDescent="0.3">
      <c r="A3293" s="1">
        <v>36.911875000000002</v>
      </c>
      <c r="B3293" s="1">
        <v>14.59762377</v>
      </c>
      <c r="C3293" s="1">
        <v>150.16549069999999</v>
      </c>
    </row>
    <row r="3294" spans="1:3" x14ac:dyDescent="0.3">
      <c r="A3294" s="1">
        <v>36.920216670000002</v>
      </c>
      <c r="B3294" s="1">
        <v>36.899800319999997</v>
      </c>
      <c r="C3294" s="1">
        <v>146.51961510000001</v>
      </c>
    </row>
    <row r="3295" spans="1:3" x14ac:dyDescent="0.3">
      <c r="A3295" s="1">
        <v>36.928558330000001</v>
      </c>
      <c r="B3295" s="1">
        <v>57.662700409999999</v>
      </c>
      <c r="C3295" s="1">
        <v>138.74958849999999</v>
      </c>
    </row>
    <row r="3296" spans="1:3" x14ac:dyDescent="0.3">
      <c r="A3296" s="1">
        <v>36.936900000000001</v>
      </c>
      <c r="B3296" s="1">
        <v>77.585013840000002</v>
      </c>
      <c r="C3296" s="1">
        <v>128.1225872</v>
      </c>
    </row>
    <row r="3297" spans="1:3" x14ac:dyDescent="0.3">
      <c r="A3297" s="1">
        <v>36.945241670000001</v>
      </c>
      <c r="B3297" s="1">
        <v>96.472009799999995</v>
      </c>
      <c r="C3297" s="1">
        <v>114.1900811</v>
      </c>
    </row>
    <row r="3298" spans="1:3" x14ac:dyDescent="0.3">
      <c r="A3298" s="1">
        <v>36.953583330000001</v>
      </c>
      <c r="B3298" s="1">
        <v>111.96272690000001</v>
      </c>
      <c r="C3298" s="1">
        <v>97.501287160000004</v>
      </c>
    </row>
    <row r="3299" spans="1:3" x14ac:dyDescent="0.3">
      <c r="A3299" s="1">
        <v>36.961925000000001</v>
      </c>
      <c r="B3299" s="1">
        <v>123.2655515</v>
      </c>
      <c r="C3299" s="1">
        <v>80.080029740000001</v>
      </c>
    </row>
    <row r="3300" spans="1:3" x14ac:dyDescent="0.3">
      <c r="A3300" s="1">
        <v>36.970266670000001</v>
      </c>
      <c r="B3300" s="1">
        <v>130.13886550000001</v>
      </c>
      <c r="C3300" s="1">
        <v>61.430192290000001</v>
      </c>
    </row>
    <row r="3301" spans="1:3" x14ac:dyDescent="0.3">
      <c r="A3301" s="1">
        <v>36.97860833</v>
      </c>
      <c r="B3301" s="1">
        <v>136.05081920000001</v>
      </c>
      <c r="C3301" s="1">
        <v>41.997968409999999</v>
      </c>
    </row>
    <row r="3302" spans="1:3" x14ac:dyDescent="0.3">
      <c r="A3302" s="1">
        <v>36.98695</v>
      </c>
      <c r="B3302" s="1">
        <v>138.54639270000001</v>
      </c>
      <c r="C3302" s="1">
        <v>20.976889509999999</v>
      </c>
    </row>
    <row r="3303" spans="1:3" x14ac:dyDescent="0.3">
      <c r="A3303" s="1">
        <v>36.99529167</v>
      </c>
      <c r="B3303" s="1">
        <v>137.93048870000001</v>
      </c>
      <c r="C3303" s="1">
        <v>-0.63546953859999999</v>
      </c>
    </row>
    <row r="3304" spans="1:3" x14ac:dyDescent="0.3">
      <c r="A3304" s="1">
        <v>37.00363333</v>
      </c>
      <c r="B3304" s="1">
        <v>134.32860160000001</v>
      </c>
      <c r="C3304" s="1">
        <v>-20.796846899999998</v>
      </c>
    </row>
    <row r="3305" spans="1:3" x14ac:dyDescent="0.3">
      <c r="A3305" s="1">
        <v>37.011975</v>
      </c>
      <c r="B3305" s="1">
        <v>128.11833179999999</v>
      </c>
      <c r="C3305" s="1">
        <v>-39.3062647</v>
      </c>
    </row>
    <row r="3306" spans="1:3" x14ac:dyDescent="0.3">
      <c r="A3306" s="1">
        <v>37.02031667</v>
      </c>
      <c r="B3306" s="1">
        <v>119.20853630000001</v>
      </c>
      <c r="C3306" s="1">
        <v>-56.027120119999999</v>
      </c>
    </row>
    <row r="3307" spans="1:3" x14ac:dyDescent="0.3">
      <c r="A3307" s="1">
        <v>37.028658329999999</v>
      </c>
      <c r="B3307" s="1">
        <v>107.6089739</v>
      </c>
      <c r="C3307" s="1">
        <v>-71.936948110000003</v>
      </c>
    </row>
    <row r="3308" spans="1:3" x14ac:dyDescent="0.3">
      <c r="A3308" s="1">
        <v>37.036999999999999</v>
      </c>
      <c r="B3308" s="1">
        <v>93.786863699999998</v>
      </c>
      <c r="C3308" s="1">
        <v>-85.99935232</v>
      </c>
    </row>
    <row r="3309" spans="1:3" x14ac:dyDescent="0.3">
      <c r="A3309" s="1">
        <v>37.045341669999999</v>
      </c>
      <c r="B3309" s="1">
        <v>77.797513469999998</v>
      </c>
      <c r="C3309" s="1">
        <v>-98.444887420000001</v>
      </c>
    </row>
    <row r="3310" spans="1:3" x14ac:dyDescent="0.3">
      <c r="A3310" s="1">
        <v>37.053683329999998</v>
      </c>
      <c r="B3310" s="1">
        <v>59.649713609999999</v>
      </c>
      <c r="C3310" s="1">
        <v>-107.9042049</v>
      </c>
    </row>
    <row r="3311" spans="1:3" x14ac:dyDescent="0.3">
      <c r="A3311" s="1">
        <v>37.062024999999998</v>
      </c>
      <c r="B3311" s="1">
        <v>40.237569630000003</v>
      </c>
      <c r="C3311" s="1">
        <v>-115.2194813</v>
      </c>
    </row>
    <row r="3312" spans="1:3" x14ac:dyDescent="0.3">
      <c r="A3312" s="1">
        <v>37.070366669999999</v>
      </c>
      <c r="B3312" s="1">
        <v>21.418000630000002</v>
      </c>
      <c r="C3312" s="1">
        <v>-118.5600993</v>
      </c>
    </row>
    <row r="3313" spans="1:3" x14ac:dyDescent="0.3">
      <c r="A3313" s="1">
        <v>37.078708329999998</v>
      </c>
      <c r="B3313" s="1">
        <v>0.16903763529999999</v>
      </c>
      <c r="C3313" s="1">
        <v>-119.1328117</v>
      </c>
    </row>
    <row r="3314" spans="1:3" x14ac:dyDescent="0.3">
      <c r="A3314" s="1">
        <v>37.087049999999998</v>
      </c>
      <c r="B3314" s="1">
        <v>-18.849136959999999</v>
      </c>
      <c r="C3314" s="1">
        <v>-116.6324518</v>
      </c>
    </row>
    <row r="3315" spans="1:3" x14ac:dyDescent="0.3">
      <c r="A3315" s="1">
        <v>37.095391669999998</v>
      </c>
      <c r="B3315" s="1">
        <v>-36.802000300000003</v>
      </c>
      <c r="C3315" s="1">
        <v>-110.8760094</v>
      </c>
    </row>
    <row r="3316" spans="1:3" x14ac:dyDescent="0.3">
      <c r="A3316" s="1">
        <v>37.103733329999997</v>
      </c>
      <c r="B3316" s="1">
        <v>-54.950804779999999</v>
      </c>
      <c r="C3316" s="1">
        <v>-102.95502689999999</v>
      </c>
    </row>
    <row r="3317" spans="1:3" x14ac:dyDescent="0.3">
      <c r="A3317" s="1">
        <v>37.112074999999997</v>
      </c>
      <c r="B3317" s="1">
        <v>-71.70596037</v>
      </c>
      <c r="C3317" s="1">
        <v>-92.253121419999999</v>
      </c>
    </row>
    <row r="3318" spans="1:3" x14ac:dyDescent="0.3">
      <c r="A3318" s="1">
        <v>37.120416669999997</v>
      </c>
      <c r="B3318" s="1">
        <v>-86.988852499999993</v>
      </c>
      <c r="C3318" s="1">
        <v>-79.17022197</v>
      </c>
    </row>
    <row r="3319" spans="1:3" x14ac:dyDescent="0.3">
      <c r="A3319" s="1">
        <v>37.128758329999997</v>
      </c>
      <c r="B3319" s="1">
        <v>-100.0960264</v>
      </c>
      <c r="C3319" s="1">
        <v>-63.438529850000002</v>
      </c>
    </row>
    <row r="3320" spans="1:3" x14ac:dyDescent="0.3">
      <c r="A3320" s="1">
        <v>37.137099999999997</v>
      </c>
      <c r="B3320" s="1">
        <v>-110.1511643</v>
      </c>
      <c r="C3320" s="1">
        <v>-45.393927040000001</v>
      </c>
    </row>
    <row r="3321" spans="1:3" x14ac:dyDescent="0.3">
      <c r="A3321" s="1">
        <v>37.145441669999997</v>
      </c>
      <c r="B3321" s="1">
        <v>-117.9292622</v>
      </c>
      <c r="C3321" s="1">
        <v>-25.945513420000001</v>
      </c>
    </row>
    <row r="3322" spans="1:3" x14ac:dyDescent="0.3">
      <c r="A3322" s="1">
        <v>37.153783330000003</v>
      </c>
      <c r="B3322" s="1">
        <v>-121.81641620000001</v>
      </c>
      <c r="C3322" s="1">
        <v>-5.8641608789999999</v>
      </c>
    </row>
    <row r="3323" spans="1:3" x14ac:dyDescent="0.3">
      <c r="A3323" s="1">
        <v>37.162125000000003</v>
      </c>
      <c r="B3323" s="1">
        <v>-123.67152470000001</v>
      </c>
      <c r="C3323" s="1">
        <v>14.252567040000001</v>
      </c>
    </row>
    <row r="3324" spans="1:3" x14ac:dyDescent="0.3">
      <c r="A3324" s="1">
        <v>37.170466670000003</v>
      </c>
      <c r="B3324" s="1">
        <v>-121.90237639999999</v>
      </c>
      <c r="C3324" s="1">
        <v>35.191766229999999</v>
      </c>
    </row>
    <row r="3325" spans="1:3" x14ac:dyDescent="0.3">
      <c r="A3325" s="1">
        <v>37.178808330000003</v>
      </c>
      <c r="B3325" s="1">
        <v>-116.4630609</v>
      </c>
      <c r="C3325" s="1">
        <v>54.644243879999998</v>
      </c>
    </row>
    <row r="3326" spans="1:3" x14ac:dyDescent="0.3">
      <c r="A3326" s="1">
        <v>37.187150000000003</v>
      </c>
      <c r="B3326" s="1">
        <v>-107.8157743</v>
      </c>
      <c r="C3326" s="1">
        <v>73.520243690000001</v>
      </c>
    </row>
    <row r="3327" spans="1:3" x14ac:dyDescent="0.3">
      <c r="A3327" s="1">
        <v>37.195491670000003</v>
      </c>
      <c r="B3327" s="1">
        <v>-96.713585739999999</v>
      </c>
      <c r="C3327" s="1">
        <v>91.371267360000004</v>
      </c>
    </row>
    <row r="3328" spans="1:3" x14ac:dyDescent="0.3">
      <c r="A3328" s="1">
        <v>37.203833330000002</v>
      </c>
      <c r="B3328" s="1">
        <v>-83.118978249999998</v>
      </c>
      <c r="C3328" s="1">
        <v>105.7826013</v>
      </c>
    </row>
    <row r="3329" spans="1:3" x14ac:dyDescent="0.3">
      <c r="A3329" s="1">
        <v>37.212175000000002</v>
      </c>
      <c r="B3329" s="1">
        <v>-67.312664909999995</v>
      </c>
      <c r="C3329" s="1">
        <v>119.1694281</v>
      </c>
    </row>
    <row r="3330" spans="1:3" x14ac:dyDescent="0.3">
      <c r="A3330" s="1">
        <v>37.220516670000002</v>
      </c>
      <c r="B3330" s="1">
        <v>-46.9650854</v>
      </c>
      <c r="C3330" s="1">
        <v>130.6020943</v>
      </c>
    </row>
    <row r="3331" spans="1:3" x14ac:dyDescent="0.3">
      <c r="A3331" s="1">
        <v>37.228858330000001</v>
      </c>
      <c r="B3331" s="1">
        <v>-27.07760923</v>
      </c>
      <c r="C3331" s="1">
        <v>138.5802874</v>
      </c>
    </row>
    <row r="3332" spans="1:3" x14ac:dyDescent="0.3">
      <c r="A3332" s="1">
        <v>37.237200000000001</v>
      </c>
      <c r="B3332" s="1">
        <v>-5.9021028959999997</v>
      </c>
      <c r="C3332" s="1">
        <v>143.17424460000001</v>
      </c>
    </row>
    <row r="3333" spans="1:3" x14ac:dyDescent="0.3">
      <c r="A3333" s="1">
        <v>37.245541670000001</v>
      </c>
      <c r="B3333" s="1">
        <v>14.615790329999999</v>
      </c>
      <c r="C3333" s="1">
        <v>144.0607589</v>
      </c>
    </row>
    <row r="3334" spans="1:3" x14ac:dyDescent="0.3">
      <c r="A3334" s="1">
        <v>37.253883330000001</v>
      </c>
      <c r="B3334" s="1">
        <v>36.52755964</v>
      </c>
      <c r="C3334" s="1">
        <v>142.31053360000001</v>
      </c>
    </row>
    <row r="3335" spans="1:3" x14ac:dyDescent="0.3">
      <c r="A3335" s="1">
        <v>37.262225000000001</v>
      </c>
      <c r="B3335" s="1">
        <v>57.893627180000003</v>
      </c>
      <c r="C3335" s="1">
        <v>138.50027309999999</v>
      </c>
    </row>
    <row r="3336" spans="1:3" x14ac:dyDescent="0.3">
      <c r="A3336" s="1">
        <v>37.270566670000001</v>
      </c>
      <c r="B3336" s="1">
        <v>79.436653879999994</v>
      </c>
      <c r="C3336" s="1">
        <v>130.19883479999999</v>
      </c>
    </row>
    <row r="3337" spans="1:3" x14ac:dyDescent="0.3">
      <c r="A3337" s="1">
        <v>37.27890833</v>
      </c>
      <c r="B3337" s="1">
        <v>98.001573179999994</v>
      </c>
      <c r="C3337" s="1">
        <v>118.9949742</v>
      </c>
    </row>
    <row r="3338" spans="1:3" x14ac:dyDescent="0.3">
      <c r="A3338" s="1">
        <v>37.28725</v>
      </c>
      <c r="B3338" s="1">
        <v>113.86131810000001</v>
      </c>
      <c r="C3338" s="1">
        <v>104.76215259999999</v>
      </c>
    </row>
    <row r="3339" spans="1:3" x14ac:dyDescent="0.3">
      <c r="A3339" s="1">
        <v>37.29559167</v>
      </c>
      <c r="B3339" s="1">
        <v>127.4115324</v>
      </c>
      <c r="C3339" s="1">
        <v>88.931365940000006</v>
      </c>
    </row>
    <row r="3340" spans="1:3" x14ac:dyDescent="0.3">
      <c r="A3340" s="1">
        <v>37.30393333</v>
      </c>
      <c r="B3340" s="1">
        <v>139.10555840000001</v>
      </c>
      <c r="C3340" s="1">
        <v>71.088019090000003</v>
      </c>
    </row>
    <row r="3341" spans="1:3" x14ac:dyDescent="0.3">
      <c r="A3341" s="1">
        <v>37.312275</v>
      </c>
      <c r="B3341" s="1">
        <v>147.5709153</v>
      </c>
      <c r="C3341" s="1">
        <v>51.523486159999997</v>
      </c>
    </row>
    <row r="3342" spans="1:3" x14ac:dyDescent="0.3">
      <c r="A3342" s="1">
        <v>37.32061667</v>
      </c>
      <c r="B3342" s="1">
        <v>152.23531070000001</v>
      </c>
      <c r="C3342" s="1">
        <v>32.105837909999998</v>
      </c>
    </row>
    <row r="3343" spans="1:3" x14ac:dyDescent="0.3">
      <c r="A3343" s="1">
        <v>37.328958329999999</v>
      </c>
      <c r="B3343" s="1">
        <v>154.30480209999999</v>
      </c>
      <c r="C3343" s="1">
        <v>12.11471032</v>
      </c>
    </row>
    <row r="3344" spans="1:3" x14ac:dyDescent="0.3">
      <c r="A3344" s="1">
        <v>37.337299999999999</v>
      </c>
      <c r="B3344" s="1">
        <v>153.2422761</v>
      </c>
      <c r="C3344" s="1">
        <v>-8.2671002260000002</v>
      </c>
    </row>
    <row r="3345" spans="1:3" x14ac:dyDescent="0.3">
      <c r="A3345" s="1">
        <v>37.345641669999999</v>
      </c>
      <c r="B3345" s="1">
        <v>148.80494820000001</v>
      </c>
      <c r="C3345" s="1">
        <v>-29.19572028</v>
      </c>
    </row>
    <row r="3346" spans="1:3" x14ac:dyDescent="0.3">
      <c r="A3346" s="1">
        <v>37.353983329999998</v>
      </c>
      <c r="B3346" s="1">
        <v>141.42121599999999</v>
      </c>
      <c r="C3346" s="1">
        <v>-49.972205109999997</v>
      </c>
    </row>
    <row r="3347" spans="1:3" x14ac:dyDescent="0.3">
      <c r="A3347" s="1">
        <v>37.362324999999998</v>
      </c>
      <c r="B3347" s="1">
        <v>130.91690489999999</v>
      </c>
      <c r="C3347" s="1">
        <v>-70.160732609999997</v>
      </c>
    </row>
    <row r="3348" spans="1:3" x14ac:dyDescent="0.3">
      <c r="A3348" s="1">
        <v>37.370666669999999</v>
      </c>
      <c r="B3348" s="1">
        <v>117.1652936</v>
      </c>
      <c r="C3348" s="1">
        <v>-87.723520500000006</v>
      </c>
    </row>
    <row r="3349" spans="1:3" x14ac:dyDescent="0.3">
      <c r="A3349" s="1">
        <v>37.379008329999998</v>
      </c>
      <c r="B3349" s="1">
        <v>100.7208097</v>
      </c>
      <c r="C3349" s="1">
        <v>-103.81721469999999</v>
      </c>
    </row>
    <row r="3350" spans="1:3" x14ac:dyDescent="0.3">
      <c r="A3350" s="1">
        <v>37.387349999999998</v>
      </c>
      <c r="B3350" s="1">
        <v>82.044330590000001</v>
      </c>
      <c r="C3350" s="1">
        <v>-115.87848080000001</v>
      </c>
    </row>
    <row r="3351" spans="1:3" x14ac:dyDescent="0.3">
      <c r="A3351" s="1">
        <v>37.395691669999998</v>
      </c>
      <c r="B3351" s="1">
        <v>62.057956040000001</v>
      </c>
      <c r="C3351" s="1">
        <v>-126.0599059</v>
      </c>
    </row>
    <row r="3352" spans="1:3" x14ac:dyDescent="0.3">
      <c r="A3352" s="1">
        <v>37.404033329999997</v>
      </c>
      <c r="B3352" s="1">
        <v>42.126122469999999</v>
      </c>
      <c r="C3352" s="1">
        <v>-132.40349370000001</v>
      </c>
    </row>
    <row r="3353" spans="1:3" x14ac:dyDescent="0.3">
      <c r="A3353" s="1">
        <v>37.412374999999997</v>
      </c>
      <c r="B3353" s="1">
        <v>21.697574670000002</v>
      </c>
      <c r="C3353" s="1">
        <v>-135.09820970000001</v>
      </c>
    </row>
    <row r="3354" spans="1:3" x14ac:dyDescent="0.3">
      <c r="A3354" s="1">
        <v>37.420716669999997</v>
      </c>
      <c r="B3354" s="1">
        <v>1.9063784189999999</v>
      </c>
      <c r="C3354" s="1">
        <v>-135.36404859999999</v>
      </c>
    </row>
    <row r="3355" spans="1:3" x14ac:dyDescent="0.3">
      <c r="A3355" s="1">
        <v>37.429058329999997</v>
      </c>
      <c r="B3355" s="1">
        <v>-17.848060799999999</v>
      </c>
      <c r="C3355" s="1">
        <v>-132.11243139999999</v>
      </c>
    </row>
    <row r="3356" spans="1:3" x14ac:dyDescent="0.3">
      <c r="A3356" s="1">
        <v>37.437399999999997</v>
      </c>
      <c r="B3356" s="1">
        <v>-36.830566189999999</v>
      </c>
      <c r="C3356" s="1">
        <v>-125.5280418</v>
      </c>
    </row>
    <row r="3357" spans="1:3" x14ac:dyDescent="0.3">
      <c r="A3357" s="1">
        <v>37.445741669999997</v>
      </c>
      <c r="B3357" s="1">
        <v>-54.167707669999999</v>
      </c>
      <c r="C3357" s="1">
        <v>-116.24352949999999</v>
      </c>
    </row>
    <row r="3358" spans="1:3" x14ac:dyDescent="0.3">
      <c r="A3358" s="1">
        <v>37.454083330000003</v>
      </c>
      <c r="B3358" s="1">
        <v>-70.870804989999996</v>
      </c>
      <c r="C3358" s="1">
        <v>-104.10062979999999</v>
      </c>
    </row>
    <row r="3359" spans="1:3" x14ac:dyDescent="0.3">
      <c r="A3359" s="1">
        <v>37.462425000000003</v>
      </c>
      <c r="B3359" s="1">
        <v>-86.443150729999999</v>
      </c>
      <c r="C3359" s="1">
        <v>-90.590496889999997</v>
      </c>
    </row>
    <row r="3360" spans="1:3" x14ac:dyDescent="0.3">
      <c r="A3360" s="1">
        <v>37.470766670000003</v>
      </c>
      <c r="B3360" s="1">
        <v>-99.095684149999997</v>
      </c>
      <c r="C3360" s="1">
        <v>-73.449210350000001</v>
      </c>
    </row>
    <row r="3361" spans="1:3" x14ac:dyDescent="0.3">
      <c r="A3361" s="1">
        <v>37.479108330000003</v>
      </c>
      <c r="B3361" s="1">
        <v>-108.05987210000001</v>
      </c>
      <c r="C3361" s="1">
        <v>-55.149314879999999</v>
      </c>
    </row>
    <row r="3362" spans="1:3" x14ac:dyDescent="0.3">
      <c r="A3362" s="1">
        <v>37.487450000000003</v>
      </c>
      <c r="B3362" s="1">
        <v>-114.2797485</v>
      </c>
      <c r="C3362" s="1">
        <v>-37.335085900000003</v>
      </c>
    </row>
    <row r="3363" spans="1:3" x14ac:dyDescent="0.3">
      <c r="A3363" s="1">
        <v>37.495791670000003</v>
      </c>
      <c r="B3363" s="1">
        <v>-118.1406489</v>
      </c>
      <c r="C3363" s="1">
        <v>-17.127195919999998</v>
      </c>
    </row>
    <row r="3364" spans="1:3" x14ac:dyDescent="0.3">
      <c r="A3364" s="1">
        <v>37.504133330000002</v>
      </c>
      <c r="B3364" s="1">
        <v>-118.72037330000001</v>
      </c>
      <c r="C3364" s="1">
        <v>3.5305425270000002</v>
      </c>
    </row>
    <row r="3365" spans="1:3" x14ac:dyDescent="0.3">
      <c r="A3365" s="1">
        <v>37.512475000000002</v>
      </c>
      <c r="B3365" s="1">
        <v>-116.3972459</v>
      </c>
      <c r="C3365" s="1">
        <v>23.584521930000001</v>
      </c>
    </row>
    <row r="3366" spans="1:3" x14ac:dyDescent="0.3">
      <c r="A3366" s="1">
        <v>37.520816670000002</v>
      </c>
      <c r="B3366" s="1">
        <v>-110.78932260000001</v>
      </c>
      <c r="C3366" s="1">
        <v>42.736726830000002</v>
      </c>
    </row>
    <row r="3367" spans="1:3" x14ac:dyDescent="0.3">
      <c r="A3367" s="1">
        <v>37.529158330000001</v>
      </c>
      <c r="B3367" s="1">
        <v>-102.7517699</v>
      </c>
      <c r="C3367" s="1">
        <v>60.789462720000003</v>
      </c>
    </row>
    <row r="3368" spans="1:3" x14ac:dyDescent="0.3">
      <c r="A3368" s="1">
        <v>37.537500000000001</v>
      </c>
      <c r="B3368" s="1">
        <v>-91.858104299999994</v>
      </c>
      <c r="C3368" s="1">
        <v>76.870937979999994</v>
      </c>
    </row>
    <row r="3369" spans="1:3" x14ac:dyDescent="0.3">
      <c r="A3369" s="1">
        <v>37.545841670000001</v>
      </c>
      <c r="B3369" s="1">
        <v>-77.719107679999993</v>
      </c>
      <c r="C3369" s="1">
        <v>92.081175229999999</v>
      </c>
    </row>
    <row r="3370" spans="1:3" x14ac:dyDescent="0.3">
      <c r="A3370" s="1">
        <v>37.554183330000001</v>
      </c>
      <c r="B3370" s="1">
        <v>-60.968083309999997</v>
      </c>
      <c r="C3370" s="1">
        <v>104.9696647</v>
      </c>
    </row>
    <row r="3371" spans="1:3" x14ac:dyDescent="0.3">
      <c r="A3371" s="1">
        <v>37.562525000000001</v>
      </c>
      <c r="B3371" s="1">
        <v>-42.121803470000003</v>
      </c>
      <c r="C3371" s="1">
        <v>115.17340919999999</v>
      </c>
    </row>
    <row r="3372" spans="1:3" x14ac:dyDescent="0.3">
      <c r="A3372" s="1">
        <v>37.570866670000001</v>
      </c>
      <c r="B3372" s="1">
        <v>-21.107709509999999</v>
      </c>
      <c r="C3372" s="1">
        <v>121.96054770000001</v>
      </c>
    </row>
    <row r="3373" spans="1:3" x14ac:dyDescent="0.3">
      <c r="A3373" s="1">
        <v>37.57920833</v>
      </c>
      <c r="B3373" s="1">
        <v>-0.64494761359999997</v>
      </c>
      <c r="C3373" s="1">
        <v>125.1278892</v>
      </c>
    </row>
    <row r="3374" spans="1:3" x14ac:dyDescent="0.3">
      <c r="A3374" s="1">
        <v>37.58755</v>
      </c>
      <c r="B3374" s="1">
        <v>19.93274731</v>
      </c>
      <c r="C3374" s="1">
        <v>125.8763946</v>
      </c>
    </row>
    <row r="3375" spans="1:3" x14ac:dyDescent="0.3">
      <c r="A3375" s="1">
        <v>37.59589167</v>
      </c>
      <c r="B3375" s="1">
        <v>40.311192480000003</v>
      </c>
      <c r="C3375" s="1">
        <v>123.79407140000001</v>
      </c>
    </row>
    <row r="3376" spans="1:3" x14ac:dyDescent="0.3">
      <c r="A3376" s="1">
        <v>37.60423333</v>
      </c>
      <c r="B3376" s="1">
        <v>60.494400419999998</v>
      </c>
      <c r="C3376" s="1">
        <v>117.7548781</v>
      </c>
    </row>
    <row r="3377" spans="1:3" x14ac:dyDescent="0.3">
      <c r="A3377" s="1">
        <v>37.612575</v>
      </c>
      <c r="B3377" s="1">
        <v>79.315371729999995</v>
      </c>
      <c r="C3377" s="1">
        <v>109.67108330000001</v>
      </c>
    </row>
    <row r="3378" spans="1:3" x14ac:dyDescent="0.3">
      <c r="A3378" s="1">
        <v>37.62091667</v>
      </c>
      <c r="B3378" s="1">
        <v>96.060227170000005</v>
      </c>
      <c r="C3378" s="1">
        <v>99.504620000000003</v>
      </c>
    </row>
    <row r="3379" spans="1:3" x14ac:dyDescent="0.3">
      <c r="A3379" s="1">
        <v>37.629258329999999</v>
      </c>
      <c r="B3379" s="1">
        <v>112.1233548</v>
      </c>
      <c r="C3379" s="1">
        <v>86.120029259999995</v>
      </c>
    </row>
    <row r="3380" spans="1:3" x14ac:dyDescent="0.3">
      <c r="A3380" s="1">
        <v>37.637599999999999</v>
      </c>
      <c r="B3380" s="1">
        <v>125.2059079</v>
      </c>
      <c r="C3380" s="1">
        <v>69.997605780000001</v>
      </c>
    </row>
    <row r="3381" spans="1:3" x14ac:dyDescent="0.3">
      <c r="A3381" s="1">
        <v>37.645941669999999</v>
      </c>
      <c r="B3381" s="1">
        <v>135.17998650000001</v>
      </c>
      <c r="C3381" s="1">
        <v>51.61407054</v>
      </c>
    </row>
    <row r="3382" spans="1:3" x14ac:dyDescent="0.3">
      <c r="A3382" s="1">
        <v>37.654283329999998</v>
      </c>
      <c r="B3382" s="1">
        <v>143.8429931</v>
      </c>
      <c r="C3382" s="1">
        <v>32.775208710000001</v>
      </c>
    </row>
    <row r="3383" spans="1:3" x14ac:dyDescent="0.3">
      <c r="A3383" s="1">
        <v>37.662624999999998</v>
      </c>
      <c r="B3383" s="1">
        <v>148.17238520000001</v>
      </c>
      <c r="C3383" s="1">
        <v>12.091629859999999</v>
      </c>
    </row>
    <row r="3384" spans="1:3" x14ac:dyDescent="0.3">
      <c r="A3384" s="1">
        <v>37.670966669999999</v>
      </c>
      <c r="B3384" s="1">
        <v>149.28737670000001</v>
      </c>
      <c r="C3384" s="1">
        <v>-9.6275529259999999</v>
      </c>
    </row>
    <row r="3385" spans="1:3" x14ac:dyDescent="0.3">
      <c r="A3385" s="1">
        <v>37.679308329999998</v>
      </c>
      <c r="B3385" s="1">
        <v>147.29011449999999</v>
      </c>
      <c r="C3385" s="1">
        <v>-30.943528069999999</v>
      </c>
    </row>
    <row r="3386" spans="1:3" x14ac:dyDescent="0.3">
      <c r="A3386" s="1">
        <v>37.687649999999998</v>
      </c>
      <c r="B3386" s="1">
        <v>141.9175583</v>
      </c>
      <c r="C3386" s="1">
        <v>-53.267788230000001</v>
      </c>
    </row>
    <row r="3387" spans="1:3" x14ac:dyDescent="0.3">
      <c r="A3387" s="1">
        <v>37.695991669999998</v>
      </c>
      <c r="B3387" s="1">
        <v>133.417824</v>
      </c>
      <c r="C3387" s="1">
        <v>-72.678893110000004</v>
      </c>
    </row>
    <row r="3388" spans="1:3" x14ac:dyDescent="0.3">
      <c r="A3388" s="1">
        <v>37.704333329999997</v>
      </c>
      <c r="B3388" s="1">
        <v>122.2646426</v>
      </c>
      <c r="C3388" s="1">
        <v>-90.529825380000005</v>
      </c>
    </row>
    <row r="3389" spans="1:3" x14ac:dyDescent="0.3">
      <c r="A3389" s="1">
        <v>37.712674999999997</v>
      </c>
      <c r="B3389" s="1">
        <v>108.84639300000001</v>
      </c>
      <c r="C3389" s="1">
        <v>-106.1916714</v>
      </c>
    </row>
    <row r="3390" spans="1:3" x14ac:dyDescent="0.3">
      <c r="A3390" s="1">
        <v>37.721016669999997</v>
      </c>
      <c r="B3390" s="1">
        <v>92.685430330000003</v>
      </c>
      <c r="C3390" s="1">
        <v>-120.10720259999999</v>
      </c>
    </row>
    <row r="3391" spans="1:3" x14ac:dyDescent="0.3">
      <c r="A3391" s="1">
        <v>37.729358329999997</v>
      </c>
      <c r="B3391" s="1">
        <v>75.299116290000001</v>
      </c>
      <c r="C3391" s="1">
        <v>-131.69105500000001</v>
      </c>
    </row>
    <row r="3392" spans="1:3" x14ac:dyDescent="0.3">
      <c r="A3392" s="1">
        <v>37.737699999999997</v>
      </c>
      <c r="B3392" s="1">
        <v>55.691712119999998</v>
      </c>
      <c r="C3392" s="1">
        <v>-140.38520120000001</v>
      </c>
    </row>
    <row r="3393" spans="1:3" x14ac:dyDescent="0.3">
      <c r="A3393" s="1">
        <v>37.746041669999997</v>
      </c>
      <c r="B3393" s="1">
        <v>34.327616059999997</v>
      </c>
      <c r="C3393" s="1">
        <v>-146.3590998</v>
      </c>
    </row>
    <row r="3394" spans="1:3" x14ac:dyDescent="0.3">
      <c r="A3394" s="1">
        <v>37.754383330000003</v>
      </c>
      <c r="B3394" s="1">
        <v>12.76908905</v>
      </c>
      <c r="C3394" s="1">
        <v>-148.97477910000001</v>
      </c>
    </row>
    <row r="3395" spans="1:3" x14ac:dyDescent="0.3">
      <c r="A3395" s="1">
        <v>37.762725000000003</v>
      </c>
      <c r="B3395" s="1">
        <v>-8.5848119300000008</v>
      </c>
      <c r="C3395" s="1">
        <v>-148.13516419999999</v>
      </c>
    </row>
    <row r="3396" spans="1:3" x14ac:dyDescent="0.3">
      <c r="A3396" s="1">
        <v>37.771066670000003</v>
      </c>
      <c r="B3396" s="1">
        <v>-30.170091630000002</v>
      </c>
      <c r="C3396" s="1">
        <v>-143.46718910000001</v>
      </c>
    </row>
    <row r="3397" spans="1:3" x14ac:dyDescent="0.3">
      <c r="A3397" s="1">
        <v>37.779408330000003</v>
      </c>
      <c r="B3397" s="1">
        <v>-50.292383970000003</v>
      </c>
      <c r="C3397" s="1">
        <v>-136.25766089999999</v>
      </c>
    </row>
    <row r="3398" spans="1:3" x14ac:dyDescent="0.3">
      <c r="A3398" s="1">
        <v>37.787750000000003</v>
      </c>
      <c r="B3398" s="1">
        <v>-68.297626070000007</v>
      </c>
      <c r="C3398" s="1">
        <v>-126.1985564</v>
      </c>
    </row>
    <row r="3399" spans="1:3" x14ac:dyDescent="0.3">
      <c r="A3399" s="1">
        <v>37.796091670000003</v>
      </c>
      <c r="B3399" s="1">
        <v>-84.33038526</v>
      </c>
      <c r="C3399" s="1">
        <v>-113.5789363</v>
      </c>
    </row>
    <row r="3400" spans="1:3" x14ac:dyDescent="0.3">
      <c r="A3400" s="1">
        <v>37.804433330000002</v>
      </c>
      <c r="B3400" s="1">
        <v>-98.591302959999993</v>
      </c>
      <c r="C3400" s="1">
        <v>-98.889089929999997</v>
      </c>
    </row>
    <row r="3401" spans="1:3" x14ac:dyDescent="0.3">
      <c r="A3401" s="1">
        <v>37.812775000000002</v>
      </c>
      <c r="B3401" s="1">
        <v>-111.5217786</v>
      </c>
      <c r="C3401" s="1">
        <v>-82.248382250000006</v>
      </c>
    </row>
    <row r="3402" spans="1:3" x14ac:dyDescent="0.3">
      <c r="A3402" s="1">
        <v>37.821116670000002</v>
      </c>
      <c r="B3402" s="1">
        <v>-120.41442290000001</v>
      </c>
      <c r="C3402" s="1">
        <v>-64.657816980000007</v>
      </c>
    </row>
    <row r="3403" spans="1:3" x14ac:dyDescent="0.3">
      <c r="A3403" s="1">
        <v>37.829458330000001</v>
      </c>
      <c r="B3403" s="1">
        <v>-126.678297</v>
      </c>
      <c r="C3403" s="1">
        <v>-43.935449079999998</v>
      </c>
    </row>
    <row r="3404" spans="1:3" x14ac:dyDescent="0.3">
      <c r="A3404" s="1">
        <v>37.837800000000001</v>
      </c>
      <c r="B3404" s="1">
        <v>-130.09230969999999</v>
      </c>
      <c r="C3404" s="1">
        <v>-23.89509533</v>
      </c>
    </row>
    <row r="3405" spans="1:3" x14ac:dyDescent="0.3">
      <c r="A3405" s="1">
        <v>37.846141670000002</v>
      </c>
      <c r="B3405" s="1">
        <v>-130.3249672</v>
      </c>
      <c r="C3405" s="1">
        <v>-3.3372150880000002</v>
      </c>
    </row>
    <row r="3406" spans="1:3" x14ac:dyDescent="0.3">
      <c r="A3406" s="1">
        <v>37.854483330000001</v>
      </c>
      <c r="B3406" s="1">
        <v>-126.905841</v>
      </c>
      <c r="C3406" s="1">
        <v>17.671317869999999</v>
      </c>
    </row>
    <row r="3407" spans="1:3" x14ac:dyDescent="0.3">
      <c r="A3407" s="1">
        <v>37.862825000000001</v>
      </c>
      <c r="B3407" s="1">
        <v>-120.4953546</v>
      </c>
      <c r="C3407" s="1">
        <v>39.473730070000002</v>
      </c>
    </row>
    <row r="3408" spans="1:3" x14ac:dyDescent="0.3">
      <c r="A3408" s="1">
        <v>37.871166670000001</v>
      </c>
      <c r="B3408" s="1">
        <v>-110.5880401</v>
      </c>
      <c r="C3408" s="1">
        <v>58.406339279999997</v>
      </c>
    </row>
    <row r="3409" spans="1:3" x14ac:dyDescent="0.3">
      <c r="A3409" s="1">
        <v>37.87950833</v>
      </c>
      <c r="B3409" s="1">
        <v>-98.654533020000002</v>
      </c>
      <c r="C3409" s="1">
        <v>75.938523250000003</v>
      </c>
    </row>
    <row r="3410" spans="1:3" x14ac:dyDescent="0.3">
      <c r="A3410" s="1">
        <v>37.88785</v>
      </c>
      <c r="B3410" s="1">
        <v>-82.823810280000004</v>
      </c>
      <c r="C3410" s="1">
        <v>91.306933729999997</v>
      </c>
    </row>
    <row r="3411" spans="1:3" x14ac:dyDescent="0.3">
      <c r="A3411" s="1">
        <v>37.89619167</v>
      </c>
      <c r="B3411" s="1">
        <v>-65.142131629999994</v>
      </c>
      <c r="C3411" s="1">
        <v>104.75269400000001</v>
      </c>
    </row>
    <row r="3412" spans="1:3" x14ac:dyDescent="0.3">
      <c r="A3412" s="1">
        <v>37.90453333</v>
      </c>
      <c r="B3412" s="1">
        <v>-44.866237380000001</v>
      </c>
      <c r="C3412" s="1">
        <v>114.36921</v>
      </c>
    </row>
    <row r="3413" spans="1:3" x14ac:dyDescent="0.3">
      <c r="A3413" s="1">
        <v>37.912875</v>
      </c>
      <c r="B3413" s="1">
        <v>-23.936399170000001</v>
      </c>
      <c r="C3413" s="1">
        <v>120.48544630000001</v>
      </c>
    </row>
    <row r="3414" spans="1:3" x14ac:dyDescent="0.3">
      <c r="A3414" s="1">
        <v>37.92121667</v>
      </c>
      <c r="B3414" s="1">
        <v>-2.981677661</v>
      </c>
      <c r="C3414" s="1">
        <v>123.0715316</v>
      </c>
    </row>
    <row r="3415" spans="1:3" x14ac:dyDescent="0.3">
      <c r="A3415" s="1">
        <v>37.929558329999999</v>
      </c>
      <c r="B3415" s="1">
        <v>19.278139339999999</v>
      </c>
      <c r="C3415" s="1">
        <v>122.77856199999999</v>
      </c>
    </row>
    <row r="3416" spans="1:3" x14ac:dyDescent="0.3">
      <c r="A3416" s="1">
        <v>37.937899999999999</v>
      </c>
      <c r="B3416" s="1">
        <v>40.409846690000002</v>
      </c>
      <c r="C3416" s="1">
        <v>119.78843449999999</v>
      </c>
    </row>
    <row r="3417" spans="1:3" x14ac:dyDescent="0.3">
      <c r="A3417" s="1">
        <v>37.946241669999999</v>
      </c>
      <c r="B3417" s="1">
        <v>59.728147149999998</v>
      </c>
      <c r="C3417" s="1">
        <v>113.75363609999999</v>
      </c>
    </row>
    <row r="3418" spans="1:3" x14ac:dyDescent="0.3">
      <c r="A3418" s="1">
        <v>37.954583329999998</v>
      </c>
      <c r="B3418" s="1">
        <v>81.07566826</v>
      </c>
      <c r="C3418" s="1">
        <v>103.0951232</v>
      </c>
    </row>
    <row r="3419" spans="1:3" x14ac:dyDescent="0.3">
      <c r="A3419" s="1">
        <v>37.962924999999998</v>
      </c>
      <c r="B3419" s="1">
        <v>97.9380764</v>
      </c>
      <c r="C3419" s="1">
        <v>90.884914409999993</v>
      </c>
    </row>
    <row r="3420" spans="1:3" x14ac:dyDescent="0.3">
      <c r="A3420" s="1">
        <v>37.971266669999999</v>
      </c>
      <c r="B3420" s="1">
        <v>112.8312476</v>
      </c>
      <c r="C3420" s="1">
        <v>75.927215849999996</v>
      </c>
    </row>
    <row r="3421" spans="1:3" x14ac:dyDescent="0.3">
      <c r="A3421" s="1">
        <v>37.979608329999998</v>
      </c>
      <c r="B3421" s="1">
        <v>124.3394357</v>
      </c>
      <c r="C3421" s="1">
        <v>59.641096269999998</v>
      </c>
    </row>
    <row r="3422" spans="1:3" x14ac:dyDescent="0.3">
      <c r="A3422" s="1">
        <v>37.987949999999998</v>
      </c>
      <c r="B3422" s="1">
        <v>133.8862129</v>
      </c>
      <c r="C3422" s="1">
        <v>41.130029970000002</v>
      </c>
    </row>
    <row r="3423" spans="1:3" x14ac:dyDescent="0.3">
      <c r="A3423" s="1">
        <v>37.996291669999998</v>
      </c>
      <c r="B3423" s="1">
        <v>139.7924965</v>
      </c>
      <c r="C3423" s="1">
        <v>22.235005829999999</v>
      </c>
    </row>
    <row r="3424" spans="1:3" x14ac:dyDescent="0.3">
      <c r="A3424" s="1">
        <v>38.004633329999997</v>
      </c>
      <c r="B3424" s="1">
        <v>143.0212927</v>
      </c>
      <c r="C3424" s="1">
        <v>1.8837670740000001</v>
      </c>
    </row>
    <row r="3425" spans="1:3" x14ac:dyDescent="0.3">
      <c r="A3425" s="1">
        <v>38.012974999999997</v>
      </c>
      <c r="B3425" s="1">
        <v>143.53048340000001</v>
      </c>
      <c r="C3425" s="1">
        <v>-18.600383839999999</v>
      </c>
    </row>
    <row r="3426" spans="1:3" x14ac:dyDescent="0.3">
      <c r="A3426" s="1">
        <v>38.021316669999997</v>
      </c>
      <c r="B3426" s="1">
        <v>140.73020639999999</v>
      </c>
      <c r="C3426" s="1">
        <v>-39.355889550000001</v>
      </c>
    </row>
    <row r="3427" spans="1:3" x14ac:dyDescent="0.3">
      <c r="A3427" s="1">
        <v>38.029658329999997</v>
      </c>
      <c r="B3427" s="1">
        <v>134.3518645</v>
      </c>
      <c r="C3427" s="1">
        <v>-59.888448969999999</v>
      </c>
    </row>
    <row r="3428" spans="1:3" x14ac:dyDescent="0.3">
      <c r="A3428" s="1">
        <v>38.037999999999997</v>
      </c>
      <c r="B3428" s="1">
        <v>124.80669519999999</v>
      </c>
      <c r="C3428" s="1">
        <v>-78.742850590000003</v>
      </c>
    </row>
    <row r="3429" spans="1:3" x14ac:dyDescent="0.3">
      <c r="A3429" s="1">
        <v>38.046341669999997</v>
      </c>
      <c r="B3429" s="1">
        <v>113.3332272</v>
      </c>
      <c r="C3429" s="1">
        <v>-96.602780530000004</v>
      </c>
    </row>
    <row r="3430" spans="1:3" x14ac:dyDescent="0.3">
      <c r="A3430" s="1">
        <v>38.054683330000003</v>
      </c>
      <c r="B3430" s="1">
        <v>99.452827799999994</v>
      </c>
      <c r="C3430" s="1">
        <v>-112.28753469999999</v>
      </c>
    </row>
    <row r="3431" spans="1:3" x14ac:dyDescent="0.3">
      <c r="A3431" s="1">
        <v>38.063025000000003</v>
      </c>
      <c r="B3431" s="1">
        <v>82.996520810000007</v>
      </c>
      <c r="C3431" s="1">
        <v>-125.7191923</v>
      </c>
    </row>
    <row r="3432" spans="1:3" x14ac:dyDescent="0.3">
      <c r="A3432" s="1">
        <v>38.071366670000003</v>
      </c>
      <c r="B3432" s="1">
        <v>65.854937699999994</v>
      </c>
      <c r="C3432" s="1">
        <v>-136.353769</v>
      </c>
    </row>
    <row r="3433" spans="1:3" x14ac:dyDescent="0.3">
      <c r="A3433" s="1">
        <v>38.079708330000003</v>
      </c>
      <c r="B3433" s="1">
        <v>46.287339760000002</v>
      </c>
      <c r="C3433" s="1">
        <v>-144.31798800000001</v>
      </c>
    </row>
    <row r="3434" spans="1:3" x14ac:dyDescent="0.3">
      <c r="A3434" s="1">
        <v>38.088050000000003</v>
      </c>
      <c r="B3434" s="1">
        <v>24.623837290000001</v>
      </c>
      <c r="C3434" s="1">
        <v>-148.8526966</v>
      </c>
    </row>
    <row r="3435" spans="1:3" x14ac:dyDescent="0.3">
      <c r="A3435" s="1">
        <v>38.096391670000003</v>
      </c>
      <c r="B3435" s="1">
        <v>2.995462254</v>
      </c>
      <c r="C3435" s="1">
        <v>-151.2634363</v>
      </c>
    </row>
    <row r="3436" spans="1:3" x14ac:dyDescent="0.3">
      <c r="A3436" s="1">
        <v>38.104733330000002</v>
      </c>
      <c r="B3436" s="1">
        <v>-19.559682939999998</v>
      </c>
      <c r="C3436" s="1">
        <v>-149.60898349999999</v>
      </c>
    </row>
    <row r="3437" spans="1:3" x14ac:dyDescent="0.3">
      <c r="A3437" s="1">
        <v>38.113075000000002</v>
      </c>
      <c r="B3437" s="1">
        <v>-42.036146219999999</v>
      </c>
      <c r="C3437" s="1">
        <v>-144.1232511</v>
      </c>
    </row>
    <row r="3438" spans="1:3" x14ac:dyDescent="0.3">
      <c r="A3438" s="1">
        <v>38.121416670000002</v>
      </c>
      <c r="B3438" s="1">
        <v>-62.546792369999999</v>
      </c>
      <c r="C3438" s="1">
        <v>-134.89816540000001</v>
      </c>
    </row>
    <row r="3439" spans="1:3" x14ac:dyDescent="0.3">
      <c r="A3439" s="1">
        <v>38.129758330000001</v>
      </c>
      <c r="B3439" s="1">
        <v>-81.379809910000006</v>
      </c>
      <c r="C3439" s="1">
        <v>-122.9739459</v>
      </c>
    </row>
    <row r="3440" spans="1:3" x14ac:dyDescent="0.3">
      <c r="A3440" s="1">
        <v>38.138100000000001</v>
      </c>
      <c r="B3440" s="1">
        <v>-97.995854910000006</v>
      </c>
      <c r="C3440" s="1">
        <v>-108.7282125</v>
      </c>
    </row>
    <row r="3441" spans="1:3" x14ac:dyDescent="0.3">
      <c r="A3441" s="1">
        <v>38.146441670000002</v>
      </c>
      <c r="B3441" s="1">
        <v>-112.2133704</v>
      </c>
      <c r="C3441" s="1">
        <v>-92.339485760000002</v>
      </c>
    </row>
    <row r="3442" spans="1:3" x14ac:dyDescent="0.3">
      <c r="A3442" s="1">
        <v>38.154783330000001</v>
      </c>
      <c r="B3442" s="1">
        <v>-123.4232037</v>
      </c>
      <c r="C3442" s="1">
        <v>-74.433442990000003</v>
      </c>
    </row>
    <row r="3443" spans="1:3" x14ac:dyDescent="0.3">
      <c r="A3443" s="1">
        <v>38.163125000000001</v>
      </c>
      <c r="B3443" s="1">
        <v>-130.75690710000001</v>
      </c>
      <c r="C3443" s="1">
        <v>-54.899094259999998</v>
      </c>
    </row>
    <row r="3444" spans="1:3" x14ac:dyDescent="0.3">
      <c r="A3444" s="1">
        <v>38.171466670000001</v>
      </c>
      <c r="B3444" s="1">
        <v>-135.26723720000001</v>
      </c>
      <c r="C3444" s="1">
        <v>-35.43991844</v>
      </c>
    </row>
    <row r="3445" spans="1:3" x14ac:dyDescent="0.3">
      <c r="A3445" s="1">
        <v>38.17980833</v>
      </c>
      <c r="B3445" s="1">
        <v>-136.7488639</v>
      </c>
      <c r="C3445" s="1">
        <v>-16.222495840000001</v>
      </c>
    </row>
    <row r="3446" spans="1:3" x14ac:dyDescent="0.3">
      <c r="A3446" s="1">
        <v>38.18815</v>
      </c>
      <c r="B3446" s="1">
        <v>-136.17712460000001</v>
      </c>
      <c r="C3446" s="1">
        <v>3.6079749040000002</v>
      </c>
    </row>
    <row r="3447" spans="1:3" x14ac:dyDescent="0.3">
      <c r="A3447" s="1">
        <v>38.19649167</v>
      </c>
      <c r="B3447" s="1">
        <v>-131.64535179999999</v>
      </c>
      <c r="C3447" s="1">
        <v>23.600349170000001</v>
      </c>
    </row>
    <row r="3448" spans="1:3" x14ac:dyDescent="0.3">
      <c r="A3448" s="1">
        <v>38.20483333</v>
      </c>
      <c r="B3448" s="1">
        <v>-125.0075329</v>
      </c>
      <c r="C3448" s="1">
        <v>43.257138910000002</v>
      </c>
    </row>
    <row r="3449" spans="1:3" x14ac:dyDescent="0.3">
      <c r="A3449" s="1">
        <v>38.213175</v>
      </c>
      <c r="B3449" s="1">
        <v>-115.0132225</v>
      </c>
      <c r="C3449" s="1">
        <v>61.463286879999998</v>
      </c>
    </row>
    <row r="3450" spans="1:3" x14ac:dyDescent="0.3">
      <c r="A3450" s="1">
        <v>38.22151667</v>
      </c>
      <c r="B3450" s="1">
        <v>-101.8496322</v>
      </c>
      <c r="C3450" s="1">
        <v>77.898971750000001</v>
      </c>
    </row>
    <row r="3451" spans="1:3" x14ac:dyDescent="0.3">
      <c r="A3451" s="1">
        <v>38.229858329999999</v>
      </c>
      <c r="B3451" s="1">
        <v>-86.287106739999999</v>
      </c>
      <c r="C3451" s="1">
        <v>92.934651160000001</v>
      </c>
    </row>
    <row r="3452" spans="1:3" x14ac:dyDescent="0.3">
      <c r="A3452" s="1">
        <v>38.238199999999999</v>
      </c>
      <c r="B3452" s="1">
        <v>-67.220735739999995</v>
      </c>
      <c r="C3452" s="1">
        <v>105.7699748</v>
      </c>
    </row>
    <row r="3453" spans="1:3" x14ac:dyDescent="0.3">
      <c r="A3453" s="1">
        <v>38.246541669999999</v>
      </c>
      <c r="B3453" s="1">
        <v>-46.405980730000003</v>
      </c>
      <c r="C3453" s="1">
        <v>114.9932247</v>
      </c>
    </row>
    <row r="3454" spans="1:3" x14ac:dyDescent="0.3">
      <c r="A3454" s="1">
        <v>38.254883329999998</v>
      </c>
      <c r="B3454" s="1">
        <v>-23.71544862</v>
      </c>
      <c r="C3454" s="1">
        <v>120.5004093</v>
      </c>
    </row>
    <row r="3455" spans="1:3" x14ac:dyDescent="0.3">
      <c r="A3455" s="1">
        <v>38.263224999999998</v>
      </c>
      <c r="B3455" s="1">
        <v>-1.861549895</v>
      </c>
      <c r="C3455" s="1">
        <v>123.1261626</v>
      </c>
    </row>
    <row r="3456" spans="1:3" x14ac:dyDescent="0.3">
      <c r="A3456" s="1">
        <v>38.271566669999999</v>
      </c>
      <c r="B3456" s="1">
        <v>20.267763200000001</v>
      </c>
      <c r="C3456" s="1">
        <v>121.51928169999999</v>
      </c>
    </row>
    <row r="3457" spans="1:3" x14ac:dyDescent="0.3">
      <c r="A3457" s="1">
        <v>38.279908329999998</v>
      </c>
      <c r="B3457" s="1">
        <v>41.817726129999997</v>
      </c>
      <c r="C3457" s="1">
        <v>117.3871585</v>
      </c>
    </row>
    <row r="3458" spans="1:3" x14ac:dyDescent="0.3">
      <c r="A3458" s="1">
        <v>38.288249999999998</v>
      </c>
      <c r="B3458" s="1">
        <v>61.773012010000002</v>
      </c>
      <c r="C3458" s="1">
        <v>109.55812950000001</v>
      </c>
    </row>
    <row r="3459" spans="1:3" x14ac:dyDescent="0.3">
      <c r="A3459" s="1">
        <v>38.296591669999998</v>
      </c>
      <c r="B3459" s="1">
        <v>80.663976779999999</v>
      </c>
      <c r="C3459" s="1">
        <v>98.729792000000003</v>
      </c>
    </row>
    <row r="3460" spans="1:3" x14ac:dyDescent="0.3">
      <c r="A3460" s="1">
        <v>38.304933329999997</v>
      </c>
      <c r="B3460" s="1">
        <v>97.735651829999995</v>
      </c>
      <c r="C3460" s="1">
        <v>84.584638569999996</v>
      </c>
    </row>
    <row r="3461" spans="1:3" x14ac:dyDescent="0.3">
      <c r="A3461" s="1">
        <v>38.313274999999997</v>
      </c>
      <c r="B3461" s="1">
        <v>112.0878936</v>
      </c>
      <c r="C3461" s="1">
        <v>68.79069149</v>
      </c>
    </row>
    <row r="3462" spans="1:3" x14ac:dyDescent="0.3">
      <c r="A3462" s="1">
        <v>38.321616669999997</v>
      </c>
      <c r="B3462" s="1">
        <v>122.00576479999999</v>
      </c>
      <c r="C3462" s="1">
        <v>51.387655539999997</v>
      </c>
    </row>
    <row r="3463" spans="1:3" x14ac:dyDescent="0.3">
      <c r="A3463" s="1">
        <v>38.329958329999997</v>
      </c>
      <c r="B3463" s="1">
        <v>130.11044240000001</v>
      </c>
      <c r="C3463" s="1">
        <v>33.113856460000001</v>
      </c>
    </row>
    <row r="3464" spans="1:3" x14ac:dyDescent="0.3">
      <c r="A3464" s="1">
        <v>38.338299999999997</v>
      </c>
      <c r="B3464" s="1">
        <v>135.77864819999999</v>
      </c>
      <c r="C3464" s="1">
        <v>13.086695880000001</v>
      </c>
    </row>
    <row r="3465" spans="1:3" x14ac:dyDescent="0.3">
      <c r="A3465" s="1">
        <v>38.346641669999997</v>
      </c>
      <c r="B3465" s="1">
        <v>137.6413609</v>
      </c>
      <c r="C3465" s="1">
        <v>-7.1101230449999999</v>
      </c>
    </row>
    <row r="3466" spans="1:3" x14ac:dyDescent="0.3">
      <c r="A3466" s="1">
        <v>38.354983330000003</v>
      </c>
      <c r="B3466" s="1">
        <v>136.33224200000001</v>
      </c>
      <c r="C3466" s="1">
        <v>-27.264694429999999</v>
      </c>
    </row>
    <row r="3467" spans="1:3" x14ac:dyDescent="0.3">
      <c r="A3467" s="1">
        <v>38.363325000000003</v>
      </c>
      <c r="B3467" s="1">
        <v>132.25920840000001</v>
      </c>
      <c r="C3467" s="1">
        <v>-46.308940130000003</v>
      </c>
    </row>
    <row r="3468" spans="1:3" x14ac:dyDescent="0.3">
      <c r="A3468" s="1">
        <v>38.371666670000003</v>
      </c>
      <c r="B3468" s="1">
        <v>125.62293630000001</v>
      </c>
      <c r="C3468" s="1">
        <v>-65.201944159999996</v>
      </c>
    </row>
    <row r="3469" spans="1:3" x14ac:dyDescent="0.3">
      <c r="A3469" s="1">
        <v>38.380008330000003</v>
      </c>
      <c r="B3469" s="1">
        <v>116.2318923</v>
      </c>
      <c r="C3469" s="1">
        <v>-83.228798449999999</v>
      </c>
    </row>
    <row r="3470" spans="1:3" x14ac:dyDescent="0.3">
      <c r="A3470" s="1">
        <v>38.388350000000003</v>
      </c>
      <c r="B3470" s="1">
        <v>103.8264922</v>
      </c>
      <c r="C3470" s="1">
        <v>-100.6826847</v>
      </c>
    </row>
    <row r="3471" spans="1:3" x14ac:dyDescent="0.3">
      <c r="A3471" s="1">
        <v>38.396691670000003</v>
      </c>
      <c r="B3471" s="1">
        <v>88.803517080000006</v>
      </c>
      <c r="C3471" s="1">
        <v>-115.9074936</v>
      </c>
    </row>
    <row r="3472" spans="1:3" x14ac:dyDescent="0.3">
      <c r="A3472" s="1">
        <v>38.405033330000002</v>
      </c>
      <c r="B3472" s="1">
        <v>71.895183750000001</v>
      </c>
      <c r="C3472" s="1">
        <v>-128.90677769999999</v>
      </c>
    </row>
    <row r="3473" spans="1:3" x14ac:dyDescent="0.3">
      <c r="A3473" s="1">
        <v>38.413375000000002</v>
      </c>
      <c r="B3473" s="1">
        <v>53.078084689999997</v>
      </c>
      <c r="C3473" s="1">
        <v>-139.44105669999999</v>
      </c>
    </row>
    <row r="3474" spans="1:3" x14ac:dyDescent="0.3">
      <c r="A3474" s="1">
        <v>38.421716670000002</v>
      </c>
      <c r="B3474" s="1">
        <v>32.278613720000003</v>
      </c>
      <c r="C3474" s="1">
        <v>-146.9693618</v>
      </c>
    </row>
    <row r="3475" spans="1:3" x14ac:dyDescent="0.3">
      <c r="A3475" s="1">
        <v>38.430058330000001</v>
      </c>
      <c r="B3475" s="1">
        <v>10.612026480000001</v>
      </c>
      <c r="C3475" s="1">
        <v>-150.58210600000001</v>
      </c>
    </row>
    <row r="3476" spans="1:3" x14ac:dyDescent="0.3">
      <c r="A3476" s="1">
        <v>38.438400000000001</v>
      </c>
      <c r="B3476" s="1">
        <v>-11.45788772</v>
      </c>
      <c r="C3476" s="1">
        <v>-150.4796446</v>
      </c>
    </row>
    <row r="3477" spans="1:3" x14ac:dyDescent="0.3">
      <c r="A3477" s="1">
        <v>38.446741670000002</v>
      </c>
      <c r="B3477" s="1">
        <v>-32.545034360000002</v>
      </c>
      <c r="C3477" s="1">
        <v>-146.9975666</v>
      </c>
    </row>
    <row r="3478" spans="1:3" x14ac:dyDescent="0.3">
      <c r="A3478" s="1">
        <v>38.455083330000001</v>
      </c>
      <c r="B3478" s="1">
        <v>-53.99276871</v>
      </c>
      <c r="C3478" s="1">
        <v>-141.2169897</v>
      </c>
    </row>
    <row r="3479" spans="1:3" x14ac:dyDescent="0.3">
      <c r="A3479" s="1">
        <v>38.463425000000001</v>
      </c>
      <c r="B3479" s="1">
        <v>-73.445018959999999</v>
      </c>
      <c r="C3479" s="1">
        <v>-132.1178041</v>
      </c>
    </row>
    <row r="3480" spans="1:3" x14ac:dyDescent="0.3">
      <c r="A3480" s="1">
        <v>38.471766670000001</v>
      </c>
      <c r="B3480" s="1">
        <v>-90.568416130000003</v>
      </c>
      <c r="C3480" s="1">
        <v>-119.3270334</v>
      </c>
    </row>
    <row r="3481" spans="1:3" x14ac:dyDescent="0.3">
      <c r="A3481" s="1">
        <v>38.48010833</v>
      </c>
      <c r="B3481" s="1">
        <v>-105.62833910000001</v>
      </c>
      <c r="C3481" s="1">
        <v>-104.0142687</v>
      </c>
    </row>
    <row r="3482" spans="1:3" x14ac:dyDescent="0.3">
      <c r="A3482" s="1">
        <v>38.48845</v>
      </c>
      <c r="B3482" s="1">
        <v>-119.369501</v>
      </c>
      <c r="C3482" s="1">
        <v>-87.508700959999999</v>
      </c>
    </row>
    <row r="3483" spans="1:3" x14ac:dyDescent="0.3">
      <c r="A3483" s="1">
        <v>38.49679167</v>
      </c>
      <c r="B3483" s="1">
        <v>-129.5840455</v>
      </c>
      <c r="C3483" s="1">
        <v>-68.247147049999995</v>
      </c>
    </row>
    <row r="3484" spans="1:3" x14ac:dyDescent="0.3">
      <c r="A3484" s="1">
        <v>38.50513333</v>
      </c>
      <c r="B3484" s="1">
        <v>-136.64328570000001</v>
      </c>
      <c r="C3484" s="1">
        <v>-47.802157780000002</v>
      </c>
    </row>
    <row r="3485" spans="1:3" x14ac:dyDescent="0.3">
      <c r="A3485" s="1">
        <v>38.513475</v>
      </c>
      <c r="B3485" s="1">
        <v>-140.9443004</v>
      </c>
      <c r="C3485" s="1">
        <v>-26.535242910000001</v>
      </c>
    </row>
    <row r="3486" spans="1:3" x14ac:dyDescent="0.3">
      <c r="A3486" s="1">
        <v>38.52181667</v>
      </c>
      <c r="B3486" s="1">
        <v>-141.66894930000001</v>
      </c>
      <c r="C3486" s="1">
        <v>-6.0070268430000002</v>
      </c>
    </row>
    <row r="3487" spans="1:3" x14ac:dyDescent="0.3">
      <c r="A3487" s="1">
        <v>38.530158329999999</v>
      </c>
      <c r="B3487" s="1">
        <v>-138.97708850000001</v>
      </c>
      <c r="C3487" s="1">
        <v>13.669743220000001</v>
      </c>
    </row>
    <row r="3488" spans="1:3" x14ac:dyDescent="0.3">
      <c r="A3488" s="1">
        <v>38.538499999999999</v>
      </c>
      <c r="B3488" s="1">
        <v>-133.52096209999999</v>
      </c>
      <c r="C3488" s="1">
        <v>33.282982109999999</v>
      </c>
    </row>
    <row r="3489" spans="1:3" x14ac:dyDescent="0.3">
      <c r="A3489" s="1">
        <v>38.546841669999999</v>
      </c>
      <c r="B3489" s="1">
        <v>-125.8144973</v>
      </c>
      <c r="C3489" s="1">
        <v>51.237768690000003</v>
      </c>
    </row>
    <row r="3490" spans="1:3" x14ac:dyDescent="0.3">
      <c r="A3490" s="1">
        <v>38.555183329999998</v>
      </c>
      <c r="B3490" s="1">
        <v>-115.2047426</v>
      </c>
      <c r="C3490" s="1">
        <v>68.680083890000006</v>
      </c>
    </row>
    <row r="3491" spans="1:3" x14ac:dyDescent="0.3">
      <c r="A3491" s="1">
        <v>38.563524999999998</v>
      </c>
      <c r="B3491" s="1">
        <v>-101.03250509999999</v>
      </c>
      <c r="C3491" s="1">
        <v>85.359205169999996</v>
      </c>
    </row>
    <row r="3492" spans="1:3" x14ac:dyDescent="0.3">
      <c r="A3492" s="1">
        <v>38.571866669999999</v>
      </c>
      <c r="B3492" s="1">
        <v>-85.059032729999998</v>
      </c>
      <c r="C3492" s="1">
        <v>99.009938480000002</v>
      </c>
    </row>
    <row r="3493" spans="1:3" x14ac:dyDescent="0.3">
      <c r="A3493" s="1">
        <v>38.580208329999998</v>
      </c>
      <c r="B3493" s="1">
        <v>-65.307149440000003</v>
      </c>
      <c r="C3493" s="1">
        <v>110.5787119</v>
      </c>
    </row>
    <row r="3494" spans="1:3" x14ac:dyDescent="0.3">
      <c r="A3494" s="1">
        <v>38.588549999999998</v>
      </c>
      <c r="B3494" s="1">
        <v>-43.853414219999998</v>
      </c>
      <c r="C3494" s="1">
        <v>119.07266610000001</v>
      </c>
    </row>
    <row r="3495" spans="1:3" x14ac:dyDescent="0.3">
      <c r="A3495" s="1">
        <v>38.596891669999998</v>
      </c>
      <c r="B3495" s="1">
        <v>-20.689947620000002</v>
      </c>
      <c r="C3495" s="1">
        <v>123.60689379999999</v>
      </c>
    </row>
    <row r="3496" spans="1:3" x14ac:dyDescent="0.3">
      <c r="A3496" s="1">
        <v>38.605233329999997</v>
      </c>
      <c r="B3496" s="1">
        <v>1.6423154310000001</v>
      </c>
      <c r="C3496" s="1">
        <v>125.1058259</v>
      </c>
    </row>
    <row r="3497" spans="1:3" x14ac:dyDescent="0.3">
      <c r="A3497" s="1">
        <v>38.613574999999997</v>
      </c>
      <c r="B3497" s="1">
        <v>24.075403659999999</v>
      </c>
      <c r="C3497" s="1">
        <v>123.07069300000001</v>
      </c>
    </row>
    <row r="3498" spans="1:3" x14ac:dyDescent="0.3">
      <c r="A3498" s="1">
        <v>38.621916669999997</v>
      </c>
      <c r="B3498" s="1">
        <v>45.54367336</v>
      </c>
      <c r="C3498" s="1">
        <v>116.9090841</v>
      </c>
    </row>
    <row r="3499" spans="1:3" x14ac:dyDescent="0.3">
      <c r="A3499" s="1">
        <v>38.630258329999997</v>
      </c>
      <c r="B3499" s="1">
        <v>65.123203520000004</v>
      </c>
      <c r="C3499" s="1">
        <v>107.8324825</v>
      </c>
    </row>
    <row r="3500" spans="1:3" x14ac:dyDescent="0.3">
      <c r="A3500" s="1">
        <v>38.638599999999997</v>
      </c>
      <c r="B3500" s="1">
        <v>82.815720249999998</v>
      </c>
      <c r="C3500" s="1">
        <v>95.741298999999998</v>
      </c>
    </row>
    <row r="3501" spans="1:3" x14ac:dyDescent="0.3">
      <c r="A3501" s="1">
        <v>38.646941669999997</v>
      </c>
      <c r="B3501" s="1">
        <v>98.978430450000005</v>
      </c>
      <c r="C3501" s="1">
        <v>81.96106829</v>
      </c>
    </row>
    <row r="3502" spans="1:3" x14ac:dyDescent="0.3">
      <c r="A3502" s="1">
        <v>38.655283330000003</v>
      </c>
      <c r="B3502" s="1">
        <v>111.76667260000001</v>
      </c>
      <c r="C3502" s="1">
        <v>65.357595570000001</v>
      </c>
    </row>
    <row r="3503" spans="1:3" x14ac:dyDescent="0.3">
      <c r="A3503" s="1">
        <v>38.663625000000003</v>
      </c>
      <c r="B3503" s="1">
        <v>121.9200429</v>
      </c>
      <c r="C3503" s="1">
        <v>47.330757679999998</v>
      </c>
    </row>
    <row r="3504" spans="1:3" x14ac:dyDescent="0.3">
      <c r="A3504" s="1">
        <v>38.671966670000003</v>
      </c>
      <c r="B3504" s="1">
        <v>129.74981489999999</v>
      </c>
      <c r="C3504" s="1">
        <v>27.252443830000001</v>
      </c>
    </row>
    <row r="3505" spans="1:3" x14ac:dyDescent="0.3">
      <c r="A3505" s="1">
        <v>38.680308330000003</v>
      </c>
      <c r="B3505" s="1">
        <v>133.1661474</v>
      </c>
      <c r="C3505" s="1">
        <v>7.4499455169999997</v>
      </c>
    </row>
    <row r="3506" spans="1:3" x14ac:dyDescent="0.3">
      <c r="A3506" s="1">
        <v>38.688650000000003</v>
      </c>
      <c r="B3506" s="1">
        <v>133.7621345</v>
      </c>
      <c r="C3506" s="1">
        <v>-13.035550280000001</v>
      </c>
    </row>
    <row r="3507" spans="1:3" x14ac:dyDescent="0.3">
      <c r="A3507" s="1">
        <v>38.696991670000003</v>
      </c>
      <c r="B3507" s="1">
        <v>131.55761659999999</v>
      </c>
      <c r="C3507" s="1">
        <v>-34.126934460000001</v>
      </c>
    </row>
    <row r="3508" spans="1:3" x14ac:dyDescent="0.3">
      <c r="A3508" s="1">
        <v>38.705333330000002</v>
      </c>
      <c r="B3508" s="1">
        <v>125.8438305</v>
      </c>
      <c r="C3508" s="1">
        <v>-55.277283349999998</v>
      </c>
    </row>
    <row r="3509" spans="1:3" x14ac:dyDescent="0.3">
      <c r="A3509" s="1">
        <v>38.713675000000002</v>
      </c>
      <c r="B3509" s="1">
        <v>117.4335298</v>
      </c>
      <c r="C3509" s="1">
        <v>-73.33377127</v>
      </c>
    </row>
    <row r="3510" spans="1:3" x14ac:dyDescent="0.3">
      <c r="A3510" s="1">
        <v>38.722016670000002</v>
      </c>
      <c r="B3510" s="1">
        <v>106.1195527</v>
      </c>
      <c r="C3510" s="1">
        <v>-90.532403599999995</v>
      </c>
    </row>
    <row r="3511" spans="1:3" x14ac:dyDescent="0.3">
      <c r="A3511" s="1">
        <v>38.730358330000001</v>
      </c>
      <c r="B3511" s="1">
        <v>92.526777769999995</v>
      </c>
      <c r="C3511" s="1">
        <v>-105.484472</v>
      </c>
    </row>
    <row r="3512" spans="1:3" x14ac:dyDescent="0.3">
      <c r="A3512" s="1">
        <v>38.738700000000001</v>
      </c>
      <c r="B3512" s="1">
        <v>76.536943870000002</v>
      </c>
      <c r="C3512" s="1">
        <v>-119.1247159</v>
      </c>
    </row>
    <row r="3513" spans="1:3" x14ac:dyDescent="0.3">
      <c r="A3513" s="1">
        <v>38.747041670000002</v>
      </c>
      <c r="B3513" s="1">
        <v>58.932039699999997</v>
      </c>
      <c r="C3513" s="1">
        <v>-131.17883459999999</v>
      </c>
    </row>
    <row r="3514" spans="1:3" x14ac:dyDescent="0.3">
      <c r="A3514" s="1">
        <v>38.755383330000001</v>
      </c>
      <c r="B3514" s="1">
        <v>39.906760820000002</v>
      </c>
      <c r="C3514" s="1">
        <v>-139.82366809999999</v>
      </c>
    </row>
    <row r="3515" spans="1:3" x14ac:dyDescent="0.3">
      <c r="A3515" s="1">
        <v>38.763725000000001</v>
      </c>
      <c r="B3515" s="1">
        <v>20.91765779</v>
      </c>
      <c r="C3515" s="1">
        <v>-145.49484580000001</v>
      </c>
    </row>
    <row r="3516" spans="1:3" x14ac:dyDescent="0.3">
      <c r="A3516" s="1">
        <v>38.772066670000001</v>
      </c>
      <c r="B3516" s="1">
        <v>1.2006665590000001</v>
      </c>
      <c r="C3516" s="1">
        <v>-148.1150202</v>
      </c>
    </row>
    <row r="3517" spans="1:3" x14ac:dyDescent="0.3">
      <c r="A3517" s="1">
        <v>38.78040833</v>
      </c>
      <c r="B3517" s="1">
        <v>-18.76782884</v>
      </c>
      <c r="C3517" s="1">
        <v>-147.94959259999999</v>
      </c>
    </row>
    <row r="3518" spans="1:3" x14ac:dyDescent="0.3">
      <c r="A3518" s="1">
        <v>38.78875</v>
      </c>
      <c r="B3518" s="1">
        <v>-39.609549700000002</v>
      </c>
      <c r="C3518" s="1">
        <v>-144.02670259999999</v>
      </c>
    </row>
    <row r="3519" spans="1:3" x14ac:dyDescent="0.3">
      <c r="A3519" s="1">
        <v>38.79709167</v>
      </c>
      <c r="B3519" s="1">
        <v>-60.975900359999997</v>
      </c>
      <c r="C3519" s="1">
        <v>-136.5976924</v>
      </c>
    </row>
    <row r="3520" spans="1:3" x14ac:dyDescent="0.3">
      <c r="A3520" s="1">
        <v>38.80543333</v>
      </c>
      <c r="B3520" s="1">
        <v>-80.634524450000001</v>
      </c>
      <c r="C3520" s="1">
        <v>-127.10970210000001</v>
      </c>
    </row>
    <row r="3521" spans="1:3" x14ac:dyDescent="0.3">
      <c r="A3521" s="1">
        <v>38.813775</v>
      </c>
      <c r="B3521" s="1">
        <v>-98.568806949999995</v>
      </c>
      <c r="C3521" s="1">
        <v>-114.7948323</v>
      </c>
    </row>
    <row r="3522" spans="1:3" x14ac:dyDescent="0.3">
      <c r="A3522" s="1">
        <v>38.82211667</v>
      </c>
      <c r="B3522" s="1">
        <v>-113.5256594</v>
      </c>
      <c r="C3522" s="1">
        <v>-98.727956579999997</v>
      </c>
    </row>
    <row r="3523" spans="1:3" x14ac:dyDescent="0.3">
      <c r="A3523" s="1">
        <v>38.830458329999999</v>
      </c>
      <c r="B3523" s="1">
        <v>-125.3661688</v>
      </c>
      <c r="C3523" s="1">
        <v>-81.529493669999994</v>
      </c>
    </row>
    <row r="3524" spans="1:3" x14ac:dyDescent="0.3">
      <c r="A3524" s="1">
        <v>38.838799999999999</v>
      </c>
      <c r="B3524" s="1">
        <v>-134.30780490000001</v>
      </c>
      <c r="C3524" s="1">
        <v>-62.33742239</v>
      </c>
    </row>
    <row r="3525" spans="1:3" x14ac:dyDescent="0.3">
      <c r="A3525" s="1">
        <v>38.847141669999999</v>
      </c>
      <c r="B3525" s="1">
        <v>-141.17544140000001</v>
      </c>
      <c r="C3525" s="1">
        <v>-41.595321259999999</v>
      </c>
    </row>
    <row r="3526" spans="1:3" x14ac:dyDescent="0.3">
      <c r="A3526" s="1">
        <v>38.855483329999998</v>
      </c>
      <c r="B3526" s="1">
        <v>-143.79590709999999</v>
      </c>
      <c r="C3526" s="1">
        <v>-18.94390529</v>
      </c>
    </row>
    <row r="3527" spans="1:3" x14ac:dyDescent="0.3">
      <c r="A3527" s="1">
        <v>38.863824999999999</v>
      </c>
      <c r="B3527" s="1">
        <v>-143.4555144</v>
      </c>
      <c r="C3527" s="1">
        <v>2.9297558220000002</v>
      </c>
    </row>
    <row r="3528" spans="1:3" x14ac:dyDescent="0.3">
      <c r="A3528" s="1">
        <v>38.872166669999999</v>
      </c>
      <c r="B3528" s="1">
        <v>-139.7126092</v>
      </c>
      <c r="C3528" s="1">
        <v>24.026958310000001</v>
      </c>
    </row>
    <row r="3529" spans="1:3" x14ac:dyDescent="0.3">
      <c r="A3529" s="1">
        <v>38.880508329999998</v>
      </c>
      <c r="B3529" s="1">
        <v>-133.30328979999999</v>
      </c>
      <c r="C3529" s="1">
        <v>43.443676000000004</v>
      </c>
    </row>
    <row r="3530" spans="1:3" x14ac:dyDescent="0.3">
      <c r="A3530" s="1">
        <v>38.888849999999998</v>
      </c>
      <c r="B3530" s="1">
        <v>-123.4508702</v>
      </c>
      <c r="C3530" s="1">
        <v>61.411974790000002</v>
      </c>
    </row>
    <row r="3531" spans="1:3" x14ac:dyDescent="0.3">
      <c r="A3531" s="1">
        <v>38.897191669999998</v>
      </c>
      <c r="B3531" s="1">
        <v>-111.28010279999999</v>
      </c>
      <c r="C3531" s="1">
        <v>78.139235810000002</v>
      </c>
    </row>
    <row r="3532" spans="1:3" x14ac:dyDescent="0.3">
      <c r="A3532" s="1">
        <v>38.905533329999997</v>
      </c>
      <c r="B3532" s="1">
        <v>-96.164052940000005</v>
      </c>
      <c r="C3532" s="1">
        <v>93.003990000000002</v>
      </c>
    </row>
    <row r="3533" spans="1:3" x14ac:dyDescent="0.3">
      <c r="A3533" s="1">
        <v>38.913874999999997</v>
      </c>
      <c r="B3533" s="1">
        <v>-78.908752030000002</v>
      </c>
      <c r="C3533" s="1">
        <v>105.7232954</v>
      </c>
    </row>
    <row r="3534" spans="1:3" x14ac:dyDescent="0.3">
      <c r="A3534" s="1">
        <v>38.922216669999997</v>
      </c>
      <c r="B3534" s="1">
        <v>-60.097075930000003</v>
      </c>
      <c r="C3534" s="1">
        <v>115.4570471</v>
      </c>
    </row>
    <row r="3535" spans="1:3" x14ac:dyDescent="0.3">
      <c r="A3535" s="1">
        <v>38.930558329999997</v>
      </c>
      <c r="B3535" s="1">
        <v>-40.213057599999999</v>
      </c>
      <c r="C3535" s="1">
        <v>122.0729626</v>
      </c>
    </row>
    <row r="3536" spans="1:3" x14ac:dyDescent="0.3">
      <c r="A3536" s="1">
        <v>38.938899999999997</v>
      </c>
      <c r="B3536" s="1">
        <v>-17.619827449999999</v>
      </c>
      <c r="C3536" s="1">
        <v>125.9750669</v>
      </c>
    </row>
    <row r="3537" spans="1:3" x14ac:dyDescent="0.3">
      <c r="A3537" s="1">
        <v>38.947241669999997</v>
      </c>
      <c r="B3537" s="1">
        <v>5.2990064669999999</v>
      </c>
      <c r="C3537" s="1">
        <v>127.0865204</v>
      </c>
    </row>
    <row r="3538" spans="1:3" x14ac:dyDescent="0.3">
      <c r="A3538" s="1">
        <v>38.955583330000003</v>
      </c>
      <c r="B3538" s="1">
        <v>27.51165658</v>
      </c>
      <c r="C3538" s="1">
        <v>123.61140519999999</v>
      </c>
    </row>
    <row r="3539" spans="1:3" x14ac:dyDescent="0.3">
      <c r="A3539" s="1">
        <v>38.963925000000003</v>
      </c>
      <c r="B3539" s="1">
        <v>49.043606859999997</v>
      </c>
      <c r="C3539" s="1">
        <v>116.83881270000001</v>
      </c>
    </row>
    <row r="3540" spans="1:3" x14ac:dyDescent="0.3">
      <c r="A3540" s="1">
        <v>38.972266670000003</v>
      </c>
      <c r="B3540" s="1">
        <v>68.861859679999995</v>
      </c>
      <c r="C3540" s="1">
        <v>106.7673662</v>
      </c>
    </row>
    <row r="3541" spans="1:3" x14ac:dyDescent="0.3">
      <c r="A3541" s="1">
        <v>38.980608330000003</v>
      </c>
      <c r="B3541" s="1">
        <v>85.875623939999997</v>
      </c>
      <c r="C3541" s="1">
        <v>94.550120379999996</v>
      </c>
    </row>
    <row r="3542" spans="1:3" x14ac:dyDescent="0.3">
      <c r="A3542" s="1">
        <v>38.988950000000003</v>
      </c>
      <c r="B3542" s="1">
        <v>101.0007126</v>
      </c>
      <c r="C3542" s="1">
        <v>79.439555679999998</v>
      </c>
    </row>
    <row r="3543" spans="1:3" x14ac:dyDescent="0.3">
      <c r="A3543" s="1">
        <v>38.997291670000003</v>
      </c>
      <c r="B3543" s="1">
        <v>113.0548017</v>
      </c>
      <c r="C3543" s="1">
        <v>62.224776669999997</v>
      </c>
    </row>
    <row r="3544" spans="1:3" x14ac:dyDescent="0.3">
      <c r="A3544" s="1">
        <v>39.005633330000002</v>
      </c>
      <c r="B3544" s="1">
        <v>122.2187533</v>
      </c>
      <c r="C3544" s="1">
        <v>43.626309990000003</v>
      </c>
    </row>
    <row r="3545" spans="1:3" x14ac:dyDescent="0.3">
      <c r="A3545" s="1">
        <v>39.013975000000002</v>
      </c>
      <c r="B3545" s="1">
        <v>128.0675847</v>
      </c>
      <c r="C3545" s="1">
        <v>23.660405099999998</v>
      </c>
    </row>
    <row r="3546" spans="1:3" x14ac:dyDescent="0.3">
      <c r="A3546" s="1">
        <v>39.022316670000002</v>
      </c>
      <c r="B3546" s="1">
        <v>130.70834489999999</v>
      </c>
      <c r="C3546" s="1">
        <v>2.6229291360000002</v>
      </c>
    </row>
    <row r="3547" spans="1:3" x14ac:dyDescent="0.3">
      <c r="A3547" s="1">
        <v>39.030658330000001</v>
      </c>
      <c r="B3547" s="1">
        <v>130.30960569999999</v>
      </c>
      <c r="C3547" s="1">
        <v>-18.342686910000001</v>
      </c>
    </row>
    <row r="3548" spans="1:3" x14ac:dyDescent="0.3">
      <c r="A3548" s="1">
        <v>39.039000000000001</v>
      </c>
      <c r="B3548" s="1">
        <v>126.3200946</v>
      </c>
      <c r="C3548" s="1">
        <v>-38.59235185</v>
      </c>
    </row>
    <row r="3549" spans="1:3" x14ac:dyDescent="0.3">
      <c r="A3549" s="1">
        <v>39.047341670000002</v>
      </c>
      <c r="B3549" s="1">
        <v>119.59671489999999</v>
      </c>
      <c r="C3549" s="1">
        <v>-57.862806159999998</v>
      </c>
    </row>
    <row r="3550" spans="1:3" x14ac:dyDescent="0.3">
      <c r="A3550" s="1">
        <v>39.055683330000001</v>
      </c>
      <c r="B3550" s="1">
        <v>110.5704626</v>
      </c>
      <c r="C3550" s="1">
        <v>-76.259882719999993</v>
      </c>
    </row>
    <row r="3551" spans="1:3" x14ac:dyDescent="0.3">
      <c r="A3551" s="1">
        <v>39.064025000000001</v>
      </c>
      <c r="B3551" s="1">
        <v>98.983029060000007</v>
      </c>
      <c r="C3551" s="1">
        <v>-93.040336089999997</v>
      </c>
    </row>
    <row r="3552" spans="1:3" x14ac:dyDescent="0.3">
      <c r="A3552" s="1">
        <v>39.072366670000001</v>
      </c>
      <c r="B3552" s="1">
        <v>84.445309879999996</v>
      </c>
      <c r="C3552" s="1">
        <v>-108.1761216</v>
      </c>
    </row>
    <row r="3553" spans="1:3" x14ac:dyDescent="0.3">
      <c r="A3553" s="1">
        <v>39.08070833</v>
      </c>
      <c r="B3553" s="1">
        <v>68.459003089999996</v>
      </c>
      <c r="C3553" s="1">
        <v>-121.2818716</v>
      </c>
    </row>
    <row r="3554" spans="1:3" x14ac:dyDescent="0.3">
      <c r="A3554" s="1">
        <v>39.08905</v>
      </c>
      <c r="B3554" s="1">
        <v>50.330909599999998</v>
      </c>
      <c r="C3554" s="1">
        <v>-131.37871910000001</v>
      </c>
    </row>
    <row r="3555" spans="1:3" x14ac:dyDescent="0.3">
      <c r="A3555" s="1">
        <v>39.09739167</v>
      </c>
      <c r="B3555" s="1">
        <v>31.33267635</v>
      </c>
      <c r="C3555" s="1">
        <v>-139.1822822</v>
      </c>
    </row>
    <row r="3556" spans="1:3" x14ac:dyDescent="0.3">
      <c r="A3556" s="1">
        <v>39.10573333</v>
      </c>
      <c r="B3556" s="1">
        <v>11.328660490000001</v>
      </c>
      <c r="C3556" s="1">
        <v>-143.5221334</v>
      </c>
    </row>
    <row r="3557" spans="1:3" x14ac:dyDescent="0.3">
      <c r="A3557" s="1">
        <v>39.114075</v>
      </c>
      <c r="B3557" s="1">
        <v>-9.4873395279999997</v>
      </c>
      <c r="C3557" s="1">
        <v>-145.34073810000001</v>
      </c>
    </row>
    <row r="3558" spans="1:3" x14ac:dyDescent="0.3">
      <c r="A3558" s="1">
        <v>39.12241667</v>
      </c>
      <c r="B3558" s="1">
        <v>-30.20858046</v>
      </c>
      <c r="C3558" s="1">
        <v>-143.39501129999999</v>
      </c>
    </row>
    <row r="3559" spans="1:3" x14ac:dyDescent="0.3">
      <c r="A3559" s="1">
        <v>39.130758329999999</v>
      </c>
      <c r="B3559" s="1">
        <v>-50.861929879999998</v>
      </c>
      <c r="C3559" s="1">
        <v>-138.46457649999999</v>
      </c>
    </row>
    <row r="3560" spans="1:3" x14ac:dyDescent="0.3">
      <c r="A3560" s="1">
        <v>39.139099999999999</v>
      </c>
      <c r="B3560" s="1">
        <v>-70.156017860000006</v>
      </c>
      <c r="C3560" s="1">
        <v>-130.8266314</v>
      </c>
    </row>
    <row r="3561" spans="1:3" x14ac:dyDescent="0.3">
      <c r="A3561" s="1">
        <v>39.147441669999999</v>
      </c>
      <c r="B3561" s="1">
        <v>-88.747565910000006</v>
      </c>
      <c r="C3561" s="1">
        <v>-120.2295197</v>
      </c>
    </row>
    <row r="3562" spans="1:3" x14ac:dyDescent="0.3">
      <c r="A3562" s="1">
        <v>39.155783329999998</v>
      </c>
      <c r="B3562" s="1">
        <v>-106.08559820000001</v>
      </c>
      <c r="C3562" s="1">
        <v>-106.9551398</v>
      </c>
    </row>
    <row r="3563" spans="1:3" x14ac:dyDescent="0.3">
      <c r="A3563" s="1">
        <v>39.164124999999999</v>
      </c>
      <c r="B3563" s="1">
        <v>-120.81348180000001</v>
      </c>
      <c r="C3563" s="1">
        <v>-91.04902251</v>
      </c>
    </row>
    <row r="3564" spans="1:3" x14ac:dyDescent="0.3">
      <c r="A3564" s="1">
        <v>39.172466669999999</v>
      </c>
      <c r="B3564" s="1">
        <v>-132.41285110000001</v>
      </c>
      <c r="C3564" s="1">
        <v>-73.590759610000006</v>
      </c>
    </row>
    <row r="3565" spans="1:3" x14ac:dyDescent="0.3">
      <c r="A3565" s="1">
        <v>39.180808329999998</v>
      </c>
      <c r="B3565" s="1">
        <v>-140.90345120000001</v>
      </c>
      <c r="C3565" s="1">
        <v>-53.397899330000001</v>
      </c>
    </row>
    <row r="3566" spans="1:3" x14ac:dyDescent="0.3">
      <c r="A3566" s="1">
        <v>39.189149999999998</v>
      </c>
      <c r="B3566" s="1">
        <v>-146.87672190000001</v>
      </c>
      <c r="C3566" s="1">
        <v>-32.657471729999997</v>
      </c>
    </row>
    <row r="3567" spans="1:3" x14ac:dyDescent="0.3">
      <c r="A3567" s="1">
        <v>39.197491669999998</v>
      </c>
      <c r="B3567" s="1">
        <v>-148.6458078</v>
      </c>
      <c r="C3567" s="1">
        <v>-10.837552260000001</v>
      </c>
    </row>
    <row r="3568" spans="1:3" x14ac:dyDescent="0.3">
      <c r="A3568" s="1">
        <v>39.205833329999997</v>
      </c>
      <c r="B3568" s="1">
        <v>-147.42894939999999</v>
      </c>
      <c r="C3568" s="1">
        <v>10.84723964</v>
      </c>
    </row>
    <row r="3569" spans="1:3" x14ac:dyDescent="0.3">
      <c r="A3569" s="1">
        <v>39.214174999999997</v>
      </c>
      <c r="B3569" s="1">
        <v>-142.8745887</v>
      </c>
      <c r="C3569" s="1">
        <v>31.63615566</v>
      </c>
    </row>
    <row r="3570" spans="1:3" x14ac:dyDescent="0.3">
      <c r="A3570" s="1">
        <v>39.222516669999997</v>
      </c>
      <c r="B3570" s="1">
        <v>-135.82398749999999</v>
      </c>
      <c r="C3570" s="1">
        <v>51.849724809999998</v>
      </c>
    </row>
    <row r="3571" spans="1:3" x14ac:dyDescent="0.3">
      <c r="A3571" s="1">
        <v>39.230858329999997</v>
      </c>
      <c r="B3571" s="1">
        <v>-125.1376333</v>
      </c>
      <c r="C3571" s="1">
        <v>70.608814989999999</v>
      </c>
    </row>
    <row r="3572" spans="1:3" x14ac:dyDescent="0.3">
      <c r="A3572" s="1">
        <v>39.239199999999997</v>
      </c>
      <c r="B3572" s="1">
        <v>-111.3028377</v>
      </c>
      <c r="C3572" s="1">
        <v>87.214965770000006</v>
      </c>
    </row>
    <row r="3573" spans="1:3" x14ac:dyDescent="0.3">
      <c r="A3573" s="1">
        <v>39.247541669999997</v>
      </c>
      <c r="B3573" s="1">
        <v>-94.986873029999998</v>
      </c>
      <c r="C3573" s="1">
        <v>101.5646983</v>
      </c>
    </row>
    <row r="3574" spans="1:3" x14ac:dyDescent="0.3">
      <c r="A3574" s="1">
        <v>39.255883330000003</v>
      </c>
      <c r="B3574" s="1">
        <v>-76.374675379999999</v>
      </c>
      <c r="C3574" s="1">
        <v>113.553105</v>
      </c>
    </row>
    <row r="3575" spans="1:3" x14ac:dyDescent="0.3">
      <c r="A3575" s="1">
        <v>39.264225000000003</v>
      </c>
      <c r="B3575" s="1">
        <v>-55.838564169999998</v>
      </c>
      <c r="C3575" s="1">
        <v>122.5694663</v>
      </c>
    </row>
    <row r="3576" spans="1:3" x14ac:dyDescent="0.3">
      <c r="A3576" s="1">
        <v>39.272566670000003</v>
      </c>
      <c r="B3576" s="1">
        <v>-33.84232463</v>
      </c>
      <c r="C3576" s="1">
        <v>128.36206630000001</v>
      </c>
    </row>
    <row r="3577" spans="1:3" x14ac:dyDescent="0.3">
      <c r="A3577" s="1">
        <v>39.280908330000003</v>
      </c>
      <c r="B3577" s="1">
        <v>-11.63075729</v>
      </c>
      <c r="C3577" s="1">
        <v>131.13475260000001</v>
      </c>
    </row>
    <row r="3578" spans="1:3" x14ac:dyDescent="0.3">
      <c r="A3578" s="1">
        <v>39.289250000000003</v>
      </c>
      <c r="B3578" s="1">
        <v>10.022215360000001</v>
      </c>
      <c r="C3578" s="1">
        <v>130.65657179999999</v>
      </c>
    </row>
    <row r="3579" spans="1:3" x14ac:dyDescent="0.3">
      <c r="A3579" s="1">
        <v>39.297591670000003</v>
      </c>
      <c r="B3579" s="1">
        <v>31.591200529999998</v>
      </c>
      <c r="C3579" s="1">
        <v>126.7276786</v>
      </c>
    </row>
    <row r="3580" spans="1:3" x14ac:dyDescent="0.3">
      <c r="A3580" s="1">
        <v>39.305933330000002</v>
      </c>
      <c r="B3580" s="1">
        <v>51.99682499</v>
      </c>
      <c r="C3580" s="1">
        <v>118.93075690000001</v>
      </c>
    </row>
    <row r="3581" spans="1:3" x14ac:dyDescent="0.3">
      <c r="A3581" s="1">
        <v>39.314275000000002</v>
      </c>
      <c r="B3581" s="1">
        <v>69.795968540000004</v>
      </c>
      <c r="C3581" s="1">
        <v>108.4604648</v>
      </c>
    </row>
    <row r="3582" spans="1:3" x14ac:dyDescent="0.3">
      <c r="A3582" s="1">
        <v>39.322616670000002</v>
      </c>
      <c r="B3582" s="1">
        <v>86.022330969999999</v>
      </c>
      <c r="C3582" s="1">
        <v>95.758412230000005</v>
      </c>
    </row>
    <row r="3583" spans="1:3" x14ac:dyDescent="0.3">
      <c r="A3583" s="1">
        <v>39.330958330000001</v>
      </c>
      <c r="B3583" s="1">
        <v>99.910196470000002</v>
      </c>
      <c r="C3583" s="1">
        <v>80.568524150000002</v>
      </c>
    </row>
    <row r="3584" spans="1:3" x14ac:dyDescent="0.3">
      <c r="A3584" s="1">
        <v>39.339300000000001</v>
      </c>
      <c r="B3584" s="1">
        <v>110.8534064</v>
      </c>
      <c r="C3584" s="1">
        <v>63.354528100000003</v>
      </c>
    </row>
    <row r="3585" spans="1:3" x14ac:dyDescent="0.3">
      <c r="A3585" s="1">
        <v>39.347641670000002</v>
      </c>
      <c r="B3585" s="1">
        <v>119.6736935</v>
      </c>
      <c r="C3585" s="1">
        <v>44.602399650000002</v>
      </c>
    </row>
    <row r="3586" spans="1:3" x14ac:dyDescent="0.3">
      <c r="A3586" s="1">
        <v>39.355983330000001</v>
      </c>
      <c r="B3586" s="1">
        <v>124.8296177</v>
      </c>
      <c r="C3586" s="1">
        <v>25.343632020000001</v>
      </c>
    </row>
    <row r="3587" spans="1:3" x14ac:dyDescent="0.3">
      <c r="A3587" s="1">
        <v>39.364325000000001</v>
      </c>
      <c r="B3587" s="1">
        <v>127.4689233</v>
      </c>
      <c r="C3587" s="1">
        <v>5.2074770150000003</v>
      </c>
    </row>
    <row r="3588" spans="1:3" x14ac:dyDescent="0.3">
      <c r="A3588" s="1">
        <v>39.372666670000001</v>
      </c>
      <c r="B3588" s="1">
        <v>126.956873</v>
      </c>
      <c r="C3588" s="1">
        <v>-16.479693950000001</v>
      </c>
    </row>
    <row r="3589" spans="1:3" x14ac:dyDescent="0.3">
      <c r="A3589" s="1">
        <v>39.38100833</v>
      </c>
      <c r="B3589" s="1">
        <v>123.0058429</v>
      </c>
      <c r="C3589" s="1">
        <v>-36.892850000000003</v>
      </c>
    </row>
    <row r="3590" spans="1:3" x14ac:dyDescent="0.3">
      <c r="A3590" s="1">
        <v>39.38935</v>
      </c>
      <c r="B3590" s="1">
        <v>114.7490449</v>
      </c>
      <c r="C3590" s="1">
        <v>-56.788698029999999</v>
      </c>
    </row>
    <row r="3591" spans="1:3" x14ac:dyDescent="0.3">
      <c r="A3591" s="1">
        <v>39.39769167</v>
      </c>
      <c r="B3591" s="1">
        <v>104.13080359999999</v>
      </c>
      <c r="C3591" s="1">
        <v>-75.544091719999997</v>
      </c>
    </row>
    <row r="3592" spans="1:3" x14ac:dyDescent="0.3">
      <c r="A3592" s="1">
        <v>39.40603333</v>
      </c>
      <c r="B3592" s="1">
        <v>89.684737409999997</v>
      </c>
      <c r="C3592" s="1">
        <v>-92.8024171</v>
      </c>
    </row>
    <row r="3593" spans="1:3" x14ac:dyDescent="0.3">
      <c r="A3593" s="1">
        <v>39.414375</v>
      </c>
      <c r="B3593" s="1">
        <v>74.423285870000001</v>
      </c>
      <c r="C3593" s="1">
        <v>-107.6168055</v>
      </c>
    </row>
    <row r="3594" spans="1:3" x14ac:dyDescent="0.3">
      <c r="A3594" s="1">
        <v>39.42271667</v>
      </c>
      <c r="B3594" s="1">
        <v>57.441988619999997</v>
      </c>
      <c r="C3594" s="1">
        <v>-119.3173597</v>
      </c>
    </row>
    <row r="3595" spans="1:3" x14ac:dyDescent="0.3">
      <c r="A3595" s="1">
        <v>39.431058329999999</v>
      </c>
      <c r="B3595" s="1">
        <v>39.630908789999999</v>
      </c>
      <c r="C3595" s="1">
        <v>-128.02617810000001</v>
      </c>
    </row>
    <row r="3596" spans="1:3" x14ac:dyDescent="0.3">
      <c r="A3596" s="1">
        <v>39.439399999999999</v>
      </c>
      <c r="B3596" s="1">
        <v>19.023424479999999</v>
      </c>
      <c r="C3596" s="1">
        <v>-135.5731179</v>
      </c>
    </row>
    <row r="3597" spans="1:3" x14ac:dyDescent="0.3">
      <c r="A3597" s="1">
        <v>39.447741669999999</v>
      </c>
      <c r="B3597" s="1">
        <v>-1.6633990540000001</v>
      </c>
      <c r="C3597" s="1">
        <v>-138.6071848</v>
      </c>
    </row>
    <row r="3598" spans="1:3" x14ac:dyDescent="0.3">
      <c r="A3598" s="1">
        <v>39.456083329999998</v>
      </c>
      <c r="B3598" s="1">
        <v>-22.574091679999999</v>
      </c>
      <c r="C3598" s="1">
        <v>-138.27078779999999</v>
      </c>
    </row>
    <row r="3599" spans="1:3" x14ac:dyDescent="0.3">
      <c r="A3599" s="1">
        <v>39.464424999999999</v>
      </c>
      <c r="B3599" s="1">
        <v>-42.901924870000002</v>
      </c>
      <c r="C3599" s="1">
        <v>-134.70893720000001</v>
      </c>
    </row>
    <row r="3600" spans="1:3" x14ac:dyDescent="0.3">
      <c r="A3600" s="1">
        <v>39.472766669999999</v>
      </c>
      <c r="B3600" s="1">
        <v>-62.585327720000002</v>
      </c>
      <c r="C3600" s="1">
        <v>-129.3153628</v>
      </c>
    </row>
    <row r="3601" spans="1:3" x14ac:dyDescent="0.3">
      <c r="A3601" s="1">
        <v>39.481108329999998</v>
      </c>
      <c r="B3601" s="1">
        <v>-82.095027490000007</v>
      </c>
      <c r="C3601" s="1">
        <v>-120.66467129999999</v>
      </c>
    </row>
    <row r="3602" spans="1:3" x14ac:dyDescent="0.3">
      <c r="A3602" s="1">
        <v>39.489449999999998</v>
      </c>
      <c r="B3602" s="1">
        <v>-99.427073780000001</v>
      </c>
      <c r="C3602" s="1">
        <v>-109.1064204</v>
      </c>
    </row>
    <row r="3603" spans="1:3" x14ac:dyDescent="0.3">
      <c r="A3603" s="1">
        <v>39.497791669999998</v>
      </c>
      <c r="B3603" s="1">
        <v>-115.20404000000001</v>
      </c>
      <c r="C3603" s="1">
        <v>-94.316958029999995</v>
      </c>
    </row>
    <row r="3604" spans="1:3" x14ac:dyDescent="0.3">
      <c r="A3604" s="1">
        <v>39.506133329999997</v>
      </c>
      <c r="B3604" s="1">
        <v>-128.7482124</v>
      </c>
      <c r="C3604" s="1">
        <v>-77.526214100000004</v>
      </c>
    </row>
    <row r="3605" spans="1:3" x14ac:dyDescent="0.3">
      <c r="A3605" s="1">
        <v>39.514474999999997</v>
      </c>
      <c r="B3605" s="1">
        <v>-139.00282340000001</v>
      </c>
      <c r="C3605" s="1">
        <v>-59.763603369999998</v>
      </c>
    </row>
    <row r="3606" spans="1:3" x14ac:dyDescent="0.3">
      <c r="A3606" s="1">
        <v>39.522816669999997</v>
      </c>
      <c r="B3606" s="1">
        <v>-146.91433180000001</v>
      </c>
      <c r="C3606" s="1">
        <v>-40.018989619999999</v>
      </c>
    </row>
    <row r="3607" spans="1:3" x14ac:dyDescent="0.3">
      <c r="A3607" s="1">
        <v>39.531158329999997</v>
      </c>
      <c r="B3607" s="1">
        <v>-151.094977</v>
      </c>
      <c r="C3607" s="1">
        <v>-19.397122929999998</v>
      </c>
    </row>
    <row r="3608" spans="1:3" x14ac:dyDescent="0.3">
      <c r="A3608" s="1">
        <v>39.539499999999997</v>
      </c>
      <c r="B3608" s="1">
        <v>-152.30255629999999</v>
      </c>
      <c r="C3608" s="1">
        <v>2.0193835830000002</v>
      </c>
    </row>
    <row r="3609" spans="1:3" x14ac:dyDescent="0.3">
      <c r="A3609" s="1">
        <v>39.547841669999997</v>
      </c>
      <c r="B3609" s="1">
        <v>-149.9661308</v>
      </c>
      <c r="C3609" s="1">
        <v>23.332133850000002</v>
      </c>
    </row>
    <row r="3610" spans="1:3" x14ac:dyDescent="0.3">
      <c r="A3610" s="1">
        <v>39.556183330000003</v>
      </c>
      <c r="B3610" s="1">
        <v>-144.32574320000001</v>
      </c>
      <c r="C3610" s="1">
        <v>43.917602440000003</v>
      </c>
    </row>
    <row r="3611" spans="1:3" x14ac:dyDescent="0.3">
      <c r="A3611" s="1">
        <v>39.564525000000003</v>
      </c>
      <c r="B3611" s="1">
        <v>-135.7215631</v>
      </c>
      <c r="C3611" s="1">
        <v>63.585964730000001</v>
      </c>
    </row>
    <row r="3612" spans="1:3" x14ac:dyDescent="0.3">
      <c r="A3612" s="1">
        <v>39.572866670000003</v>
      </c>
      <c r="B3612" s="1">
        <v>-123.99766150000001</v>
      </c>
      <c r="C3612" s="1">
        <v>81.469100299999994</v>
      </c>
    </row>
    <row r="3613" spans="1:3" x14ac:dyDescent="0.3">
      <c r="A3613" s="1">
        <v>39.581208330000003</v>
      </c>
      <c r="B3613" s="1">
        <v>-109.8414831</v>
      </c>
      <c r="C3613" s="1">
        <v>97.611765739999996</v>
      </c>
    </row>
    <row r="3614" spans="1:3" x14ac:dyDescent="0.3">
      <c r="A3614" s="1">
        <v>39.589550000000003</v>
      </c>
      <c r="B3614" s="1">
        <v>-92.844596730000006</v>
      </c>
      <c r="C3614" s="1">
        <v>111.3308861</v>
      </c>
    </row>
    <row r="3615" spans="1:3" x14ac:dyDescent="0.3">
      <c r="A3615" s="1">
        <v>39.597891670000003</v>
      </c>
      <c r="B3615" s="1">
        <v>-73.896420610000007</v>
      </c>
      <c r="C3615" s="1">
        <v>122.8272101</v>
      </c>
    </row>
    <row r="3616" spans="1:3" x14ac:dyDescent="0.3">
      <c r="A3616" s="1">
        <v>39.606233330000002</v>
      </c>
      <c r="B3616" s="1">
        <v>-53.054493260000001</v>
      </c>
      <c r="C3616" s="1">
        <v>130.86024399999999</v>
      </c>
    </row>
    <row r="3617" spans="1:3" x14ac:dyDescent="0.3">
      <c r="A3617" s="1">
        <v>39.614575000000002</v>
      </c>
      <c r="B3617" s="1">
        <v>-31.499657970000001</v>
      </c>
      <c r="C3617" s="1">
        <v>135.156992</v>
      </c>
    </row>
    <row r="3618" spans="1:3" x14ac:dyDescent="0.3">
      <c r="A3618" s="1">
        <v>39.622916670000002</v>
      </c>
      <c r="B3618" s="1">
        <v>-9.1594420129999996</v>
      </c>
      <c r="C3618" s="1">
        <v>137.24210059999999</v>
      </c>
    </row>
    <row r="3619" spans="1:3" x14ac:dyDescent="0.3">
      <c r="A3619" s="1">
        <v>39.631258330000001</v>
      </c>
      <c r="B3619" s="1">
        <v>13.428345609999999</v>
      </c>
      <c r="C3619" s="1">
        <v>136.60992709999999</v>
      </c>
    </row>
    <row r="3620" spans="1:3" x14ac:dyDescent="0.3">
      <c r="A3620" s="1">
        <v>39.639600000000002</v>
      </c>
      <c r="B3620" s="1">
        <v>34.684899729999998</v>
      </c>
      <c r="C3620" s="1">
        <v>132.03852789999999</v>
      </c>
    </row>
    <row r="3621" spans="1:3" x14ac:dyDescent="0.3">
      <c r="A3621" s="1">
        <v>39.647941670000002</v>
      </c>
      <c r="B3621" s="1">
        <v>55.629992420000001</v>
      </c>
      <c r="C3621" s="1">
        <v>122.9863701</v>
      </c>
    </row>
    <row r="3622" spans="1:3" x14ac:dyDescent="0.3">
      <c r="A3622" s="1">
        <v>39.656283330000001</v>
      </c>
      <c r="B3622" s="1">
        <v>74.226214110000001</v>
      </c>
      <c r="C3622" s="1">
        <v>111.0293676</v>
      </c>
    </row>
    <row r="3623" spans="1:3" x14ac:dyDescent="0.3">
      <c r="A3623" s="1">
        <v>39.664625000000001</v>
      </c>
      <c r="B3623" s="1">
        <v>90.009260150000003</v>
      </c>
      <c r="C3623" s="1">
        <v>97.077317410000006</v>
      </c>
    </row>
    <row r="3624" spans="1:3" x14ac:dyDescent="0.3">
      <c r="A3624" s="1">
        <v>39.672966670000001</v>
      </c>
      <c r="B3624" s="1">
        <v>103.1449418</v>
      </c>
      <c r="C3624" s="1">
        <v>80.973503930000007</v>
      </c>
    </row>
    <row r="3625" spans="1:3" x14ac:dyDescent="0.3">
      <c r="A3625" s="1">
        <v>39.68130833</v>
      </c>
      <c r="B3625" s="1">
        <v>113.4812225</v>
      </c>
      <c r="C3625" s="1">
        <v>62.952309499999998</v>
      </c>
    </row>
    <row r="3626" spans="1:3" x14ac:dyDescent="0.3">
      <c r="A3626" s="1">
        <v>39.68965</v>
      </c>
      <c r="B3626" s="1">
        <v>120.8890914</v>
      </c>
      <c r="C3626" s="1">
        <v>42.789658439999997</v>
      </c>
    </row>
    <row r="3627" spans="1:3" x14ac:dyDescent="0.3">
      <c r="A3627" s="1">
        <v>39.69799167</v>
      </c>
      <c r="B3627" s="1">
        <v>124.8913166</v>
      </c>
      <c r="C3627" s="1">
        <v>22.589728239999999</v>
      </c>
    </row>
    <row r="3628" spans="1:3" x14ac:dyDescent="0.3">
      <c r="A3628" s="1">
        <v>39.70633333</v>
      </c>
      <c r="B3628" s="1">
        <v>125.3493247</v>
      </c>
      <c r="C3628" s="1">
        <v>1.6265001699999999</v>
      </c>
    </row>
    <row r="3629" spans="1:3" x14ac:dyDescent="0.3">
      <c r="A3629" s="1">
        <v>39.714675</v>
      </c>
      <c r="B3629" s="1">
        <v>122.8652733</v>
      </c>
      <c r="C3629" s="1">
        <v>-17.82817829</v>
      </c>
    </row>
    <row r="3630" spans="1:3" x14ac:dyDescent="0.3">
      <c r="A3630" s="1">
        <v>39.72301667</v>
      </c>
      <c r="B3630" s="1">
        <v>116.87005139999999</v>
      </c>
      <c r="C3630" s="1">
        <v>-37.80136882</v>
      </c>
    </row>
    <row r="3631" spans="1:3" x14ac:dyDescent="0.3">
      <c r="A3631" s="1">
        <v>39.731358329999999</v>
      </c>
      <c r="B3631" s="1">
        <v>108.65377100000001</v>
      </c>
      <c r="C3631" s="1">
        <v>-55.861710070000001</v>
      </c>
    </row>
    <row r="3632" spans="1:3" x14ac:dyDescent="0.3">
      <c r="A3632" s="1">
        <v>39.739699999999999</v>
      </c>
      <c r="B3632" s="1">
        <v>97.202987210000003</v>
      </c>
      <c r="C3632" s="1">
        <v>-73.998003859999997</v>
      </c>
    </row>
    <row r="3633" spans="1:3" x14ac:dyDescent="0.3">
      <c r="A3633" s="1">
        <v>39.748041669999999</v>
      </c>
      <c r="B3633" s="1">
        <v>83.178951299999994</v>
      </c>
      <c r="C3633" s="1">
        <v>-89.259718239999998</v>
      </c>
    </row>
    <row r="3634" spans="1:3" x14ac:dyDescent="0.3">
      <c r="A3634" s="1">
        <v>39.756383329999998</v>
      </c>
      <c r="B3634" s="1">
        <v>67.368758310000004</v>
      </c>
      <c r="C3634" s="1">
        <v>-102.4756419</v>
      </c>
    </row>
    <row r="3635" spans="1:3" x14ac:dyDescent="0.3">
      <c r="A3635" s="1">
        <v>39.764724999999999</v>
      </c>
      <c r="B3635" s="1">
        <v>49.776467400000001</v>
      </c>
      <c r="C3635" s="1">
        <v>-112.8407983</v>
      </c>
    </row>
    <row r="3636" spans="1:3" x14ac:dyDescent="0.3">
      <c r="A3636" s="1">
        <v>39.773066669999999</v>
      </c>
      <c r="B3636" s="1">
        <v>31.83257588</v>
      </c>
      <c r="C3636" s="1">
        <v>-121.2487356</v>
      </c>
    </row>
    <row r="3637" spans="1:3" x14ac:dyDescent="0.3">
      <c r="A3637" s="1">
        <v>39.781408329999998</v>
      </c>
      <c r="B3637" s="1">
        <v>12.614128340000001</v>
      </c>
      <c r="C3637" s="1">
        <v>-126.9707059</v>
      </c>
    </row>
    <row r="3638" spans="1:3" x14ac:dyDescent="0.3">
      <c r="A3638" s="1">
        <v>39.789749999999998</v>
      </c>
      <c r="B3638" s="1">
        <v>-6.1940865509999998</v>
      </c>
      <c r="C3638" s="1">
        <v>-129.50951670000001</v>
      </c>
    </row>
    <row r="3639" spans="1:3" x14ac:dyDescent="0.3">
      <c r="A3639" s="1">
        <v>39.798091669999998</v>
      </c>
      <c r="B3639" s="1">
        <v>-26.353765859999999</v>
      </c>
      <c r="C3639" s="1">
        <v>-128.49607990000001</v>
      </c>
    </row>
    <row r="3640" spans="1:3" x14ac:dyDescent="0.3">
      <c r="A3640" s="1">
        <v>39.806433329999997</v>
      </c>
      <c r="B3640" s="1">
        <v>-46.450891859999999</v>
      </c>
      <c r="C3640" s="1">
        <v>-124.164627</v>
      </c>
    </row>
    <row r="3641" spans="1:3" x14ac:dyDescent="0.3">
      <c r="A3641" s="1">
        <v>39.814774999999997</v>
      </c>
      <c r="B3641" s="1">
        <v>-66.260508560000005</v>
      </c>
      <c r="C3641" s="1">
        <v>-117.331202</v>
      </c>
    </row>
    <row r="3642" spans="1:3" x14ac:dyDescent="0.3">
      <c r="A3642" s="1">
        <v>39.823116669999997</v>
      </c>
      <c r="B3642" s="1">
        <v>-85.102672870000006</v>
      </c>
      <c r="C3642" s="1">
        <v>-107.7732769</v>
      </c>
    </row>
    <row r="3643" spans="1:3" x14ac:dyDescent="0.3">
      <c r="A3643" s="1">
        <v>39.831458329999997</v>
      </c>
      <c r="B3643" s="1">
        <v>-102.8331446</v>
      </c>
      <c r="C3643" s="1">
        <v>-95.217870959999999</v>
      </c>
    </row>
    <row r="3644" spans="1:3" x14ac:dyDescent="0.3">
      <c r="A3644" s="1">
        <v>39.839799999999997</v>
      </c>
      <c r="B3644" s="1">
        <v>-118.2655623</v>
      </c>
      <c r="C3644" s="1">
        <v>-79.422048849999996</v>
      </c>
    </row>
    <row r="3645" spans="1:3" x14ac:dyDescent="0.3">
      <c r="A3645" s="1">
        <v>39.848141669999997</v>
      </c>
      <c r="B3645" s="1">
        <v>-130.71641679999999</v>
      </c>
      <c r="C3645" s="1">
        <v>-61.795520940000003</v>
      </c>
    </row>
    <row r="3646" spans="1:3" x14ac:dyDescent="0.3">
      <c r="A3646" s="1">
        <v>39.856483330000003</v>
      </c>
      <c r="B3646" s="1">
        <v>-141.0501064</v>
      </c>
      <c r="C3646" s="1">
        <v>-42.752942210000001</v>
      </c>
    </row>
    <row r="3647" spans="1:3" x14ac:dyDescent="0.3">
      <c r="A3647" s="1">
        <v>39.864825000000003</v>
      </c>
      <c r="B3647" s="1">
        <v>-148.1037001</v>
      </c>
      <c r="C3647" s="1">
        <v>-22.240400430000001</v>
      </c>
    </row>
    <row r="3648" spans="1:3" x14ac:dyDescent="0.3">
      <c r="A3648" s="1">
        <v>39.873166670000003</v>
      </c>
      <c r="B3648" s="1">
        <v>-151.10432280000001</v>
      </c>
      <c r="C3648" s="1">
        <v>-0.79707314200000001</v>
      </c>
    </row>
    <row r="3649" spans="1:3" x14ac:dyDescent="0.3">
      <c r="A3649" s="1">
        <v>39.881508330000003</v>
      </c>
      <c r="B3649" s="1">
        <v>-150.61130069999999</v>
      </c>
      <c r="C3649" s="1">
        <v>19.59652973</v>
      </c>
    </row>
    <row r="3650" spans="1:3" x14ac:dyDescent="0.3">
      <c r="A3650" s="1">
        <v>39.889850000000003</v>
      </c>
      <c r="B3650" s="1">
        <v>-146.9735417</v>
      </c>
      <c r="C3650" s="1">
        <v>38.665091420000003</v>
      </c>
    </row>
    <row r="3651" spans="1:3" x14ac:dyDescent="0.3">
      <c r="A3651" s="1">
        <v>39.898191670000003</v>
      </c>
      <c r="B3651" s="1">
        <v>-140.7586641</v>
      </c>
      <c r="C3651" s="1">
        <v>57.577910510000002</v>
      </c>
    </row>
    <row r="3652" spans="1:3" x14ac:dyDescent="0.3">
      <c r="A3652" s="1">
        <v>39.906533330000002</v>
      </c>
      <c r="B3652" s="1">
        <v>-132.0727459</v>
      </c>
      <c r="C3652" s="1">
        <v>77.012294120000007</v>
      </c>
    </row>
    <row r="3653" spans="1:3" x14ac:dyDescent="0.3">
      <c r="A3653" s="1">
        <v>39.914875000000002</v>
      </c>
      <c r="B3653" s="1">
        <v>-120.66705829999999</v>
      </c>
      <c r="C3653" s="1">
        <v>93.952598980000005</v>
      </c>
    </row>
    <row r="3654" spans="1:3" x14ac:dyDescent="0.3">
      <c r="A3654" s="1">
        <v>39.923216670000002</v>
      </c>
      <c r="B3654" s="1">
        <v>-106.1594975</v>
      </c>
      <c r="C3654" s="1">
        <v>109.5857792</v>
      </c>
    </row>
    <row r="3655" spans="1:3" x14ac:dyDescent="0.3">
      <c r="A3655" s="1">
        <v>39.931558330000001</v>
      </c>
      <c r="B3655" s="1">
        <v>-89.284397080000005</v>
      </c>
      <c r="C3655" s="1">
        <v>122.0202304</v>
      </c>
    </row>
    <row r="3656" spans="1:3" x14ac:dyDescent="0.3">
      <c r="A3656" s="1">
        <v>39.939900000000002</v>
      </c>
      <c r="B3656" s="1">
        <v>-69.891187909999999</v>
      </c>
      <c r="C3656" s="1">
        <v>132.0454914</v>
      </c>
    </row>
    <row r="3657" spans="1:3" x14ac:dyDescent="0.3">
      <c r="A3657" s="1">
        <v>39.948241670000002</v>
      </c>
      <c r="B3657" s="1">
        <v>-48.531687220000002</v>
      </c>
      <c r="C3657" s="1">
        <v>139.50370960000001</v>
      </c>
    </row>
    <row r="3658" spans="1:3" x14ac:dyDescent="0.3">
      <c r="A3658" s="1">
        <v>39.956583330000001</v>
      </c>
      <c r="B3658" s="1">
        <v>-26.536583619999998</v>
      </c>
      <c r="C3658" s="1">
        <v>143.7854409</v>
      </c>
    </row>
    <row r="3659" spans="1:3" x14ac:dyDescent="0.3">
      <c r="A3659" s="1">
        <v>39.964925000000001</v>
      </c>
      <c r="B3659" s="1">
        <v>-3.2773091910000001</v>
      </c>
      <c r="C3659" s="1">
        <v>144.4090439</v>
      </c>
    </row>
    <row r="3660" spans="1:3" x14ac:dyDescent="0.3">
      <c r="A3660" s="1">
        <v>39.973266670000001</v>
      </c>
      <c r="B3660" s="1">
        <v>20.217674120000002</v>
      </c>
      <c r="C3660" s="1">
        <v>142.07255269999999</v>
      </c>
    </row>
    <row r="3661" spans="1:3" x14ac:dyDescent="0.3">
      <c r="A3661" s="1">
        <v>39.98160833</v>
      </c>
      <c r="B3661" s="1">
        <v>41.95383829</v>
      </c>
      <c r="C3661" s="1">
        <v>136.51420110000001</v>
      </c>
    </row>
    <row r="3662" spans="1:3" x14ac:dyDescent="0.3">
      <c r="A3662" s="1">
        <v>39.98995</v>
      </c>
      <c r="B3662" s="1">
        <v>62.039338960000002</v>
      </c>
      <c r="C3662" s="1">
        <v>127.48462809999999</v>
      </c>
    </row>
    <row r="3663" spans="1:3" x14ac:dyDescent="0.3">
      <c r="A3663" s="1">
        <v>39.99829167</v>
      </c>
      <c r="B3663" s="1">
        <v>80.688980560000005</v>
      </c>
      <c r="C3663" s="1">
        <v>115.3594064</v>
      </c>
    </row>
    <row r="3664" spans="1:3" x14ac:dyDescent="0.3">
      <c r="A3664" s="1">
        <v>40.00663333</v>
      </c>
      <c r="B3664" s="1">
        <v>97.348100930000001</v>
      </c>
      <c r="C3664" s="1">
        <v>101.0403225</v>
      </c>
    </row>
    <row r="3665" spans="1:3" x14ac:dyDescent="0.3">
      <c r="A3665" s="1">
        <v>40.014975</v>
      </c>
      <c r="B3665" s="1">
        <v>108.9652219</v>
      </c>
      <c r="C3665" s="1">
        <v>83.879111649999999</v>
      </c>
    </row>
    <row r="3666" spans="1:3" x14ac:dyDescent="0.3">
      <c r="A3666" s="1">
        <v>40.02331667</v>
      </c>
      <c r="B3666" s="1">
        <v>118.6798045</v>
      </c>
      <c r="C3666" s="1">
        <v>65.743003959999996</v>
      </c>
    </row>
    <row r="3667" spans="1:3" x14ac:dyDescent="0.3">
      <c r="A3667" s="1">
        <v>40.031658329999999</v>
      </c>
      <c r="B3667" s="1">
        <v>126.0245575</v>
      </c>
      <c r="C3667" s="1">
        <v>46.565310850000003</v>
      </c>
    </row>
    <row r="3668" spans="1:3" x14ac:dyDescent="0.3">
      <c r="A3668" s="1">
        <v>40.04</v>
      </c>
      <c r="B3668" s="1">
        <v>129.02989700000001</v>
      </c>
      <c r="C3668" s="1">
        <v>26.424204849999999</v>
      </c>
    </row>
    <row r="3669" spans="1:3" x14ac:dyDescent="0.3">
      <c r="A3669" s="1">
        <v>40.048341669999999</v>
      </c>
      <c r="B3669" s="1">
        <v>129.05568700000001</v>
      </c>
      <c r="C3669" s="1">
        <v>6.096414631</v>
      </c>
    </row>
    <row r="3670" spans="1:3" x14ac:dyDescent="0.3">
      <c r="A3670" s="1">
        <v>40.056683329999998</v>
      </c>
      <c r="B3670" s="1">
        <v>126.17201660000001</v>
      </c>
      <c r="C3670" s="1">
        <v>-14.044611489999999</v>
      </c>
    </row>
    <row r="3671" spans="1:3" x14ac:dyDescent="0.3">
      <c r="A3671" s="1">
        <v>40.065024999999999</v>
      </c>
      <c r="B3671" s="1">
        <v>120.02831190000001</v>
      </c>
      <c r="C3671" s="1">
        <v>-32.640064959999997</v>
      </c>
    </row>
    <row r="3672" spans="1:3" x14ac:dyDescent="0.3">
      <c r="A3672" s="1">
        <v>40.073366669999999</v>
      </c>
      <c r="B3672" s="1">
        <v>111.0697875</v>
      </c>
      <c r="C3672" s="1">
        <v>-51.290390969999997</v>
      </c>
    </row>
    <row r="3673" spans="1:3" x14ac:dyDescent="0.3">
      <c r="A3673" s="1">
        <v>40.081708329999998</v>
      </c>
      <c r="B3673" s="1">
        <v>99.286369910000005</v>
      </c>
      <c r="C3673" s="1">
        <v>-68.422250039999994</v>
      </c>
    </row>
    <row r="3674" spans="1:3" x14ac:dyDescent="0.3">
      <c r="A3674" s="1">
        <v>40.090049999999998</v>
      </c>
      <c r="B3674" s="1">
        <v>84.378451960000007</v>
      </c>
      <c r="C3674" s="1">
        <v>-83.624774520000003</v>
      </c>
    </row>
    <row r="3675" spans="1:3" x14ac:dyDescent="0.3">
      <c r="A3675" s="1">
        <v>40.098391669999998</v>
      </c>
      <c r="B3675" s="1">
        <v>68.108531839999998</v>
      </c>
      <c r="C3675" s="1">
        <v>-95.385996969999994</v>
      </c>
    </row>
    <row r="3676" spans="1:3" x14ac:dyDescent="0.3">
      <c r="A3676" s="1">
        <v>40.106733329999997</v>
      </c>
      <c r="B3676" s="1">
        <v>50.274196889999999</v>
      </c>
      <c r="C3676" s="1">
        <v>-105.42166659999999</v>
      </c>
    </row>
    <row r="3677" spans="1:3" x14ac:dyDescent="0.3">
      <c r="A3677" s="1">
        <v>40.115074999999997</v>
      </c>
      <c r="B3677" s="1">
        <v>31.154332360000002</v>
      </c>
      <c r="C3677" s="1">
        <v>-112.9880599</v>
      </c>
    </row>
    <row r="3678" spans="1:3" x14ac:dyDescent="0.3">
      <c r="A3678" s="1">
        <v>40.123416669999997</v>
      </c>
      <c r="B3678" s="1">
        <v>12.794965319999999</v>
      </c>
      <c r="C3678" s="1">
        <v>-117.1857567</v>
      </c>
    </row>
    <row r="3679" spans="1:3" x14ac:dyDescent="0.3">
      <c r="A3679" s="1">
        <v>40.131758329999997</v>
      </c>
      <c r="B3679" s="1">
        <v>-6.6828446159999997</v>
      </c>
      <c r="C3679" s="1">
        <v>-118.85476730000001</v>
      </c>
    </row>
    <row r="3680" spans="1:3" x14ac:dyDescent="0.3">
      <c r="A3680" s="1">
        <v>40.140099999999997</v>
      </c>
      <c r="B3680" s="1">
        <v>-25.843870840000001</v>
      </c>
      <c r="C3680" s="1">
        <v>-116.94139869999999</v>
      </c>
    </row>
    <row r="3681" spans="1:3" x14ac:dyDescent="0.3">
      <c r="A3681" s="1">
        <v>40.148441669999997</v>
      </c>
      <c r="B3681" s="1">
        <v>-45.248483929999999</v>
      </c>
      <c r="C3681" s="1">
        <v>-112.0689386</v>
      </c>
    </row>
    <row r="3682" spans="1:3" x14ac:dyDescent="0.3">
      <c r="A3682" s="1">
        <v>40.156783330000003</v>
      </c>
      <c r="B3682" s="1">
        <v>-63.373422830000003</v>
      </c>
      <c r="C3682" s="1">
        <v>-104.990728</v>
      </c>
    </row>
    <row r="3683" spans="1:3" x14ac:dyDescent="0.3">
      <c r="A3683" s="1">
        <v>40.165125000000003</v>
      </c>
      <c r="B3683" s="1">
        <v>-81.312340890000002</v>
      </c>
      <c r="C3683" s="1">
        <v>-95.0557211</v>
      </c>
    </row>
    <row r="3684" spans="1:3" x14ac:dyDescent="0.3">
      <c r="A3684" s="1">
        <v>40.173466670000003</v>
      </c>
      <c r="B3684" s="1">
        <v>-99.007117010000002</v>
      </c>
      <c r="C3684" s="1">
        <v>-81.297074570000007</v>
      </c>
    </row>
    <row r="3685" spans="1:3" x14ac:dyDescent="0.3">
      <c r="A3685" s="1">
        <v>40.181808330000003</v>
      </c>
      <c r="B3685" s="1">
        <v>-112.7537195</v>
      </c>
      <c r="C3685" s="1">
        <v>-65.785762480000002</v>
      </c>
    </row>
    <row r="3686" spans="1:3" x14ac:dyDescent="0.3">
      <c r="A3686" s="1">
        <v>40.190150000000003</v>
      </c>
      <c r="B3686" s="1">
        <v>-124.5074135</v>
      </c>
      <c r="C3686" s="1">
        <v>-48.55167556</v>
      </c>
    </row>
    <row r="3687" spans="1:3" x14ac:dyDescent="0.3">
      <c r="A3687" s="1">
        <v>40.198491670000003</v>
      </c>
      <c r="B3687" s="1">
        <v>-132.56828730000001</v>
      </c>
      <c r="C3687" s="1">
        <v>-28.952468499999998</v>
      </c>
    </row>
    <row r="3688" spans="1:3" x14ac:dyDescent="0.3">
      <c r="A3688" s="1">
        <v>40.206833330000002</v>
      </c>
      <c r="B3688" s="1">
        <v>-138.38077250000001</v>
      </c>
      <c r="C3688" s="1">
        <v>-8.2748583129999993</v>
      </c>
    </row>
    <row r="3689" spans="1:3" x14ac:dyDescent="0.3">
      <c r="A3689" s="1">
        <v>40.215175000000002</v>
      </c>
      <c r="B3689" s="1">
        <v>-140.00687930000001</v>
      </c>
      <c r="C3689" s="1">
        <v>12.56410322</v>
      </c>
    </row>
    <row r="3690" spans="1:3" x14ac:dyDescent="0.3">
      <c r="A3690" s="1">
        <v>40.223516670000002</v>
      </c>
      <c r="B3690" s="1">
        <v>-139.3925347</v>
      </c>
      <c r="C3690" s="1">
        <v>33.768803810000001</v>
      </c>
    </row>
    <row r="3691" spans="1:3" x14ac:dyDescent="0.3">
      <c r="A3691" s="1">
        <v>40.231858330000001</v>
      </c>
      <c r="B3691" s="1">
        <v>-135.26933510000001</v>
      </c>
      <c r="C3691" s="1">
        <v>53.965596640000001</v>
      </c>
    </row>
    <row r="3692" spans="1:3" x14ac:dyDescent="0.3">
      <c r="A3692" s="1">
        <v>40.240200000000002</v>
      </c>
      <c r="B3692" s="1">
        <v>-127.82983249999999</v>
      </c>
      <c r="C3692" s="1">
        <v>72.965197689999997</v>
      </c>
    </row>
    <row r="3693" spans="1:3" x14ac:dyDescent="0.3">
      <c r="A3693" s="1">
        <v>40.248541670000002</v>
      </c>
      <c r="B3693" s="1">
        <v>-117.3866453</v>
      </c>
      <c r="C3693" s="1">
        <v>90.137789940000005</v>
      </c>
    </row>
    <row r="3694" spans="1:3" x14ac:dyDescent="0.3">
      <c r="A3694" s="1">
        <v>40.256883330000001</v>
      </c>
      <c r="B3694" s="1">
        <v>-104.3217863</v>
      </c>
      <c r="C3694" s="1">
        <v>106.9530475</v>
      </c>
    </row>
    <row r="3695" spans="1:3" x14ac:dyDescent="0.3">
      <c r="A3695" s="1">
        <v>40.265225000000001</v>
      </c>
      <c r="B3695" s="1">
        <v>-89.058886680000001</v>
      </c>
      <c r="C3695" s="1">
        <v>121.32528499999999</v>
      </c>
    </row>
    <row r="3696" spans="1:3" x14ac:dyDescent="0.3">
      <c r="A3696" s="1">
        <v>40.273566670000001</v>
      </c>
      <c r="B3696" s="1">
        <v>-71.747416009999995</v>
      </c>
      <c r="C3696" s="1">
        <v>133.59292439999999</v>
      </c>
    </row>
    <row r="3697" spans="1:3" x14ac:dyDescent="0.3">
      <c r="A3697" s="1">
        <v>40.28190833</v>
      </c>
      <c r="B3697" s="1">
        <v>-52.510696660000001</v>
      </c>
      <c r="C3697" s="1">
        <v>142.84205840000001</v>
      </c>
    </row>
    <row r="3698" spans="1:3" x14ac:dyDescent="0.3">
      <c r="A3698" s="1">
        <v>40.29025</v>
      </c>
      <c r="B3698" s="1">
        <v>-31.427859359999999</v>
      </c>
      <c r="C3698" s="1">
        <v>148.2378401</v>
      </c>
    </row>
    <row r="3699" spans="1:3" x14ac:dyDescent="0.3">
      <c r="A3699" s="1">
        <v>40.29859167</v>
      </c>
      <c r="B3699" s="1">
        <v>-9.1790696969999992</v>
      </c>
      <c r="C3699" s="1">
        <v>151.21877240000001</v>
      </c>
    </row>
    <row r="3700" spans="1:3" x14ac:dyDescent="0.3">
      <c r="A3700" s="1">
        <v>40.30693333</v>
      </c>
      <c r="B3700" s="1">
        <v>14.14889649</v>
      </c>
      <c r="C3700" s="1">
        <v>151.22869710000001</v>
      </c>
    </row>
    <row r="3701" spans="1:3" x14ac:dyDescent="0.3">
      <c r="A3701" s="1">
        <v>40.315275</v>
      </c>
      <c r="B3701" s="1">
        <v>37.910603520000002</v>
      </c>
      <c r="C3701" s="1">
        <v>147.6078766</v>
      </c>
    </row>
    <row r="3702" spans="1:3" x14ac:dyDescent="0.3">
      <c r="A3702" s="1">
        <v>40.32361667</v>
      </c>
      <c r="B3702" s="1">
        <v>59.956069450000001</v>
      </c>
      <c r="C3702" s="1">
        <v>139.89220760000001</v>
      </c>
    </row>
    <row r="3703" spans="1:3" x14ac:dyDescent="0.3">
      <c r="A3703" s="1">
        <v>40.331958329999999</v>
      </c>
      <c r="B3703" s="1">
        <v>79.600998770000004</v>
      </c>
      <c r="C3703" s="1">
        <v>128.9289971</v>
      </c>
    </row>
    <row r="3704" spans="1:3" x14ac:dyDescent="0.3">
      <c r="A3704" s="1">
        <v>40.340299999999999</v>
      </c>
      <c r="B3704" s="1">
        <v>96.338826789999999</v>
      </c>
      <c r="C3704" s="1">
        <v>115.6587285</v>
      </c>
    </row>
    <row r="3705" spans="1:3" x14ac:dyDescent="0.3">
      <c r="A3705" s="1">
        <v>40.348641669999999</v>
      </c>
      <c r="B3705" s="1">
        <v>110.9856733</v>
      </c>
      <c r="C3705" s="1">
        <v>100.4933221</v>
      </c>
    </row>
    <row r="3706" spans="1:3" x14ac:dyDescent="0.3">
      <c r="A3706" s="1">
        <v>40.356983329999998</v>
      </c>
      <c r="B3706" s="1">
        <v>123.264061</v>
      </c>
      <c r="C3706" s="1">
        <v>83.236919670000006</v>
      </c>
    </row>
    <row r="3707" spans="1:3" x14ac:dyDescent="0.3">
      <c r="A3707" s="1">
        <v>40.365324999999999</v>
      </c>
      <c r="B3707" s="1">
        <v>132.83322899999999</v>
      </c>
      <c r="C3707" s="1">
        <v>62.825907899999997</v>
      </c>
    </row>
    <row r="3708" spans="1:3" x14ac:dyDescent="0.3">
      <c r="A3708" s="1">
        <v>40.373666669999999</v>
      </c>
      <c r="B3708" s="1">
        <v>138.75182169999999</v>
      </c>
      <c r="C3708" s="1">
        <v>41.875454449999999</v>
      </c>
    </row>
    <row r="3709" spans="1:3" x14ac:dyDescent="0.3">
      <c r="A3709" s="1">
        <v>40.382008329999998</v>
      </c>
      <c r="B3709" s="1">
        <v>141.2062324</v>
      </c>
      <c r="C3709" s="1">
        <v>21.508067520000001</v>
      </c>
    </row>
    <row r="3710" spans="1:3" x14ac:dyDescent="0.3">
      <c r="A3710" s="1">
        <v>40.390349999999998</v>
      </c>
      <c r="B3710" s="1">
        <v>141.0060967</v>
      </c>
      <c r="C3710" s="1">
        <v>1.167964242</v>
      </c>
    </row>
    <row r="3711" spans="1:3" x14ac:dyDescent="0.3">
      <c r="A3711" s="1">
        <v>40.398691669999998</v>
      </c>
      <c r="B3711" s="1">
        <v>137.8005766</v>
      </c>
      <c r="C3711" s="1">
        <v>-19.048734020000001</v>
      </c>
    </row>
    <row r="3712" spans="1:3" x14ac:dyDescent="0.3">
      <c r="A3712" s="1">
        <v>40.407033329999997</v>
      </c>
      <c r="B3712" s="1">
        <v>130.69256039999999</v>
      </c>
      <c r="C3712" s="1">
        <v>-38.80169764</v>
      </c>
    </row>
    <row r="3713" spans="1:3" x14ac:dyDescent="0.3">
      <c r="A3713" s="1">
        <v>40.415374999999997</v>
      </c>
      <c r="B3713" s="1">
        <v>120.1055453</v>
      </c>
      <c r="C3713" s="1">
        <v>-56.497428669999998</v>
      </c>
    </row>
    <row r="3714" spans="1:3" x14ac:dyDescent="0.3">
      <c r="A3714" s="1">
        <v>40.423716669999997</v>
      </c>
      <c r="B3714" s="1">
        <v>107.3624274</v>
      </c>
      <c r="C3714" s="1">
        <v>-72.872332319999998</v>
      </c>
    </row>
    <row r="3715" spans="1:3" x14ac:dyDescent="0.3">
      <c r="A3715" s="1">
        <v>40.432058329999997</v>
      </c>
      <c r="B3715" s="1">
        <v>92.949181640000006</v>
      </c>
      <c r="C3715" s="1">
        <v>-86.884327159999998</v>
      </c>
    </row>
    <row r="3716" spans="1:3" x14ac:dyDescent="0.3">
      <c r="A3716" s="1">
        <v>40.440399999999997</v>
      </c>
      <c r="B3716" s="1">
        <v>76.902365209999999</v>
      </c>
      <c r="C3716" s="1">
        <v>-98.980442740000001</v>
      </c>
    </row>
    <row r="3717" spans="1:3" x14ac:dyDescent="0.3">
      <c r="A3717" s="1">
        <v>40.448741669999997</v>
      </c>
      <c r="B3717" s="1">
        <v>60.195618009999997</v>
      </c>
      <c r="C3717" s="1">
        <v>-108.31177630000001</v>
      </c>
    </row>
    <row r="3718" spans="1:3" x14ac:dyDescent="0.3">
      <c r="A3718" s="1">
        <v>40.457083330000003</v>
      </c>
      <c r="B3718" s="1">
        <v>41.081689689999997</v>
      </c>
      <c r="C3718" s="1">
        <v>-114.89564420000001</v>
      </c>
    </row>
    <row r="3719" spans="1:3" x14ac:dyDescent="0.3">
      <c r="A3719" s="1">
        <v>40.465425000000003</v>
      </c>
      <c r="B3719" s="1">
        <v>21.420102499999999</v>
      </c>
      <c r="C3719" s="1">
        <v>-118.36788559999999</v>
      </c>
    </row>
    <row r="3720" spans="1:3" x14ac:dyDescent="0.3">
      <c r="A3720" s="1">
        <v>40.473766670000003</v>
      </c>
      <c r="B3720" s="1">
        <v>0.20603449639999999</v>
      </c>
      <c r="C3720" s="1">
        <v>-118.8001426</v>
      </c>
    </row>
    <row r="3721" spans="1:3" x14ac:dyDescent="0.3">
      <c r="A3721" s="1">
        <v>40.482108330000003</v>
      </c>
      <c r="B3721" s="1">
        <v>-20.862993530000001</v>
      </c>
      <c r="C3721" s="1">
        <v>-116.19073950000001</v>
      </c>
    </row>
    <row r="3722" spans="1:3" x14ac:dyDescent="0.3">
      <c r="A3722" s="1">
        <v>40.490450000000003</v>
      </c>
      <c r="B3722" s="1">
        <v>-40.191974870000003</v>
      </c>
      <c r="C3722" s="1">
        <v>-110.2787648</v>
      </c>
    </row>
    <row r="3723" spans="1:3" x14ac:dyDescent="0.3">
      <c r="A3723" s="1">
        <v>40.498791670000003</v>
      </c>
      <c r="B3723" s="1">
        <v>-59.234537330000002</v>
      </c>
      <c r="C3723" s="1">
        <v>-101.2971204</v>
      </c>
    </row>
    <row r="3724" spans="1:3" x14ac:dyDescent="0.3">
      <c r="A3724" s="1">
        <v>40.507133330000002</v>
      </c>
      <c r="B3724" s="1">
        <v>-76.360162380000006</v>
      </c>
      <c r="C3724" s="1">
        <v>-90.498327029999999</v>
      </c>
    </row>
    <row r="3725" spans="1:3" x14ac:dyDescent="0.3">
      <c r="A3725" s="1">
        <v>40.515475000000002</v>
      </c>
      <c r="B3725" s="1">
        <v>-91.786205199999998</v>
      </c>
      <c r="C3725" s="1">
        <v>-76.110149719999995</v>
      </c>
    </row>
    <row r="3726" spans="1:3" x14ac:dyDescent="0.3">
      <c r="A3726" s="1">
        <v>40.523816670000002</v>
      </c>
      <c r="B3726" s="1">
        <v>-104.2114916</v>
      </c>
      <c r="C3726" s="1">
        <v>-59.52891623</v>
      </c>
    </row>
    <row r="3727" spans="1:3" x14ac:dyDescent="0.3">
      <c r="A3727" s="1">
        <v>40.532158330000001</v>
      </c>
      <c r="B3727" s="1">
        <v>-113.04296549999999</v>
      </c>
      <c r="C3727" s="1">
        <v>-42.466640380000001</v>
      </c>
    </row>
    <row r="3728" spans="1:3" x14ac:dyDescent="0.3">
      <c r="A3728" s="1">
        <v>40.540500000000002</v>
      </c>
      <c r="B3728" s="1">
        <v>-119.92422209999999</v>
      </c>
      <c r="C3728" s="1">
        <v>-24.402983760000001</v>
      </c>
    </row>
    <row r="3729" spans="1:3" x14ac:dyDescent="0.3">
      <c r="A3729" s="1">
        <v>40.548841670000002</v>
      </c>
      <c r="B3729" s="1">
        <v>-124.296796</v>
      </c>
      <c r="C3729" s="1">
        <v>-5.5708358269999998</v>
      </c>
    </row>
    <row r="3730" spans="1:3" x14ac:dyDescent="0.3">
      <c r="A3730" s="1">
        <v>40.557183330000001</v>
      </c>
      <c r="B3730" s="1">
        <v>-125.5754383</v>
      </c>
      <c r="C3730" s="1">
        <v>15.13965743</v>
      </c>
    </row>
    <row r="3731" spans="1:3" x14ac:dyDescent="0.3">
      <c r="A3731" s="1">
        <v>40.565525000000001</v>
      </c>
      <c r="B3731" s="1">
        <v>-124.01734089999999</v>
      </c>
      <c r="C3731" s="1">
        <v>35.150885109999997</v>
      </c>
    </row>
    <row r="3732" spans="1:3" x14ac:dyDescent="0.3">
      <c r="A3732" s="1">
        <v>40.573866670000001</v>
      </c>
      <c r="B3732" s="1">
        <v>-118.7711666</v>
      </c>
      <c r="C3732" s="1">
        <v>54.03552509</v>
      </c>
    </row>
    <row r="3733" spans="1:3" x14ac:dyDescent="0.3">
      <c r="A3733" s="1">
        <v>40.58220833</v>
      </c>
      <c r="B3733" s="1">
        <v>-110.6176502</v>
      </c>
      <c r="C3733" s="1">
        <v>71.644642739999995</v>
      </c>
    </row>
    <row r="3734" spans="1:3" x14ac:dyDescent="0.3">
      <c r="A3734" s="1">
        <v>40.59055</v>
      </c>
      <c r="B3734" s="1">
        <v>-99.643082089999993</v>
      </c>
      <c r="C3734" s="1">
        <v>88.537807650000005</v>
      </c>
    </row>
    <row r="3735" spans="1:3" x14ac:dyDescent="0.3">
      <c r="A3735" s="1">
        <v>40.59889167</v>
      </c>
      <c r="B3735" s="1">
        <v>-86.369245079999999</v>
      </c>
      <c r="C3735" s="1">
        <v>104.2462367</v>
      </c>
    </row>
    <row r="3736" spans="1:3" x14ac:dyDescent="0.3">
      <c r="A3736" s="1">
        <v>40.60723333</v>
      </c>
      <c r="B3736" s="1">
        <v>-69.903594490000003</v>
      </c>
      <c r="C3736" s="1">
        <v>118.0676253</v>
      </c>
    </row>
    <row r="3737" spans="1:3" x14ac:dyDescent="0.3">
      <c r="A3737" s="1">
        <v>40.615575</v>
      </c>
      <c r="B3737" s="1">
        <v>-51.912822419999998</v>
      </c>
      <c r="C3737" s="1">
        <v>129.12601910000001</v>
      </c>
    </row>
    <row r="3738" spans="1:3" x14ac:dyDescent="0.3">
      <c r="A3738" s="1">
        <v>40.62391667</v>
      </c>
      <c r="B3738" s="1">
        <v>-31.900353519999999</v>
      </c>
      <c r="C3738" s="1">
        <v>137.03338199999999</v>
      </c>
    </row>
    <row r="3739" spans="1:3" x14ac:dyDescent="0.3">
      <c r="A3739" s="1">
        <v>40.632258329999999</v>
      </c>
      <c r="B3739" s="1">
        <v>-11.815543419999999</v>
      </c>
      <c r="C3739" s="1">
        <v>141.71949770000001</v>
      </c>
    </row>
    <row r="3740" spans="1:3" x14ac:dyDescent="0.3">
      <c r="A3740" s="1">
        <v>40.640599999999999</v>
      </c>
      <c r="B3740" s="1">
        <v>11.8323777</v>
      </c>
      <c r="C3740" s="1">
        <v>144.28172520000001</v>
      </c>
    </row>
    <row r="3741" spans="1:3" x14ac:dyDescent="0.3">
      <c r="A3741" s="1">
        <v>40.648941669999999</v>
      </c>
      <c r="B3741" s="1">
        <v>34.770061570000003</v>
      </c>
      <c r="C3741" s="1">
        <v>143.0855554</v>
      </c>
    </row>
    <row r="3742" spans="1:3" x14ac:dyDescent="0.3">
      <c r="A3742" s="1">
        <v>40.657283329999999</v>
      </c>
      <c r="B3742" s="1">
        <v>57.997333249999997</v>
      </c>
      <c r="C3742" s="1">
        <v>137.7368788</v>
      </c>
    </row>
    <row r="3743" spans="1:3" x14ac:dyDescent="0.3">
      <c r="A3743" s="1">
        <v>40.665624999999999</v>
      </c>
      <c r="B3743" s="1">
        <v>79.754357380000002</v>
      </c>
      <c r="C3743" s="1">
        <v>128.73966369999999</v>
      </c>
    </row>
    <row r="3744" spans="1:3" x14ac:dyDescent="0.3">
      <c r="A3744" s="1">
        <v>40.673966669999999</v>
      </c>
      <c r="B3744" s="1">
        <v>98.394612179999996</v>
      </c>
      <c r="C3744" s="1">
        <v>116.7881103</v>
      </c>
    </row>
    <row r="3745" spans="1:3" x14ac:dyDescent="0.3">
      <c r="A3745" s="1">
        <v>40.682308329999998</v>
      </c>
      <c r="B3745" s="1">
        <v>113.1029068</v>
      </c>
      <c r="C3745" s="1">
        <v>103.60981169999999</v>
      </c>
    </row>
    <row r="3746" spans="1:3" x14ac:dyDescent="0.3">
      <c r="A3746" s="1">
        <v>40.690649999999998</v>
      </c>
      <c r="B3746" s="1">
        <v>126.4551645</v>
      </c>
      <c r="C3746" s="1">
        <v>87.702080749999993</v>
      </c>
    </row>
    <row r="3747" spans="1:3" x14ac:dyDescent="0.3">
      <c r="A3747" s="1">
        <v>40.698991669999998</v>
      </c>
      <c r="B3747" s="1">
        <v>136.99526470000001</v>
      </c>
      <c r="C3747" s="1">
        <v>70.472231039999997</v>
      </c>
    </row>
    <row r="3748" spans="1:3" x14ac:dyDescent="0.3">
      <c r="A3748" s="1">
        <v>40.707333329999997</v>
      </c>
      <c r="B3748" s="1">
        <v>146.17818579999999</v>
      </c>
      <c r="C3748" s="1">
        <v>51.300125610000002</v>
      </c>
    </row>
    <row r="3749" spans="1:3" x14ac:dyDescent="0.3">
      <c r="A3749" s="1">
        <v>40.715674999999997</v>
      </c>
      <c r="B3749" s="1">
        <v>151.6805277</v>
      </c>
      <c r="C3749" s="1">
        <v>29.48118826</v>
      </c>
    </row>
    <row r="3750" spans="1:3" x14ac:dyDescent="0.3">
      <c r="A3750" s="1">
        <v>40.724016669999997</v>
      </c>
      <c r="B3750" s="1">
        <v>153.3024068</v>
      </c>
      <c r="C3750" s="1">
        <v>8.5968106530000004</v>
      </c>
    </row>
    <row r="3751" spans="1:3" x14ac:dyDescent="0.3">
      <c r="A3751" s="1">
        <v>40.732358329999997</v>
      </c>
      <c r="B3751" s="1">
        <v>151.23459220000001</v>
      </c>
      <c r="C3751" s="1">
        <v>-10.691537139999999</v>
      </c>
    </row>
    <row r="3752" spans="1:3" x14ac:dyDescent="0.3">
      <c r="A3752" s="1">
        <v>40.740699999999997</v>
      </c>
      <c r="B3752" s="1">
        <v>147.71977140000001</v>
      </c>
      <c r="C3752" s="1">
        <v>-30.396174460000001</v>
      </c>
    </row>
    <row r="3753" spans="1:3" x14ac:dyDescent="0.3">
      <c r="A3753" s="1">
        <v>40.749041669999997</v>
      </c>
      <c r="B3753" s="1">
        <v>141.36219940000001</v>
      </c>
      <c r="C3753" s="1">
        <v>-50.37847687</v>
      </c>
    </row>
    <row r="3754" spans="1:3" x14ac:dyDescent="0.3">
      <c r="A3754" s="1">
        <v>40.757383330000003</v>
      </c>
      <c r="B3754" s="1">
        <v>130.94384389999999</v>
      </c>
      <c r="C3754" s="1">
        <v>-69.284933760000001</v>
      </c>
    </row>
    <row r="3755" spans="1:3" x14ac:dyDescent="0.3">
      <c r="A3755" s="1">
        <v>40.765725000000003</v>
      </c>
      <c r="B3755" s="1">
        <v>116.8088017</v>
      </c>
      <c r="C3755" s="1">
        <v>-86.784908229999999</v>
      </c>
    </row>
    <row r="3756" spans="1:3" x14ac:dyDescent="0.3">
      <c r="A3756" s="1">
        <v>40.774066670000003</v>
      </c>
      <c r="B3756" s="1">
        <v>99.050279070000002</v>
      </c>
      <c r="C3756" s="1">
        <v>-102.21680600000001</v>
      </c>
    </row>
    <row r="3757" spans="1:3" x14ac:dyDescent="0.3">
      <c r="A3757" s="1">
        <v>40.782408330000003</v>
      </c>
      <c r="B3757" s="1">
        <v>80.058855269999995</v>
      </c>
      <c r="C3757" s="1">
        <v>-114.4355077</v>
      </c>
    </row>
    <row r="3758" spans="1:3" x14ac:dyDescent="0.3">
      <c r="A3758" s="1">
        <v>40.790750000000003</v>
      </c>
      <c r="B3758" s="1">
        <v>60.178298959999999</v>
      </c>
      <c r="C3758" s="1">
        <v>-122.80757989999999</v>
      </c>
    </row>
    <row r="3759" spans="1:3" x14ac:dyDescent="0.3">
      <c r="A3759" s="1">
        <v>40.799091670000003</v>
      </c>
      <c r="B3759" s="1">
        <v>39.883815939999998</v>
      </c>
      <c r="C3759" s="1">
        <v>-128.1610178</v>
      </c>
    </row>
    <row r="3760" spans="1:3" x14ac:dyDescent="0.3">
      <c r="A3760" s="1">
        <v>40.807433330000002</v>
      </c>
      <c r="B3760" s="1">
        <v>19.439705279999998</v>
      </c>
      <c r="C3760" s="1">
        <v>-131.12734510000001</v>
      </c>
    </row>
    <row r="3761" spans="1:3" x14ac:dyDescent="0.3">
      <c r="A3761" s="1">
        <v>40.815775000000002</v>
      </c>
      <c r="B3761" s="1">
        <v>-0.63677781619999996</v>
      </c>
      <c r="C3761" s="1">
        <v>-131.32337290000001</v>
      </c>
    </row>
    <row r="3762" spans="1:3" x14ac:dyDescent="0.3">
      <c r="A3762" s="1">
        <v>40.824116670000002</v>
      </c>
      <c r="B3762" s="1">
        <v>-20.411800929999998</v>
      </c>
      <c r="C3762" s="1">
        <v>-127.967457</v>
      </c>
    </row>
    <row r="3763" spans="1:3" x14ac:dyDescent="0.3">
      <c r="A3763" s="1">
        <v>40.832458330000001</v>
      </c>
      <c r="B3763" s="1">
        <v>-38.128544980000001</v>
      </c>
      <c r="C3763" s="1">
        <v>-120.7909992</v>
      </c>
    </row>
    <row r="3764" spans="1:3" x14ac:dyDescent="0.3">
      <c r="A3764" s="1">
        <v>40.840800000000002</v>
      </c>
      <c r="B3764" s="1">
        <v>-55.949844229999997</v>
      </c>
      <c r="C3764" s="1">
        <v>-111.3642392</v>
      </c>
    </row>
    <row r="3765" spans="1:3" x14ac:dyDescent="0.3">
      <c r="A3765" s="1">
        <v>40.849141670000002</v>
      </c>
      <c r="B3765" s="1">
        <v>-74.217962850000006</v>
      </c>
      <c r="C3765" s="1">
        <v>-99.394568370000002</v>
      </c>
    </row>
    <row r="3766" spans="1:3" x14ac:dyDescent="0.3">
      <c r="A3766" s="1">
        <v>40.857483330000001</v>
      </c>
      <c r="B3766" s="1">
        <v>-90.33379017</v>
      </c>
      <c r="C3766" s="1">
        <v>-83.555091180000005</v>
      </c>
    </row>
    <row r="3767" spans="1:3" x14ac:dyDescent="0.3">
      <c r="A3767" s="1">
        <v>40.865825000000001</v>
      </c>
      <c r="B3767" s="1">
        <v>-101.9002899</v>
      </c>
      <c r="C3767" s="1">
        <v>-66.070600870000007</v>
      </c>
    </row>
    <row r="3768" spans="1:3" x14ac:dyDescent="0.3">
      <c r="A3768" s="1">
        <v>40.874166670000001</v>
      </c>
      <c r="B3768" s="1">
        <v>-110.5960085</v>
      </c>
      <c r="C3768" s="1">
        <v>-46.900456830000003</v>
      </c>
    </row>
    <row r="3769" spans="1:3" x14ac:dyDescent="0.3">
      <c r="A3769" s="1">
        <v>40.88250833</v>
      </c>
      <c r="B3769" s="1">
        <v>-116.0071696</v>
      </c>
      <c r="C3769" s="1">
        <v>-28.69679142</v>
      </c>
    </row>
    <row r="3770" spans="1:3" x14ac:dyDescent="0.3">
      <c r="A3770" s="1">
        <v>40.89085</v>
      </c>
      <c r="B3770" s="1">
        <v>-119.8873159</v>
      </c>
      <c r="C3770" s="1">
        <v>-10.05228561</v>
      </c>
    </row>
    <row r="3771" spans="1:3" x14ac:dyDescent="0.3">
      <c r="A3771" s="1">
        <v>40.89919167</v>
      </c>
      <c r="B3771" s="1">
        <v>-119.96010649999999</v>
      </c>
      <c r="C3771" s="1">
        <v>9.7755111499999998</v>
      </c>
    </row>
    <row r="3772" spans="1:3" x14ac:dyDescent="0.3">
      <c r="A3772" s="1">
        <v>40.90753333</v>
      </c>
      <c r="B3772" s="1">
        <v>-117.0438138</v>
      </c>
      <c r="C3772" s="1">
        <v>30.249323400000002</v>
      </c>
    </row>
    <row r="3773" spans="1:3" x14ac:dyDescent="0.3">
      <c r="A3773" s="1">
        <v>40.915875</v>
      </c>
      <c r="B3773" s="1">
        <v>-111.6053126</v>
      </c>
      <c r="C3773" s="1">
        <v>49.880153300000003</v>
      </c>
    </row>
    <row r="3774" spans="1:3" x14ac:dyDescent="0.3">
      <c r="A3774" s="1">
        <v>40.92421667</v>
      </c>
      <c r="B3774" s="1">
        <v>-103.0941394</v>
      </c>
      <c r="C3774" s="1">
        <v>67.797709979999993</v>
      </c>
    </row>
    <row r="3775" spans="1:3" x14ac:dyDescent="0.3">
      <c r="A3775" s="1">
        <v>40.932558329999999</v>
      </c>
      <c r="B3775" s="1">
        <v>-90.956348860000006</v>
      </c>
      <c r="C3775" s="1">
        <v>84.307793250000003</v>
      </c>
    </row>
    <row r="3776" spans="1:3" x14ac:dyDescent="0.3">
      <c r="A3776" s="1">
        <v>40.940899999999999</v>
      </c>
      <c r="B3776" s="1">
        <v>-75.953226119999997</v>
      </c>
      <c r="C3776" s="1">
        <v>99.682485499999999</v>
      </c>
    </row>
    <row r="3777" spans="1:3" x14ac:dyDescent="0.3">
      <c r="A3777" s="1">
        <v>40.949241669999999</v>
      </c>
      <c r="B3777" s="1">
        <v>-58.851582239999999</v>
      </c>
      <c r="C3777" s="1">
        <v>111.9855493</v>
      </c>
    </row>
    <row r="3778" spans="1:3" x14ac:dyDescent="0.3">
      <c r="A3778" s="1">
        <v>40.957583329999999</v>
      </c>
      <c r="B3778" s="1">
        <v>-39.6140805</v>
      </c>
      <c r="C3778" s="1">
        <v>121.8793344</v>
      </c>
    </row>
    <row r="3779" spans="1:3" x14ac:dyDescent="0.3">
      <c r="A3779" s="1">
        <v>40.965924999999999</v>
      </c>
      <c r="B3779" s="1">
        <v>-19.48677709</v>
      </c>
      <c r="C3779" s="1">
        <v>127.6607463</v>
      </c>
    </row>
    <row r="3780" spans="1:3" x14ac:dyDescent="0.3">
      <c r="A3780" s="1">
        <v>40.974266669999999</v>
      </c>
      <c r="B3780" s="1">
        <v>2.5190644579999999</v>
      </c>
      <c r="C3780" s="1">
        <v>130.48528859999999</v>
      </c>
    </row>
    <row r="3781" spans="1:3" x14ac:dyDescent="0.3">
      <c r="A3781" s="1">
        <v>40.982608329999998</v>
      </c>
      <c r="B3781" s="1">
        <v>23.626666449999998</v>
      </c>
      <c r="C3781" s="1">
        <v>130.81025460000001</v>
      </c>
    </row>
    <row r="3782" spans="1:3" x14ac:dyDescent="0.3">
      <c r="A3782" s="1">
        <v>40.990949999999998</v>
      </c>
      <c r="B3782" s="1">
        <v>45.240849939999997</v>
      </c>
      <c r="C3782" s="1">
        <v>128.1549206</v>
      </c>
    </row>
    <row r="3783" spans="1:3" x14ac:dyDescent="0.3">
      <c r="A3783" s="1">
        <v>40.999291669999998</v>
      </c>
      <c r="B3783" s="1">
        <v>65.704902939999997</v>
      </c>
      <c r="C3783" s="1">
        <v>122.4425943</v>
      </c>
    </row>
    <row r="3784" spans="1:3" x14ac:dyDescent="0.3">
      <c r="A3784" s="1">
        <v>41.007633329999997</v>
      </c>
      <c r="B3784" s="1">
        <v>85.762244580000001</v>
      </c>
      <c r="C3784" s="1">
        <v>113.3174628</v>
      </c>
    </row>
    <row r="3785" spans="1:3" x14ac:dyDescent="0.3">
      <c r="A3785" s="1">
        <v>41.015974999999997</v>
      </c>
      <c r="B3785" s="1">
        <v>103.53827920000001</v>
      </c>
      <c r="C3785" s="1">
        <v>102.06619809999999</v>
      </c>
    </row>
    <row r="3786" spans="1:3" x14ac:dyDescent="0.3">
      <c r="A3786" s="1">
        <v>41.024316669999997</v>
      </c>
      <c r="B3786" s="1">
        <v>118.6228637</v>
      </c>
      <c r="C3786" s="1">
        <v>87.893772690000006</v>
      </c>
    </row>
    <row r="3787" spans="1:3" x14ac:dyDescent="0.3">
      <c r="A3787" s="1">
        <v>41.032658329999997</v>
      </c>
      <c r="B3787" s="1">
        <v>130.90150729999999</v>
      </c>
      <c r="C3787" s="1">
        <v>71.115257569999997</v>
      </c>
    </row>
    <row r="3788" spans="1:3" x14ac:dyDescent="0.3">
      <c r="A3788" s="1">
        <v>41.040999999999997</v>
      </c>
      <c r="B3788" s="1">
        <v>141.23862750000001</v>
      </c>
      <c r="C3788" s="1">
        <v>52.615762670000002</v>
      </c>
    </row>
    <row r="3789" spans="1:3" x14ac:dyDescent="0.3">
      <c r="A3789" s="1">
        <v>41.049341669999997</v>
      </c>
      <c r="B3789" s="1">
        <v>149.2712928</v>
      </c>
      <c r="C3789" s="1">
        <v>32.99557171</v>
      </c>
    </row>
    <row r="3790" spans="1:3" x14ac:dyDescent="0.3">
      <c r="A3790" s="1">
        <v>41.057683330000003</v>
      </c>
      <c r="B3790" s="1">
        <v>153.7500914</v>
      </c>
      <c r="C3790" s="1">
        <v>11.048805310000001</v>
      </c>
    </row>
    <row r="3791" spans="1:3" x14ac:dyDescent="0.3">
      <c r="A3791" s="1">
        <v>41.066025000000003</v>
      </c>
      <c r="B3791" s="1">
        <v>154.1464259</v>
      </c>
      <c r="C3791" s="1">
        <v>-10.492330430000001</v>
      </c>
    </row>
    <row r="3792" spans="1:3" x14ac:dyDescent="0.3">
      <c r="A3792" s="1">
        <v>41.074366670000003</v>
      </c>
      <c r="B3792" s="1">
        <v>151.93101010000001</v>
      </c>
      <c r="C3792" s="1">
        <v>-31.685067790000002</v>
      </c>
    </row>
    <row r="3793" spans="1:3" x14ac:dyDescent="0.3">
      <c r="A3793" s="1">
        <v>41.082708330000003</v>
      </c>
      <c r="B3793" s="1">
        <v>145.93187549999999</v>
      </c>
      <c r="C3793" s="1">
        <v>-50.950475730000001</v>
      </c>
    </row>
    <row r="3794" spans="1:3" x14ac:dyDescent="0.3">
      <c r="A3794" s="1">
        <v>41.091050000000003</v>
      </c>
      <c r="B3794" s="1">
        <v>137.02427850000001</v>
      </c>
      <c r="C3794" s="1">
        <v>-71.026060299999997</v>
      </c>
    </row>
    <row r="3795" spans="1:3" x14ac:dyDescent="0.3">
      <c r="A3795" s="1">
        <v>41.099391670000003</v>
      </c>
      <c r="B3795" s="1">
        <v>125.62183709999999</v>
      </c>
      <c r="C3795" s="1">
        <v>-89.560808829999999</v>
      </c>
    </row>
    <row r="3796" spans="1:3" x14ac:dyDescent="0.3">
      <c r="A3796" s="1">
        <v>41.107733330000002</v>
      </c>
      <c r="B3796" s="1">
        <v>110.4759207</v>
      </c>
      <c r="C3796" s="1">
        <v>-106.23685140000001</v>
      </c>
    </row>
    <row r="3797" spans="1:3" x14ac:dyDescent="0.3">
      <c r="A3797" s="1">
        <v>41.116075000000002</v>
      </c>
      <c r="B3797" s="1">
        <v>92.980598049999998</v>
      </c>
      <c r="C3797" s="1">
        <v>-120.2388699</v>
      </c>
    </row>
    <row r="3798" spans="1:3" x14ac:dyDescent="0.3">
      <c r="A3798" s="1">
        <v>41.124416670000002</v>
      </c>
      <c r="B3798" s="1">
        <v>73.503144669999998</v>
      </c>
      <c r="C3798" s="1">
        <v>-131.21988569999999</v>
      </c>
    </row>
    <row r="3799" spans="1:3" x14ac:dyDescent="0.3">
      <c r="A3799" s="1">
        <v>41.132758330000001</v>
      </c>
      <c r="B3799" s="1">
        <v>52.555811650000003</v>
      </c>
      <c r="C3799" s="1">
        <v>-139.82024269999999</v>
      </c>
    </row>
    <row r="3800" spans="1:3" x14ac:dyDescent="0.3">
      <c r="A3800" s="1">
        <v>41.141100000000002</v>
      </c>
      <c r="B3800" s="1">
        <v>30.912881120000002</v>
      </c>
      <c r="C3800" s="1">
        <v>-145.36350619999999</v>
      </c>
    </row>
    <row r="3801" spans="1:3" x14ac:dyDescent="0.3">
      <c r="A3801" s="1">
        <v>41.149441670000002</v>
      </c>
      <c r="B3801" s="1">
        <v>9.0653041600000002</v>
      </c>
      <c r="C3801" s="1">
        <v>-147.16382189999999</v>
      </c>
    </row>
    <row r="3802" spans="1:3" x14ac:dyDescent="0.3">
      <c r="A3802" s="1">
        <v>41.157783330000001</v>
      </c>
      <c r="B3802" s="1">
        <v>-12.635073889999999</v>
      </c>
      <c r="C3802" s="1">
        <v>-144.6861078</v>
      </c>
    </row>
    <row r="3803" spans="1:3" x14ac:dyDescent="0.3">
      <c r="A3803" s="1">
        <v>41.166125000000001</v>
      </c>
      <c r="B3803" s="1">
        <v>-34.031449119999998</v>
      </c>
      <c r="C3803" s="1">
        <v>-138.96443819999999</v>
      </c>
    </row>
    <row r="3804" spans="1:3" x14ac:dyDescent="0.3">
      <c r="A3804" s="1">
        <v>41.174466670000001</v>
      </c>
      <c r="B3804" s="1">
        <v>-53.049647200000003</v>
      </c>
      <c r="C3804" s="1">
        <v>-130.62365199999999</v>
      </c>
    </row>
    <row r="3805" spans="1:3" x14ac:dyDescent="0.3">
      <c r="A3805" s="1">
        <v>41.18280833</v>
      </c>
      <c r="B3805" s="1">
        <v>-70.709776099999999</v>
      </c>
      <c r="C3805" s="1">
        <v>-120.0554661</v>
      </c>
    </row>
    <row r="3806" spans="1:3" x14ac:dyDescent="0.3">
      <c r="A3806" s="1">
        <v>41.19115</v>
      </c>
      <c r="B3806" s="1">
        <v>-87.097048099999995</v>
      </c>
      <c r="C3806" s="1">
        <v>-106.9723149</v>
      </c>
    </row>
    <row r="3807" spans="1:3" x14ac:dyDescent="0.3">
      <c r="A3807" s="1">
        <v>41.19949167</v>
      </c>
      <c r="B3807" s="1">
        <v>-101.15278739999999</v>
      </c>
      <c r="C3807" s="1">
        <v>-91.552343949999994</v>
      </c>
    </row>
    <row r="3808" spans="1:3" x14ac:dyDescent="0.3">
      <c r="A3808" s="1">
        <v>41.20783333</v>
      </c>
      <c r="B3808" s="1">
        <v>-112.1144539</v>
      </c>
      <c r="C3808" s="1">
        <v>-74.457567999999995</v>
      </c>
    </row>
    <row r="3809" spans="1:3" x14ac:dyDescent="0.3">
      <c r="A3809" s="1">
        <v>41.216175</v>
      </c>
      <c r="B3809" s="1">
        <v>-120.26319669999999</v>
      </c>
      <c r="C3809" s="1">
        <v>-55.525386589999997</v>
      </c>
    </row>
    <row r="3810" spans="1:3" x14ac:dyDescent="0.3">
      <c r="A3810" s="1">
        <v>41.22451667</v>
      </c>
      <c r="B3810" s="1">
        <v>-125.95133800000001</v>
      </c>
      <c r="C3810" s="1">
        <v>-34.324580640000001</v>
      </c>
    </row>
    <row r="3811" spans="1:3" x14ac:dyDescent="0.3">
      <c r="A3811" s="1">
        <v>41.232858329999999</v>
      </c>
      <c r="B3811" s="1">
        <v>-128.0201127</v>
      </c>
      <c r="C3811" s="1">
        <v>-13.773025110000001</v>
      </c>
    </row>
    <row r="3812" spans="1:3" x14ac:dyDescent="0.3">
      <c r="A3812" s="1">
        <v>41.241199999999999</v>
      </c>
      <c r="B3812" s="1">
        <v>-127.0809632</v>
      </c>
      <c r="C3812" s="1">
        <v>6.4480328440000001</v>
      </c>
    </row>
    <row r="3813" spans="1:3" x14ac:dyDescent="0.3">
      <c r="A3813" s="1">
        <v>41.249541669999999</v>
      </c>
      <c r="B3813" s="1">
        <v>-122.72342380000001</v>
      </c>
      <c r="C3813" s="1">
        <v>27.208202579999998</v>
      </c>
    </row>
    <row r="3814" spans="1:3" x14ac:dyDescent="0.3">
      <c r="A3814" s="1">
        <v>41.257883329999999</v>
      </c>
      <c r="B3814" s="1">
        <v>-114.87639609999999</v>
      </c>
      <c r="C3814" s="1">
        <v>47.687261030000002</v>
      </c>
    </row>
    <row r="3815" spans="1:3" x14ac:dyDescent="0.3">
      <c r="A3815" s="1">
        <v>41.266224999999999</v>
      </c>
      <c r="B3815" s="1">
        <v>-105.0624983</v>
      </c>
      <c r="C3815" s="1">
        <v>65.222086669999996</v>
      </c>
    </row>
    <row r="3816" spans="1:3" x14ac:dyDescent="0.3">
      <c r="A3816" s="1">
        <v>41.274566669999999</v>
      </c>
      <c r="B3816" s="1">
        <v>-91.853876189999994</v>
      </c>
      <c r="C3816" s="1">
        <v>81.681547780000002</v>
      </c>
    </row>
    <row r="3817" spans="1:3" x14ac:dyDescent="0.3">
      <c r="A3817" s="1">
        <v>41.282908329999998</v>
      </c>
      <c r="B3817" s="1">
        <v>-75.887108470000001</v>
      </c>
      <c r="C3817" s="1">
        <v>95.637521539999995</v>
      </c>
    </row>
    <row r="3818" spans="1:3" x14ac:dyDescent="0.3">
      <c r="A3818" s="1">
        <v>41.291249999999998</v>
      </c>
      <c r="B3818" s="1">
        <v>-57.552671179999997</v>
      </c>
      <c r="C3818" s="1">
        <v>107.3359991</v>
      </c>
    </row>
    <row r="3819" spans="1:3" x14ac:dyDescent="0.3">
      <c r="A3819" s="1">
        <v>41.299591669999998</v>
      </c>
      <c r="B3819" s="1">
        <v>-38.768855270000003</v>
      </c>
      <c r="C3819" s="1">
        <v>115.90683679999999</v>
      </c>
    </row>
    <row r="3820" spans="1:3" x14ac:dyDescent="0.3">
      <c r="A3820" s="1">
        <v>41.307933329999997</v>
      </c>
      <c r="B3820" s="1">
        <v>-16.986209479999999</v>
      </c>
      <c r="C3820" s="1">
        <v>120.86868149999999</v>
      </c>
    </row>
    <row r="3821" spans="1:3" x14ac:dyDescent="0.3">
      <c r="A3821" s="1">
        <v>41.316274999999997</v>
      </c>
      <c r="B3821" s="1">
        <v>4.870286664</v>
      </c>
      <c r="C3821" s="1">
        <v>123.28093079999999</v>
      </c>
    </row>
    <row r="3822" spans="1:3" x14ac:dyDescent="0.3">
      <c r="A3822" s="1">
        <v>41.324616669999997</v>
      </c>
      <c r="B3822" s="1">
        <v>26.56264307</v>
      </c>
      <c r="C3822" s="1">
        <v>122.4955015</v>
      </c>
    </row>
    <row r="3823" spans="1:3" x14ac:dyDescent="0.3">
      <c r="A3823" s="1">
        <v>41.332958329999997</v>
      </c>
      <c r="B3823" s="1">
        <v>48.567692899999997</v>
      </c>
      <c r="C3823" s="1">
        <v>118.66640959999999</v>
      </c>
    </row>
    <row r="3824" spans="1:3" x14ac:dyDescent="0.3">
      <c r="A3824" s="1">
        <v>41.341299999999997</v>
      </c>
      <c r="B3824" s="1">
        <v>69.473941760000002</v>
      </c>
      <c r="C3824" s="1">
        <v>110.8232904</v>
      </c>
    </row>
    <row r="3825" spans="1:3" x14ac:dyDescent="0.3">
      <c r="A3825" s="1">
        <v>41.349641669999997</v>
      </c>
      <c r="B3825" s="1">
        <v>86.911967989999994</v>
      </c>
      <c r="C3825" s="1">
        <v>99.904385759999997</v>
      </c>
    </row>
    <row r="3826" spans="1:3" x14ac:dyDescent="0.3">
      <c r="A3826" s="1">
        <v>41.357983330000003</v>
      </c>
      <c r="B3826" s="1">
        <v>102.82988760000001</v>
      </c>
      <c r="C3826" s="1">
        <v>86.651757129999993</v>
      </c>
    </row>
    <row r="3827" spans="1:3" x14ac:dyDescent="0.3">
      <c r="A3827" s="1">
        <v>41.366325000000003</v>
      </c>
      <c r="B3827" s="1">
        <v>117.5286007</v>
      </c>
      <c r="C3827" s="1">
        <v>71.777719689999998</v>
      </c>
    </row>
    <row r="3828" spans="1:3" x14ac:dyDescent="0.3">
      <c r="A3828" s="1">
        <v>41.374666670000003</v>
      </c>
      <c r="B3828" s="1">
        <v>129.27377150000001</v>
      </c>
      <c r="C3828" s="1">
        <v>54.943898769999997</v>
      </c>
    </row>
    <row r="3829" spans="1:3" x14ac:dyDescent="0.3">
      <c r="A3829" s="1">
        <v>41.383008330000003</v>
      </c>
      <c r="B3829" s="1">
        <v>137.79486249999999</v>
      </c>
      <c r="C3829" s="1">
        <v>35.734723860000003</v>
      </c>
    </row>
    <row r="3830" spans="1:3" x14ac:dyDescent="0.3">
      <c r="A3830" s="1">
        <v>41.391350000000003</v>
      </c>
      <c r="B3830" s="1">
        <v>143.30063029999999</v>
      </c>
      <c r="C3830" s="1">
        <v>15.76468051</v>
      </c>
    </row>
    <row r="3831" spans="1:3" x14ac:dyDescent="0.3">
      <c r="A3831" s="1">
        <v>41.399691670000003</v>
      </c>
      <c r="B3831" s="1">
        <v>146.12068149999999</v>
      </c>
      <c r="C3831" s="1">
        <v>-5.6198784240000004</v>
      </c>
    </row>
    <row r="3832" spans="1:3" x14ac:dyDescent="0.3">
      <c r="A3832" s="1">
        <v>41.408033330000002</v>
      </c>
      <c r="B3832" s="1">
        <v>145.51697490000001</v>
      </c>
      <c r="C3832" s="1">
        <v>-26.67856287</v>
      </c>
    </row>
    <row r="3833" spans="1:3" x14ac:dyDescent="0.3">
      <c r="A3833" s="1">
        <v>41.416375000000002</v>
      </c>
      <c r="B3833" s="1">
        <v>141.46744100000001</v>
      </c>
      <c r="C3833" s="1">
        <v>-47.394651230000001</v>
      </c>
    </row>
    <row r="3834" spans="1:3" x14ac:dyDescent="0.3">
      <c r="A3834" s="1">
        <v>41.424716670000002</v>
      </c>
      <c r="B3834" s="1">
        <v>134.0839904</v>
      </c>
      <c r="C3834" s="1">
        <v>-67.863739989999999</v>
      </c>
    </row>
    <row r="3835" spans="1:3" x14ac:dyDescent="0.3">
      <c r="A3835" s="1">
        <v>41.433058330000001</v>
      </c>
      <c r="B3835" s="1">
        <v>123.801982</v>
      </c>
      <c r="C3835" s="1">
        <v>-86.809933310000005</v>
      </c>
    </row>
    <row r="3836" spans="1:3" x14ac:dyDescent="0.3">
      <c r="A3836" s="1">
        <v>41.441400000000002</v>
      </c>
      <c r="B3836" s="1">
        <v>110.2966148</v>
      </c>
      <c r="C3836" s="1">
        <v>-103.9652291</v>
      </c>
    </row>
    <row r="3837" spans="1:3" x14ac:dyDescent="0.3">
      <c r="A3837" s="1">
        <v>41.449741670000002</v>
      </c>
      <c r="B3837" s="1">
        <v>95.465829360000001</v>
      </c>
      <c r="C3837" s="1">
        <v>-118.379284</v>
      </c>
    </row>
    <row r="3838" spans="1:3" x14ac:dyDescent="0.3">
      <c r="A3838" s="1">
        <v>41.458083330000001</v>
      </c>
      <c r="B3838" s="1">
        <v>78.006208819999998</v>
      </c>
      <c r="C3838" s="1">
        <v>-130.48391810000001</v>
      </c>
    </row>
    <row r="3839" spans="1:3" x14ac:dyDescent="0.3">
      <c r="A3839" s="1">
        <v>41.466425000000001</v>
      </c>
      <c r="B3839" s="1">
        <v>59.111625220000001</v>
      </c>
      <c r="C3839" s="1">
        <v>-140.07220469999999</v>
      </c>
    </row>
    <row r="3840" spans="1:3" x14ac:dyDescent="0.3">
      <c r="A3840" s="1">
        <v>41.474766670000001</v>
      </c>
      <c r="B3840" s="1">
        <v>39.200571699999998</v>
      </c>
      <c r="C3840" s="1">
        <v>-146.8172055</v>
      </c>
    </row>
    <row r="3841" spans="1:3" x14ac:dyDescent="0.3">
      <c r="A3841" s="1">
        <v>41.48310833</v>
      </c>
      <c r="B3841" s="1">
        <v>18.240644289999999</v>
      </c>
      <c r="C3841" s="1">
        <v>-151.02314620000001</v>
      </c>
    </row>
    <row r="3842" spans="1:3" x14ac:dyDescent="0.3">
      <c r="A3842" s="1">
        <v>41.49145</v>
      </c>
      <c r="B3842" s="1">
        <v>-3.0048922810000001</v>
      </c>
      <c r="C3842" s="1">
        <v>-151.49319629999999</v>
      </c>
    </row>
    <row r="3843" spans="1:3" x14ac:dyDescent="0.3">
      <c r="A3843" s="1">
        <v>41.49979167</v>
      </c>
      <c r="B3843" s="1">
        <v>-24.501136850000002</v>
      </c>
      <c r="C3843" s="1">
        <v>-148.17999259999999</v>
      </c>
    </row>
    <row r="3844" spans="1:3" x14ac:dyDescent="0.3">
      <c r="A3844" s="1">
        <v>41.50813333</v>
      </c>
      <c r="B3844" s="1">
        <v>-45.375599080000001</v>
      </c>
      <c r="C3844" s="1">
        <v>-141.3188825</v>
      </c>
    </row>
    <row r="3845" spans="1:3" x14ac:dyDescent="0.3">
      <c r="A3845" s="1">
        <v>41.516475</v>
      </c>
      <c r="B3845" s="1">
        <v>-64.692663449999998</v>
      </c>
      <c r="C3845" s="1">
        <v>-131.86231119999999</v>
      </c>
    </row>
    <row r="3846" spans="1:3" x14ac:dyDescent="0.3">
      <c r="A3846" s="1">
        <v>41.52481667</v>
      </c>
      <c r="B3846" s="1">
        <v>-83.515002170000002</v>
      </c>
      <c r="C3846" s="1">
        <v>-119.9945244</v>
      </c>
    </row>
    <row r="3847" spans="1:3" x14ac:dyDescent="0.3">
      <c r="A3847" s="1">
        <v>41.533158329999999</v>
      </c>
      <c r="B3847" s="1">
        <v>-100.491343</v>
      </c>
      <c r="C3847" s="1">
        <v>-105.5506164</v>
      </c>
    </row>
    <row r="3848" spans="1:3" x14ac:dyDescent="0.3">
      <c r="A3848" s="1">
        <v>41.541499999999999</v>
      </c>
      <c r="B3848" s="1">
        <v>-113.17561619999999</v>
      </c>
      <c r="C3848" s="1">
        <v>-89.003779620000003</v>
      </c>
    </row>
    <row r="3849" spans="1:3" x14ac:dyDescent="0.3">
      <c r="A3849" s="1">
        <v>41.549841669999999</v>
      </c>
      <c r="B3849" s="1">
        <v>-122.9675707</v>
      </c>
      <c r="C3849" s="1">
        <v>-70.786549480000005</v>
      </c>
    </row>
    <row r="3850" spans="1:3" x14ac:dyDescent="0.3">
      <c r="A3850" s="1">
        <v>41.558183329999999</v>
      </c>
      <c r="B3850" s="1">
        <v>-131.20392079999999</v>
      </c>
      <c r="C3850" s="1">
        <v>-51.416168159999998</v>
      </c>
    </row>
    <row r="3851" spans="1:3" x14ac:dyDescent="0.3">
      <c r="A3851" s="1">
        <v>41.566524999999999</v>
      </c>
      <c r="B3851" s="1">
        <v>-135.6870409</v>
      </c>
      <c r="C3851" s="1">
        <v>-30.046367780000001</v>
      </c>
    </row>
    <row r="3852" spans="1:3" x14ac:dyDescent="0.3">
      <c r="A3852" s="1">
        <v>41.574866669999999</v>
      </c>
      <c r="B3852" s="1">
        <v>-136.34476230000001</v>
      </c>
      <c r="C3852" s="1">
        <v>-9.4476265399999999</v>
      </c>
    </row>
    <row r="3853" spans="1:3" x14ac:dyDescent="0.3">
      <c r="A3853" s="1">
        <v>41.583208329999998</v>
      </c>
      <c r="B3853" s="1">
        <v>-134.40556749999999</v>
      </c>
      <c r="C3853" s="1">
        <v>11.41474348</v>
      </c>
    </row>
    <row r="3854" spans="1:3" x14ac:dyDescent="0.3">
      <c r="A3854" s="1">
        <v>41.591549999999998</v>
      </c>
      <c r="B3854" s="1">
        <v>-129.25259829999999</v>
      </c>
      <c r="C3854" s="1">
        <v>31.583118540000001</v>
      </c>
    </row>
    <row r="3855" spans="1:3" x14ac:dyDescent="0.3">
      <c r="A3855" s="1">
        <v>41.599891669999998</v>
      </c>
      <c r="B3855" s="1">
        <v>-120.8539068</v>
      </c>
      <c r="C3855" s="1">
        <v>50.876435579999999</v>
      </c>
    </row>
    <row r="3856" spans="1:3" x14ac:dyDescent="0.3">
      <c r="A3856" s="1">
        <v>41.608233329999997</v>
      </c>
      <c r="B3856" s="1">
        <v>-109.3542434</v>
      </c>
      <c r="C3856" s="1">
        <v>69.064355460000002</v>
      </c>
    </row>
    <row r="3857" spans="1:3" x14ac:dyDescent="0.3">
      <c r="A3857" s="1">
        <v>41.616574999999997</v>
      </c>
      <c r="B3857" s="1">
        <v>-94.622399540000004</v>
      </c>
      <c r="C3857" s="1">
        <v>84.784736989999999</v>
      </c>
    </row>
    <row r="3858" spans="1:3" x14ac:dyDescent="0.3">
      <c r="A3858" s="1">
        <v>41.624916669999998</v>
      </c>
      <c r="B3858" s="1">
        <v>-77.309815009999994</v>
      </c>
      <c r="C3858" s="1">
        <v>98.200386780000002</v>
      </c>
    </row>
    <row r="3859" spans="1:3" x14ac:dyDescent="0.3">
      <c r="A3859" s="1">
        <v>41.633258329999997</v>
      </c>
      <c r="B3859" s="1">
        <v>-57.015798580000002</v>
      </c>
      <c r="C3859" s="1">
        <v>108.51785049999999</v>
      </c>
    </row>
    <row r="3860" spans="1:3" x14ac:dyDescent="0.3">
      <c r="A3860" s="1">
        <v>41.641599999999997</v>
      </c>
      <c r="B3860" s="1">
        <v>-36.544423360000003</v>
      </c>
      <c r="C3860" s="1">
        <v>115.763368</v>
      </c>
    </row>
    <row r="3861" spans="1:3" x14ac:dyDescent="0.3">
      <c r="A3861" s="1">
        <v>41.649941669999997</v>
      </c>
      <c r="B3861" s="1">
        <v>-14.343734980000001</v>
      </c>
      <c r="C3861" s="1">
        <v>119.5065826</v>
      </c>
    </row>
    <row r="3862" spans="1:3" x14ac:dyDescent="0.3">
      <c r="A3862" s="1">
        <v>41.658283330000003</v>
      </c>
      <c r="B3862" s="1">
        <v>8.3077044650000005</v>
      </c>
      <c r="C3862" s="1">
        <v>120.504369</v>
      </c>
    </row>
    <row r="3863" spans="1:3" x14ac:dyDescent="0.3">
      <c r="A3863" s="1">
        <v>41.666625000000003</v>
      </c>
      <c r="B3863" s="1">
        <v>30.644547960000001</v>
      </c>
      <c r="C3863" s="1">
        <v>118.3711048</v>
      </c>
    </row>
    <row r="3864" spans="1:3" x14ac:dyDescent="0.3">
      <c r="A3864" s="1">
        <v>41.674966670000003</v>
      </c>
      <c r="B3864" s="1">
        <v>51.547294180000002</v>
      </c>
      <c r="C3864" s="1">
        <v>113.624686</v>
      </c>
    </row>
    <row r="3865" spans="1:3" x14ac:dyDescent="0.3">
      <c r="A3865" s="1">
        <v>41.683308330000003</v>
      </c>
      <c r="B3865" s="1">
        <v>70.450648470000004</v>
      </c>
      <c r="C3865" s="1">
        <v>105.0877448</v>
      </c>
    </row>
    <row r="3866" spans="1:3" x14ac:dyDescent="0.3">
      <c r="A3866" s="1">
        <v>41.691650000000003</v>
      </c>
      <c r="B3866" s="1">
        <v>87.031625009999999</v>
      </c>
      <c r="C3866" s="1">
        <v>92.875356199999999</v>
      </c>
    </row>
    <row r="3867" spans="1:3" x14ac:dyDescent="0.3">
      <c r="A3867" s="1">
        <v>41.699991670000003</v>
      </c>
      <c r="B3867" s="1">
        <v>101.844821</v>
      </c>
      <c r="C3867" s="1">
        <v>78.7745082</v>
      </c>
    </row>
    <row r="3868" spans="1:3" x14ac:dyDescent="0.3">
      <c r="A3868" s="1">
        <v>41.708333330000002</v>
      </c>
      <c r="B3868" s="1">
        <v>114.8558628</v>
      </c>
      <c r="C3868" s="1">
        <v>63.367038719999996</v>
      </c>
    </row>
    <row r="3869" spans="1:3" x14ac:dyDescent="0.3">
      <c r="A3869" s="1">
        <v>41.716675000000002</v>
      </c>
      <c r="B3869" s="1">
        <v>126.1915601</v>
      </c>
      <c r="C3869" s="1">
        <v>45.663607329999998</v>
      </c>
    </row>
    <row r="3870" spans="1:3" x14ac:dyDescent="0.3">
      <c r="A3870" s="1">
        <v>41.725016670000002</v>
      </c>
      <c r="B3870" s="1">
        <v>133.40021809999999</v>
      </c>
      <c r="C3870" s="1">
        <v>26.006357130000001</v>
      </c>
    </row>
    <row r="3871" spans="1:3" x14ac:dyDescent="0.3">
      <c r="A3871" s="1">
        <v>41.733358330000002</v>
      </c>
      <c r="B3871" s="1">
        <v>137.20025129999999</v>
      </c>
      <c r="C3871" s="1">
        <v>5.9354025369999999</v>
      </c>
    </row>
    <row r="3872" spans="1:3" x14ac:dyDescent="0.3">
      <c r="A3872" s="1">
        <v>41.741700000000002</v>
      </c>
      <c r="B3872" s="1">
        <v>138.67309209999999</v>
      </c>
      <c r="C3872" s="1">
        <v>-14.538706790000001</v>
      </c>
    </row>
    <row r="3873" spans="1:3" x14ac:dyDescent="0.3">
      <c r="A3873" s="1">
        <v>41.750041670000002</v>
      </c>
      <c r="B3873" s="1">
        <v>137.00817380000001</v>
      </c>
      <c r="C3873" s="1">
        <v>-35.032549379999999</v>
      </c>
    </row>
    <row r="3874" spans="1:3" x14ac:dyDescent="0.3">
      <c r="A3874" s="1">
        <v>41.758383330000001</v>
      </c>
      <c r="B3874" s="1">
        <v>131.5405538</v>
      </c>
      <c r="C3874" s="1">
        <v>-55.983747510000001</v>
      </c>
    </row>
    <row r="3875" spans="1:3" x14ac:dyDescent="0.3">
      <c r="A3875" s="1">
        <v>41.766725000000001</v>
      </c>
      <c r="B3875" s="1">
        <v>123.48430519999999</v>
      </c>
      <c r="C3875" s="1">
        <v>-75.427453319999998</v>
      </c>
    </row>
    <row r="3876" spans="1:3" x14ac:dyDescent="0.3">
      <c r="A3876" s="1">
        <v>41.775066670000001</v>
      </c>
      <c r="B3876" s="1">
        <v>112.2837287</v>
      </c>
      <c r="C3876" s="1">
        <v>-93.42836973</v>
      </c>
    </row>
    <row r="3877" spans="1:3" x14ac:dyDescent="0.3">
      <c r="A3877" s="1">
        <v>41.78340833</v>
      </c>
      <c r="B3877" s="1">
        <v>98.307466930000004</v>
      </c>
      <c r="C3877" s="1">
        <v>-109.3903222</v>
      </c>
    </row>
    <row r="3878" spans="1:3" x14ac:dyDescent="0.3">
      <c r="A3878" s="1">
        <v>41.79175</v>
      </c>
      <c r="B3878" s="1">
        <v>82.118045469999998</v>
      </c>
      <c r="C3878" s="1">
        <v>-123.6335876</v>
      </c>
    </row>
    <row r="3879" spans="1:3" x14ac:dyDescent="0.3">
      <c r="A3879" s="1">
        <v>41.80009167</v>
      </c>
      <c r="B3879" s="1">
        <v>63.836370119999998</v>
      </c>
      <c r="C3879" s="1">
        <v>-135.34554069999999</v>
      </c>
    </row>
    <row r="3880" spans="1:3" x14ac:dyDescent="0.3">
      <c r="A3880" s="1">
        <v>41.80843333</v>
      </c>
      <c r="B3880" s="1">
        <v>45.207754010000002</v>
      </c>
      <c r="C3880" s="1">
        <v>-143.67356169999999</v>
      </c>
    </row>
    <row r="3881" spans="1:3" x14ac:dyDescent="0.3">
      <c r="A3881" s="1">
        <v>41.816775</v>
      </c>
      <c r="B3881" s="1">
        <v>23.992304489999999</v>
      </c>
      <c r="C3881" s="1">
        <v>-148.98625000000001</v>
      </c>
    </row>
    <row r="3882" spans="1:3" x14ac:dyDescent="0.3">
      <c r="A3882" s="1">
        <v>41.82511667</v>
      </c>
      <c r="B3882" s="1">
        <v>2.3527320870000001</v>
      </c>
      <c r="C3882" s="1">
        <v>-151.2195609</v>
      </c>
    </row>
    <row r="3883" spans="1:3" x14ac:dyDescent="0.3">
      <c r="A3883" s="1">
        <v>41.833458329999999</v>
      </c>
      <c r="B3883" s="1">
        <v>-18.952251740000001</v>
      </c>
      <c r="C3883" s="1">
        <v>-149.376316</v>
      </c>
    </row>
    <row r="3884" spans="1:3" x14ac:dyDescent="0.3">
      <c r="A3884" s="1">
        <v>41.841799999999999</v>
      </c>
      <c r="B3884" s="1">
        <v>-40.477878449999999</v>
      </c>
      <c r="C3884" s="1">
        <v>-144.62468440000001</v>
      </c>
    </row>
    <row r="3885" spans="1:3" x14ac:dyDescent="0.3">
      <c r="A3885" s="1">
        <v>41.850141669999999</v>
      </c>
      <c r="B3885" s="1">
        <v>-60.793985620000001</v>
      </c>
      <c r="C3885" s="1">
        <v>-136.39079839999999</v>
      </c>
    </row>
    <row r="3886" spans="1:3" x14ac:dyDescent="0.3">
      <c r="A3886" s="1">
        <v>41.858483329999999</v>
      </c>
      <c r="B3886" s="1">
        <v>-79.541974730000007</v>
      </c>
      <c r="C3886" s="1">
        <v>-125.1153594</v>
      </c>
    </row>
    <row r="3887" spans="1:3" x14ac:dyDescent="0.3">
      <c r="A3887" s="1">
        <v>41.866824999999999</v>
      </c>
      <c r="B3887" s="1">
        <v>-96.841742870000004</v>
      </c>
      <c r="C3887" s="1">
        <v>-111.5106244</v>
      </c>
    </row>
    <row r="3888" spans="1:3" x14ac:dyDescent="0.3">
      <c r="A3888" s="1">
        <v>41.875166669999999</v>
      </c>
      <c r="B3888" s="1">
        <v>-111.9374754</v>
      </c>
      <c r="C3888" s="1">
        <v>-95.096440189999996</v>
      </c>
    </row>
    <row r="3889" spans="1:3" x14ac:dyDescent="0.3">
      <c r="A3889" s="1">
        <v>41.883508329999998</v>
      </c>
      <c r="B3889" s="1">
        <v>-123.9065621</v>
      </c>
      <c r="C3889" s="1">
        <v>-77.379018090000002</v>
      </c>
    </row>
    <row r="3890" spans="1:3" x14ac:dyDescent="0.3">
      <c r="A3890" s="1">
        <v>41.891849999999998</v>
      </c>
      <c r="B3890" s="1">
        <v>-133.70115480000001</v>
      </c>
      <c r="C3890" s="1">
        <v>-57.472245370000003</v>
      </c>
    </row>
    <row r="3891" spans="1:3" x14ac:dyDescent="0.3">
      <c r="A3891" s="1">
        <v>41.900191669999998</v>
      </c>
      <c r="B3891" s="1">
        <v>-139.73911480000001</v>
      </c>
      <c r="C3891" s="1">
        <v>-36.881265669999998</v>
      </c>
    </row>
    <row r="3892" spans="1:3" x14ac:dyDescent="0.3">
      <c r="A3892" s="1">
        <v>41.908533329999997</v>
      </c>
      <c r="B3892" s="1">
        <v>-142.3399306</v>
      </c>
      <c r="C3892" s="1">
        <v>-16.018539690000001</v>
      </c>
    </row>
    <row r="3893" spans="1:3" x14ac:dyDescent="0.3">
      <c r="A3893" s="1">
        <v>41.916874999999997</v>
      </c>
      <c r="B3893" s="1">
        <v>-141.67782990000001</v>
      </c>
      <c r="C3893" s="1">
        <v>4.4538206929999999</v>
      </c>
    </row>
    <row r="3894" spans="1:3" x14ac:dyDescent="0.3">
      <c r="A3894" s="1">
        <v>41.925216669999998</v>
      </c>
      <c r="B3894" s="1">
        <v>-137.94197510000001</v>
      </c>
      <c r="C3894" s="1">
        <v>24.482746290000001</v>
      </c>
    </row>
    <row r="3895" spans="1:3" x14ac:dyDescent="0.3">
      <c r="A3895" s="1">
        <v>41.933558329999997</v>
      </c>
      <c r="B3895" s="1">
        <v>-131.68805159999999</v>
      </c>
      <c r="C3895" s="1">
        <v>43.127897400000002</v>
      </c>
    </row>
    <row r="3896" spans="1:3" x14ac:dyDescent="0.3">
      <c r="A3896" s="1">
        <v>41.941899999999997</v>
      </c>
      <c r="B3896" s="1">
        <v>-122.7901378</v>
      </c>
      <c r="C3896" s="1">
        <v>61.239437909999999</v>
      </c>
    </row>
    <row r="3897" spans="1:3" x14ac:dyDescent="0.3">
      <c r="A3897" s="1">
        <v>41.950241669999997</v>
      </c>
      <c r="B3897" s="1">
        <v>-109.9083962</v>
      </c>
      <c r="C3897" s="1">
        <v>77.826918070000005</v>
      </c>
    </row>
    <row r="3898" spans="1:3" x14ac:dyDescent="0.3">
      <c r="A3898" s="1">
        <v>41.958583330000003</v>
      </c>
      <c r="B3898" s="1">
        <v>-94.057425960000003</v>
      </c>
      <c r="C3898" s="1">
        <v>92.903868000000003</v>
      </c>
    </row>
    <row r="3899" spans="1:3" x14ac:dyDescent="0.3">
      <c r="A3899" s="1">
        <v>41.966925000000003</v>
      </c>
      <c r="B3899" s="1">
        <v>-76.148572720000004</v>
      </c>
      <c r="C3899" s="1">
        <v>105.16342109999999</v>
      </c>
    </row>
    <row r="3900" spans="1:3" x14ac:dyDescent="0.3">
      <c r="A3900" s="1">
        <v>41.975266670000003</v>
      </c>
      <c r="B3900" s="1">
        <v>-56.555902109999998</v>
      </c>
      <c r="C3900" s="1">
        <v>114.3131314</v>
      </c>
    </row>
    <row r="3901" spans="1:3" x14ac:dyDescent="0.3">
      <c r="A3901" s="1">
        <v>41.983608330000003</v>
      </c>
      <c r="B3901" s="1">
        <v>-35.225037610000001</v>
      </c>
      <c r="C3901" s="1">
        <v>120.5891812</v>
      </c>
    </row>
    <row r="3902" spans="1:3" x14ac:dyDescent="0.3">
      <c r="A3902" s="1">
        <v>41.991950000000003</v>
      </c>
      <c r="B3902" s="1">
        <v>-12.93610181</v>
      </c>
      <c r="C3902" s="1">
        <v>124.0895841</v>
      </c>
    </row>
    <row r="3903" spans="1:3" x14ac:dyDescent="0.3">
      <c r="A3903" s="1">
        <v>42.000291670000003</v>
      </c>
      <c r="B3903" s="1">
        <v>9.3925222430000002</v>
      </c>
      <c r="C3903" s="1">
        <v>124.098477</v>
      </c>
    </row>
    <row r="3904" spans="1:3" x14ac:dyDescent="0.3">
      <c r="A3904" s="1">
        <v>42.008633330000002</v>
      </c>
      <c r="B3904" s="1">
        <v>31.766035160000001</v>
      </c>
      <c r="C3904" s="1">
        <v>120.3785383</v>
      </c>
    </row>
    <row r="3905" spans="1:3" x14ac:dyDescent="0.3">
      <c r="A3905" s="1">
        <v>42.016975000000002</v>
      </c>
      <c r="B3905" s="1">
        <v>53.008959760000003</v>
      </c>
      <c r="C3905" s="1">
        <v>112.8966095</v>
      </c>
    </row>
    <row r="3906" spans="1:3" x14ac:dyDescent="0.3">
      <c r="A3906" s="1">
        <v>42.025316670000002</v>
      </c>
      <c r="B3906" s="1">
        <v>72.588221039999993</v>
      </c>
      <c r="C3906" s="1">
        <v>101.7737846</v>
      </c>
    </row>
    <row r="3907" spans="1:3" x14ac:dyDescent="0.3">
      <c r="A3907" s="1">
        <v>42.033658330000002</v>
      </c>
      <c r="B3907" s="1">
        <v>90.033752620000001</v>
      </c>
      <c r="C3907" s="1">
        <v>88.574371940000006</v>
      </c>
    </row>
    <row r="3908" spans="1:3" x14ac:dyDescent="0.3">
      <c r="A3908" s="1">
        <v>42.042000000000002</v>
      </c>
      <c r="B3908" s="1">
        <v>105.5917961</v>
      </c>
      <c r="C3908" s="1">
        <v>72.68781233</v>
      </c>
    </row>
    <row r="3909" spans="1:3" x14ac:dyDescent="0.3">
      <c r="A3909" s="1">
        <v>42.050341670000002</v>
      </c>
      <c r="B3909" s="1">
        <v>116.6357247</v>
      </c>
      <c r="C3909" s="1">
        <v>55.63447369</v>
      </c>
    </row>
    <row r="3910" spans="1:3" x14ac:dyDescent="0.3">
      <c r="A3910" s="1">
        <v>42.058683330000001</v>
      </c>
      <c r="B3910" s="1">
        <v>124.6330346</v>
      </c>
      <c r="C3910" s="1">
        <v>37.548274030000002</v>
      </c>
    </row>
    <row r="3911" spans="1:3" x14ac:dyDescent="0.3">
      <c r="A3911" s="1">
        <v>42.067025000000001</v>
      </c>
      <c r="B3911" s="1">
        <v>130.8531643</v>
      </c>
      <c r="C3911" s="1">
        <v>18.851818900000001</v>
      </c>
    </row>
    <row r="3912" spans="1:3" x14ac:dyDescent="0.3">
      <c r="A3912" s="1">
        <v>42.075366670000001</v>
      </c>
      <c r="B3912" s="1">
        <v>134.1515493</v>
      </c>
      <c r="C3912" s="1">
        <v>-1.8132016360000001</v>
      </c>
    </row>
    <row r="3913" spans="1:3" x14ac:dyDescent="0.3">
      <c r="A3913" s="1">
        <v>42.08370833</v>
      </c>
      <c r="B3913" s="1">
        <v>133.4138658</v>
      </c>
      <c r="C3913" s="1">
        <v>-23.040308759999999</v>
      </c>
    </row>
    <row r="3914" spans="1:3" x14ac:dyDescent="0.3">
      <c r="A3914" s="1">
        <v>42.09205</v>
      </c>
      <c r="B3914" s="1">
        <v>129.14719030000001</v>
      </c>
      <c r="C3914" s="1">
        <v>-43.20907064</v>
      </c>
    </row>
    <row r="3915" spans="1:3" x14ac:dyDescent="0.3">
      <c r="A3915" s="1">
        <v>42.10039167</v>
      </c>
      <c r="B3915" s="1">
        <v>122.87680539999999</v>
      </c>
      <c r="C3915" s="1">
        <v>-62.627182490000003</v>
      </c>
    </row>
    <row r="3916" spans="1:3" x14ac:dyDescent="0.3">
      <c r="A3916" s="1">
        <v>42.10873333</v>
      </c>
      <c r="B3916" s="1">
        <v>113.83846990000001</v>
      </c>
      <c r="C3916" s="1">
        <v>-81.365044089999998</v>
      </c>
    </row>
    <row r="3917" spans="1:3" x14ac:dyDescent="0.3">
      <c r="A3917" s="1">
        <v>42.117075</v>
      </c>
      <c r="B3917" s="1">
        <v>101.49502510000001</v>
      </c>
      <c r="C3917" s="1">
        <v>-98.747279309999996</v>
      </c>
    </row>
    <row r="3918" spans="1:3" x14ac:dyDescent="0.3">
      <c r="A3918" s="1">
        <v>42.12541667</v>
      </c>
      <c r="B3918" s="1">
        <v>86.554975380000002</v>
      </c>
      <c r="C3918" s="1">
        <v>-114.2932208</v>
      </c>
    </row>
    <row r="3919" spans="1:3" x14ac:dyDescent="0.3">
      <c r="A3919" s="1">
        <v>42.133758329999999</v>
      </c>
      <c r="B3919" s="1">
        <v>68.927419020000002</v>
      </c>
      <c r="C3919" s="1">
        <v>-127.3028178</v>
      </c>
    </row>
    <row r="3920" spans="1:3" x14ac:dyDescent="0.3">
      <c r="A3920" s="1">
        <v>42.142099999999999</v>
      </c>
      <c r="B3920" s="1">
        <v>49.521362480000001</v>
      </c>
      <c r="C3920" s="1">
        <v>-137.07150820000001</v>
      </c>
    </row>
    <row r="3921" spans="1:3" x14ac:dyDescent="0.3">
      <c r="A3921" s="1">
        <v>42.150441669999999</v>
      </c>
      <c r="B3921" s="1">
        <v>28.382827819999999</v>
      </c>
      <c r="C3921" s="1">
        <v>-145.10794859999999</v>
      </c>
    </row>
    <row r="3922" spans="1:3" x14ac:dyDescent="0.3">
      <c r="A3922" s="1">
        <v>42.158783329999999</v>
      </c>
      <c r="B3922" s="1">
        <v>7.6534542229999998</v>
      </c>
      <c r="C3922" s="1">
        <v>-148.1924157</v>
      </c>
    </row>
    <row r="3923" spans="1:3" x14ac:dyDescent="0.3">
      <c r="A3923" s="1">
        <v>42.167124999999999</v>
      </c>
      <c r="B3923" s="1">
        <v>-13.33544667</v>
      </c>
      <c r="C3923" s="1">
        <v>-148.79260719999999</v>
      </c>
    </row>
    <row r="3924" spans="1:3" x14ac:dyDescent="0.3">
      <c r="A3924" s="1">
        <v>42.175466669999999</v>
      </c>
      <c r="B3924" s="1">
        <v>-33.87288985</v>
      </c>
      <c r="C3924" s="1">
        <v>-145.57421099999999</v>
      </c>
    </row>
    <row r="3925" spans="1:3" x14ac:dyDescent="0.3">
      <c r="A3925" s="1">
        <v>42.183808329999998</v>
      </c>
      <c r="B3925" s="1">
        <v>-53.864278159999998</v>
      </c>
      <c r="C3925" s="1">
        <v>-139.21596779999999</v>
      </c>
    </row>
    <row r="3926" spans="1:3" x14ac:dyDescent="0.3">
      <c r="A3926" s="1">
        <v>42.192149999999998</v>
      </c>
      <c r="B3926" s="1">
        <v>-73.037194229999997</v>
      </c>
      <c r="C3926" s="1">
        <v>-130.11952149999999</v>
      </c>
    </row>
    <row r="3927" spans="1:3" x14ac:dyDescent="0.3">
      <c r="A3927" s="1">
        <v>42.200491669999998</v>
      </c>
      <c r="B3927" s="1">
        <v>-91.314232410000002</v>
      </c>
      <c r="C3927" s="1">
        <v>-118.1933085</v>
      </c>
    </row>
    <row r="3928" spans="1:3" x14ac:dyDescent="0.3">
      <c r="A3928" s="1">
        <v>42.208833329999997</v>
      </c>
      <c r="B3928" s="1">
        <v>-107.4741233</v>
      </c>
      <c r="C3928" s="1">
        <v>-103.27788219999999</v>
      </c>
    </row>
    <row r="3929" spans="1:3" x14ac:dyDescent="0.3">
      <c r="A3929" s="1">
        <v>42.217174999999997</v>
      </c>
      <c r="B3929" s="1">
        <v>-120.7946412</v>
      </c>
      <c r="C3929" s="1">
        <v>-86.452811870000005</v>
      </c>
    </row>
    <row r="3930" spans="1:3" x14ac:dyDescent="0.3">
      <c r="A3930" s="1">
        <v>42.225516669999998</v>
      </c>
      <c r="B3930" s="1">
        <v>-131.34374170000001</v>
      </c>
      <c r="C3930" s="1">
        <v>-67.495301490000003</v>
      </c>
    </row>
    <row r="3931" spans="1:3" x14ac:dyDescent="0.3">
      <c r="A3931" s="1">
        <v>42.233858329999997</v>
      </c>
      <c r="B3931" s="1">
        <v>-139.04789650000001</v>
      </c>
      <c r="C3931" s="1">
        <v>-47.933832389999999</v>
      </c>
    </row>
    <row r="3932" spans="1:3" x14ac:dyDescent="0.3">
      <c r="A3932" s="1">
        <v>42.242199999999997</v>
      </c>
      <c r="B3932" s="1">
        <v>-143.07514860000001</v>
      </c>
      <c r="C3932" s="1">
        <v>-27.18470155</v>
      </c>
    </row>
    <row r="3933" spans="1:3" x14ac:dyDescent="0.3">
      <c r="A3933" s="1">
        <v>42.250541669999997</v>
      </c>
      <c r="B3933" s="1">
        <v>-144.0301255</v>
      </c>
      <c r="C3933" s="1">
        <v>-6.4041601869999996</v>
      </c>
    </row>
    <row r="3934" spans="1:3" x14ac:dyDescent="0.3">
      <c r="A3934" s="1">
        <v>42.258883330000003</v>
      </c>
      <c r="B3934" s="1">
        <v>-142.21702110000001</v>
      </c>
      <c r="C3934" s="1">
        <v>15.06723466</v>
      </c>
    </row>
    <row r="3935" spans="1:3" x14ac:dyDescent="0.3">
      <c r="A3935" s="1">
        <v>42.267225000000003</v>
      </c>
      <c r="B3935" s="1">
        <v>-137.04432209999999</v>
      </c>
      <c r="C3935" s="1">
        <v>35.135235940000001</v>
      </c>
    </row>
    <row r="3936" spans="1:3" x14ac:dyDescent="0.3">
      <c r="A3936" s="1">
        <v>42.275566670000003</v>
      </c>
      <c r="B3936" s="1">
        <v>-129.26763009999999</v>
      </c>
      <c r="C3936" s="1">
        <v>53.716176109999999</v>
      </c>
    </row>
    <row r="3937" spans="1:3" x14ac:dyDescent="0.3">
      <c r="A3937" s="1">
        <v>42.283908330000003</v>
      </c>
      <c r="B3937" s="1">
        <v>-118.36030959999999</v>
      </c>
      <c r="C3937" s="1">
        <v>70.833875460000002</v>
      </c>
    </row>
    <row r="3938" spans="1:3" x14ac:dyDescent="0.3">
      <c r="A3938" s="1">
        <v>42.292250000000003</v>
      </c>
      <c r="B3938" s="1">
        <v>-104.68740219999999</v>
      </c>
      <c r="C3938" s="1">
        <v>86.589024010000003</v>
      </c>
    </row>
    <row r="3939" spans="1:3" x14ac:dyDescent="0.3">
      <c r="A3939" s="1">
        <v>42.300591670000003</v>
      </c>
      <c r="B3939" s="1">
        <v>-88.473693100000006</v>
      </c>
      <c r="C3939" s="1">
        <v>100.8958803</v>
      </c>
    </row>
    <row r="3940" spans="1:3" x14ac:dyDescent="0.3">
      <c r="A3940" s="1">
        <v>42.308933330000002</v>
      </c>
      <c r="B3940" s="1">
        <v>-69.400640440000004</v>
      </c>
      <c r="C3940" s="1">
        <v>111.9659723</v>
      </c>
    </row>
    <row r="3941" spans="1:3" x14ac:dyDescent="0.3">
      <c r="A3941" s="1">
        <v>42.317275000000002</v>
      </c>
      <c r="B3941" s="1">
        <v>-49.976814079999997</v>
      </c>
      <c r="C3941" s="1">
        <v>119.06986670000001</v>
      </c>
    </row>
    <row r="3942" spans="1:3" x14ac:dyDescent="0.3">
      <c r="A3942" s="1">
        <v>42.325616670000002</v>
      </c>
      <c r="B3942" s="1">
        <v>-27.288266100000001</v>
      </c>
      <c r="C3942" s="1">
        <v>123.71828050000001</v>
      </c>
    </row>
    <row r="3943" spans="1:3" x14ac:dyDescent="0.3">
      <c r="A3943" s="1">
        <v>42.333958330000002</v>
      </c>
      <c r="B3943" s="1">
        <v>-4.6793843470000001</v>
      </c>
      <c r="C3943" s="1">
        <v>125.7838512</v>
      </c>
    </row>
    <row r="3944" spans="1:3" x14ac:dyDescent="0.3">
      <c r="A3944" s="1">
        <v>42.342300000000002</v>
      </c>
      <c r="B3944" s="1">
        <v>18.226764840000001</v>
      </c>
      <c r="C3944" s="1">
        <v>124.58779699999999</v>
      </c>
    </row>
    <row r="3945" spans="1:3" x14ac:dyDescent="0.3">
      <c r="A3945" s="1">
        <v>42.350641670000002</v>
      </c>
      <c r="B3945" s="1">
        <v>39.951732219999997</v>
      </c>
      <c r="C3945" s="1">
        <v>119.41105899999999</v>
      </c>
    </row>
    <row r="3946" spans="1:3" x14ac:dyDescent="0.3">
      <c r="A3946" s="1">
        <v>42.358983330000001</v>
      </c>
      <c r="B3946" s="1">
        <v>61.610670419999998</v>
      </c>
      <c r="C3946" s="1">
        <v>109.8169671</v>
      </c>
    </row>
    <row r="3947" spans="1:3" x14ac:dyDescent="0.3">
      <c r="A3947" s="1">
        <v>42.367325000000001</v>
      </c>
      <c r="B3947" s="1">
        <v>79.754548639999996</v>
      </c>
      <c r="C3947" s="1">
        <v>97.648528099999993</v>
      </c>
    </row>
    <row r="3948" spans="1:3" x14ac:dyDescent="0.3">
      <c r="A3948" s="1">
        <v>42.375666670000001</v>
      </c>
      <c r="B3948" s="1">
        <v>95.875007460000006</v>
      </c>
      <c r="C3948" s="1">
        <v>83.529783690000002</v>
      </c>
    </row>
    <row r="3949" spans="1:3" x14ac:dyDescent="0.3">
      <c r="A3949" s="1">
        <v>42.38400833</v>
      </c>
      <c r="B3949" s="1">
        <v>109.08070189999999</v>
      </c>
      <c r="C3949" s="1">
        <v>66.570411109999995</v>
      </c>
    </row>
    <row r="3950" spans="1:3" x14ac:dyDescent="0.3">
      <c r="A3950" s="1">
        <v>42.39235</v>
      </c>
      <c r="B3950" s="1">
        <v>117.8675807</v>
      </c>
      <c r="C3950" s="1">
        <v>49.329256030000003</v>
      </c>
    </row>
    <row r="3951" spans="1:3" x14ac:dyDescent="0.3">
      <c r="A3951" s="1">
        <v>42.40069167</v>
      </c>
      <c r="B3951" s="1">
        <v>125.1840249</v>
      </c>
      <c r="C3951" s="1">
        <v>31.298843560000002</v>
      </c>
    </row>
    <row r="3952" spans="1:3" x14ac:dyDescent="0.3">
      <c r="A3952" s="1">
        <v>42.40903333</v>
      </c>
      <c r="B3952" s="1">
        <v>129.92128750000001</v>
      </c>
      <c r="C3952" s="1">
        <v>11.3103184</v>
      </c>
    </row>
    <row r="3953" spans="1:3" x14ac:dyDescent="0.3">
      <c r="A3953" s="1">
        <v>42.417375</v>
      </c>
      <c r="B3953" s="1">
        <v>131.7695631</v>
      </c>
      <c r="C3953" s="1">
        <v>-10.00257538</v>
      </c>
    </row>
    <row r="3954" spans="1:3" x14ac:dyDescent="0.3">
      <c r="A3954" s="1">
        <v>42.42571667</v>
      </c>
      <c r="B3954" s="1">
        <v>129.7765014</v>
      </c>
      <c r="C3954" s="1">
        <v>-30.46558435</v>
      </c>
    </row>
    <row r="3955" spans="1:3" x14ac:dyDescent="0.3">
      <c r="A3955" s="1">
        <v>42.434058329999999</v>
      </c>
      <c r="B3955" s="1">
        <v>123.7435694</v>
      </c>
      <c r="C3955" s="1">
        <v>-49.029441640000002</v>
      </c>
    </row>
    <row r="3956" spans="1:3" x14ac:dyDescent="0.3">
      <c r="A3956" s="1">
        <v>42.442399999999999</v>
      </c>
      <c r="B3956" s="1">
        <v>115.61271910000001</v>
      </c>
      <c r="C3956" s="1">
        <v>-67.099655409999997</v>
      </c>
    </row>
    <row r="3957" spans="1:3" x14ac:dyDescent="0.3">
      <c r="A3957" s="1">
        <v>42.450741669999999</v>
      </c>
      <c r="B3957" s="1">
        <v>105.7309942</v>
      </c>
      <c r="C3957" s="1">
        <v>-84.827156360000004</v>
      </c>
    </row>
    <row r="3958" spans="1:3" x14ac:dyDescent="0.3">
      <c r="A3958" s="1">
        <v>42.459083329999999</v>
      </c>
      <c r="B3958" s="1">
        <v>92.959990750000003</v>
      </c>
      <c r="C3958" s="1">
        <v>-102.5962715</v>
      </c>
    </row>
    <row r="3959" spans="1:3" x14ac:dyDescent="0.3">
      <c r="A3959" s="1">
        <v>42.467424999999999</v>
      </c>
      <c r="B3959" s="1">
        <v>77.892359769999999</v>
      </c>
      <c r="C3959" s="1">
        <v>-117.3678761</v>
      </c>
    </row>
    <row r="3960" spans="1:3" x14ac:dyDescent="0.3">
      <c r="A3960" s="1">
        <v>42.475766669999999</v>
      </c>
      <c r="B3960" s="1">
        <v>60.004411879999999</v>
      </c>
      <c r="C3960" s="1">
        <v>-129.12459949999999</v>
      </c>
    </row>
    <row r="3961" spans="1:3" x14ac:dyDescent="0.3">
      <c r="A3961" s="1">
        <v>42.484108329999998</v>
      </c>
      <c r="B3961" s="1">
        <v>40.398300050000003</v>
      </c>
      <c r="C3961" s="1">
        <v>-137.57091199999999</v>
      </c>
    </row>
    <row r="3962" spans="1:3" x14ac:dyDescent="0.3">
      <c r="A3962" s="1">
        <v>42.492449999999998</v>
      </c>
      <c r="B3962" s="1">
        <v>18.20008649</v>
      </c>
      <c r="C3962" s="1">
        <v>-143.15533110000001</v>
      </c>
    </row>
    <row r="3963" spans="1:3" x14ac:dyDescent="0.3">
      <c r="A3963" s="1">
        <v>42.500791669999998</v>
      </c>
      <c r="B3963" s="1">
        <v>-3.6662356709999999</v>
      </c>
      <c r="C3963" s="1">
        <v>-145.60743909999999</v>
      </c>
    </row>
    <row r="3964" spans="1:3" x14ac:dyDescent="0.3">
      <c r="A3964" s="1">
        <v>42.509133329999997</v>
      </c>
      <c r="B3964" s="1">
        <v>-25.99174051</v>
      </c>
      <c r="C3964" s="1">
        <v>-144.03869169999999</v>
      </c>
    </row>
    <row r="3965" spans="1:3" x14ac:dyDescent="0.3">
      <c r="A3965" s="1">
        <v>42.517474999999997</v>
      </c>
      <c r="B3965" s="1">
        <v>-47.39673698</v>
      </c>
      <c r="C3965" s="1">
        <v>-139.9755346</v>
      </c>
    </row>
    <row r="3966" spans="1:3" x14ac:dyDescent="0.3">
      <c r="A3966" s="1">
        <v>42.525816669999998</v>
      </c>
      <c r="B3966" s="1">
        <v>-67.700852170000005</v>
      </c>
      <c r="C3966" s="1">
        <v>-132.07140749999999</v>
      </c>
    </row>
    <row r="3967" spans="1:3" x14ac:dyDescent="0.3">
      <c r="A3967" s="1">
        <v>42.534158329999997</v>
      </c>
      <c r="B3967" s="1">
        <v>-86.183504450000001</v>
      </c>
      <c r="C3967" s="1">
        <v>-121.40751729999999</v>
      </c>
    </row>
    <row r="3968" spans="1:3" x14ac:dyDescent="0.3">
      <c r="A3968" s="1">
        <v>42.542499999999997</v>
      </c>
      <c r="B3968" s="1">
        <v>-102.3610422</v>
      </c>
      <c r="C3968" s="1">
        <v>-108.0965642</v>
      </c>
    </row>
    <row r="3969" spans="1:3" x14ac:dyDescent="0.3">
      <c r="A3969" s="1">
        <v>42.550841669999997</v>
      </c>
      <c r="B3969" s="1">
        <v>-116.19277649999999</v>
      </c>
      <c r="C3969" s="1">
        <v>-93.338094029999993</v>
      </c>
    </row>
    <row r="3970" spans="1:3" x14ac:dyDescent="0.3">
      <c r="A3970" s="1">
        <v>42.559183330000003</v>
      </c>
      <c r="B3970" s="1">
        <v>-128.05871680000001</v>
      </c>
      <c r="C3970" s="1">
        <v>-75.424977909999996</v>
      </c>
    </row>
    <row r="3971" spans="1:3" x14ac:dyDescent="0.3">
      <c r="A3971" s="1">
        <v>42.567525000000003</v>
      </c>
      <c r="B3971" s="1">
        <v>-138.36113560000001</v>
      </c>
      <c r="C3971" s="1">
        <v>-55.494949400000003</v>
      </c>
    </row>
    <row r="3972" spans="1:3" x14ac:dyDescent="0.3">
      <c r="A3972" s="1">
        <v>42.575866670000003</v>
      </c>
      <c r="B3972" s="1">
        <v>-143.8888321</v>
      </c>
      <c r="C3972" s="1">
        <v>-33.918456810000002</v>
      </c>
    </row>
    <row r="3973" spans="1:3" x14ac:dyDescent="0.3">
      <c r="A3973" s="1">
        <v>42.584208330000003</v>
      </c>
      <c r="B3973" s="1">
        <v>-146.86951579999999</v>
      </c>
      <c r="C3973" s="1">
        <v>-13.307197479999999</v>
      </c>
    </row>
    <row r="3974" spans="1:3" x14ac:dyDescent="0.3">
      <c r="A3974" s="1">
        <v>42.592550000000003</v>
      </c>
      <c r="B3974" s="1">
        <v>-146.3853637</v>
      </c>
      <c r="C3974" s="1">
        <v>6.5860623240000002</v>
      </c>
    </row>
    <row r="3975" spans="1:3" x14ac:dyDescent="0.3">
      <c r="A3975" s="1">
        <v>42.600891670000003</v>
      </c>
      <c r="B3975" s="1">
        <v>-142.6047543</v>
      </c>
      <c r="C3975" s="1">
        <v>26.54777842</v>
      </c>
    </row>
    <row r="3976" spans="1:3" x14ac:dyDescent="0.3">
      <c r="A3976" s="1">
        <v>42.609233330000002</v>
      </c>
      <c r="B3976" s="1">
        <v>-135.99828059999999</v>
      </c>
      <c r="C3976" s="1">
        <v>46.491941150000002</v>
      </c>
    </row>
    <row r="3977" spans="1:3" x14ac:dyDescent="0.3">
      <c r="A3977" s="1">
        <v>42.617575000000002</v>
      </c>
      <c r="B3977" s="1">
        <v>-126.31371110000001</v>
      </c>
      <c r="C3977" s="1">
        <v>64.949704010000005</v>
      </c>
    </row>
    <row r="3978" spans="1:3" x14ac:dyDescent="0.3">
      <c r="A3978" s="1">
        <v>42.625916670000002</v>
      </c>
      <c r="B3978" s="1">
        <v>-113.8957911</v>
      </c>
      <c r="C3978" s="1">
        <v>81.776579850000005</v>
      </c>
    </row>
    <row r="3979" spans="1:3" x14ac:dyDescent="0.3">
      <c r="A3979" s="1">
        <v>42.634258330000002</v>
      </c>
      <c r="B3979" s="1">
        <v>-99.886281839999995</v>
      </c>
      <c r="C3979" s="1">
        <v>96.109964090000005</v>
      </c>
    </row>
    <row r="3980" spans="1:3" x14ac:dyDescent="0.3">
      <c r="A3980" s="1">
        <v>42.642600000000002</v>
      </c>
      <c r="B3980" s="1">
        <v>-83.054198209999996</v>
      </c>
      <c r="C3980" s="1">
        <v>108.7957088</v>
      </c>
    </row>
    <row r="3981" spans="1:3" x14ac:dyDescent="0.3">
      <c r="A3981" s="1">
        <v>42.650941670000002</v>
      </c>
      <c r="B3981" s="1">
        <v>-63.502485989999997</v>
      </c>
      <c r="C3981" s="1">
        <v>118.97077179999999</v>
      </c>
    </row>
    <row r="3982" spans="1:3" x14ac:dyDescent="0.3">
      <c r="A3982" s="1">
        <v>42.659283330000001</v>
      </c>
      <c r="B3982" s="1">
        <v>-41.65551713</v>
      </c>
      <c r="C3982" s="1">
        <v>125.42636109999999</v>
      </c>
    </row>
    <row r="3983" spans="1:3" x14ac:dyDescent="0.3">
      <c r="A3983" s="1">
        <v>42.667625000000001</v>
      </c>
      <c r="B3983" s="1">
        <v>-19.053252180000001</v>
      </c>
      <c r="C3983" s="1">
        <v>128.8262713</v>
      </c>
    </row>
    <row r="3984" spans="1:3" x14ac:dyDescent="0.3">
      <c r="A3984" s="1">
        <v>42.675966670000001</v>
      </c>
      <c r="B3984" s="1">
        <v>4.0604080329999999</v>
      </c>
      <c r="C3984" s="1">
        <v>128.60360019999999</v>
      </c>
    </row>
    <row r="3985" spans="1:3" x14ac:dyDescent="0.3">
      <c r="A3985" s="1">
        <v>42.68430833</v>
      </c>
      <c r="B3985" s="1">
        <v>26.106336639999999</v>
      </c>
      <c r="C3985" s="1">
        <v>125.3727669</v>
      </c>
    </row>
    <row r="3986" spans="1:3" x14ac:dyDescent="0.3">
      <c r="A3986" s="1">
        <v>42.69265</v>
      </c>
      <c r="B3986" s="1">
        <v>48.384963650000003</v>
      </c>
      <c r="C3986" s="1">
        <v>118.2904587</v>
      </c>
    </row>
    <row r="3987" spans="1:3" x14ac:dyDescent="0.3">
      <c r="A3987" s="1">
        <v>42.700991670000001</v>
      </c>
      <c r="B3987" s="1">
        <v>67.893555059999997</v>
      </c>
      <c r="C3987" s="1">
        <v>107.8288434</v>
      </c>
    </row>
    <row r="3988" spans="1:3" x14ac:dyDescent="0.3">
      <c r="A3988" s="1">
        <v>42.70933333</v>
      </c>
      <c r="B3988" s="1">
        <v>84.765042120000004</v>
      </c>
      <c r="C3988" s="1">
        <v>94.385790950000001</v>
      </c>
    </row>
    <row r="3989" spans="1:3" x14ac:dyDescent="0.3">
      <c r="A3989" s="1">
        <v>42.717675</v>
      </c>
      <c r="B3989" s="1">
        <v>99.560775399999997</v>
      </c>
      <c r="C3989" s="1">
        <v>78.478976549999999</v>
      </c>
    </row>
    <row r="3990" spans="1:3" x14ac:dyDescent="0.3">
      <c r="A3990" s="1">
        <v>42.72601667</v>
      </c>
      <c r="B3990" s="1">
        <v>112.1336912</v>
      </c>
      <c r="C3990" s="1">
        <v>61.03783979</v>
      </c>
    </row>
    <row r="3991" spans="1:3" x14ac:dyDescent="0.3">
      <c r="A3991" s="1">
        <v>42.734358329999999</v>
      </c>
      <c r="B3991" s="1">
        <v>120.87428009999999</v>
      </c>
      <c r="C3991" s="1">
        <v>42.600390840000003</v>
      </c>
    </row>
    <row r="3992" spans="1:3" x14ac:dyDescent="0.3">
      <c r="A3992" s="1">
        <v>42.742699999999999</v>
      </c>
      <c r="B3992" s="1">
        <v>126.3224768</v>
      </c>
      <c r="C3992" s="1">
        <v>22.541864629999999</v>
      </c>
    </row>
    <row r="3993" spans="1:3" x14ac:dyDescent="0.3">
      <c r="A3993" s="1">
        <v>42.751041669999999</v>
      </c>
      <c r="B3993" s="1">
        <v>128.59392560000001</v>
      </c>
      <c r="C3993" s="1">
        <v>2.368989236</v>
      </c>
    </row>
    <row r="3994" spans="1:3" x14ac:dyDescent="0.3">
      <c r="A3994" s="1">
        <v>42.759383329999999</v>
      </c>
      <c r="B3994" s="1">
        <v>128.5061718</v>
      </c>
      <c r="C3994" s="1">
        <v>-18.28811735</v>
      </c>
    </row>
    <row r="3995" spans="1:3" x14ac:dyDescent="0.3">
      <c r="A3995" s="1">
        <v>42.767724999999999</v>
      </c>
      <c r="B3995" s="1">
        <v>125.09430039999999</v>
      </c>
      <c r="C3995" s="1">
        <v>-37.651043260000002</v>
      </c>
    </row>
    <row r="3996" spans="1:3" x14ac:dyDescent="0.3">
      <c r="A3996" s="1">
        <v>42.776066669999999</v>
      </c>
      <c r="B3996" s="1">
        <v>117.8759527</v>
      </c>
      <c r="C3996" s="1">
        <v>-57.050019380000002</v>
      </c>
    </row>
    <row r="3997" spans="1:3" x14ac:dyDescent="0.3">
      <c r="A3997" s="1">
        <v>42.784408329999998</v>
      </c>
      <c r="B3997" s="1">
        <v>107.7004175</v>
      </c>
      <c r="C3997" s="1">
        <v>-74.949414770000004</v>
      </c>
    </row>
    <row r="3998" spans="1:3" x14ac:dyDescent="0.3">
      <c r="A3998" s="1">
        <v>42.792749999999998</v>
      </c>
      <c r="B3998" s="1">
        <v>95.682490380000004</v>
      </c>
      <c r="C3998" s="1">
        <v>-91.181924739999999</v>
      </c>
    </row>
    <row r="3999" spans="1:3" x14ac:dyDescent="0.3">
      <c r="A3999" s="1">
        <v>42.801091669999998</v>
      </c>
      <c r="B3999" s="1">
        <v>81.139500740000003</v>
      </c>
      <c r="C3999" s="1">
        <v>-106.0955469</v>
      </c>
    </row>
    <row r="4000" spans="1:3" x14ac:dyDescent="0.3">
      <c r="A4000" s="1">
        <v>42.809433329999997</v>
      </c>
      <c r="B4000" s="1">
        <v>65.013771439999999</v>
      </c>
      <c r="C4000" s="1">
        <v>-118.6304501</v>
      </c>
    </row>
    <row r="4001" spans="1:3" x14ac:dyDescent="0.3">
      <c r="A4001" s="1">
        <v>42.817774999999997</v>
      </c>
      <c r="B4001" s="1">
        <v>47.110873159999997</v>
      </c>
      <c r="C4001" s="1">
        <v>-128.56491199999999</v>
      </c>
    </row>
    <row r="4002" spans="1:3" x14ac:dyDescent="0.3">
      <c r="A4002" s="1">
        <v>42.826116669999998</v>
      </c>
      <c r="B4002" s="1">
        <v>27.248657179999999</v>
      </c>
      <c r="C4002" s="1">
        <v>-136.4173591</v>
      </c>
    </row>
    <row r="4003" spans="1:3" x14ac:dyDescent="0.3">
      <c r="A4003" s="1">
        <v>42.834458329999997</v>
      </c>
      <c r="B4003" s="1">
        <v>6.9883705210000002</v>
      </c>
      <c r="C4003" s="1">
        <v>-140.18994309999999</v>
      </c>
    </row>
    <row r="4004" spans="1:3" x14ac:dyDescent="0.3">
      <c r="A4004" s="1">
        <v>42.842799999999997</v>
      </c>
      <c r="B4004" s="1">
        <v>-14.14099734</v>
      </c>
      <c r="C4004" s="1">
        <v>-141.34364669999999</v>
      </c>
    </row>
    <row r="4005" spans="1:3" x14ac:dyDescent="0.3">
      <c r="A4005" s="1">
        <v>42.851141669999997</v>
      </c>
      <c r="B4005" s="1">
        <v>-35.312268969999998</v>
      </c>
      <c r="C4005" s="1">
        <v>-138.4872417</v>
      </c>
    </row>
    <row r="4006" spans="1:3" x14ac:dyDescent="0.3">
      <c r="A4006" s="1">
        <v>42.859483330000003</v>
      </c>
      <c r="B4006" s="1">
        <v>-55.418180249999999</v>
      </c>
      <c r="C4006" s="1">
        <v>-132.53049060000001</v>
      </c>
    </row>
    <row r="4007" spans="1:3" x14ac:dyDescent="0.3">
      <c r="A4007" s="1">
        <v>42.867825000000003</v>
      </c>
      <c r="B4007" s="1">
        <v>-75.265801260000003</v>
      </c>
      <c r="C4007" s="1">
        <v>-123.64957200000001</v>
      </c>
    </row>
    <row r="4008" spans="1:3" x14ac:dyDescent="0.3">
      <c r="A4008" s="1">
        <v>42.876166670000003</v>
      </c>
      <c r="B4008" s="1">
        <v>-94.106536329999997</v>
      </c>
      <c r="C4008" s="1">
        <v>-111.28081589999999</v>
      </c>
    </row>
    <row r="4009" spans="1:3" x14ac:dyDescent="0.3">
      <c r="A4009" s="1">
        <v>42.884508330000003</v>
      </c>
      <c r="B4009" s="1">
        <v>-111.0452514</v>
      </c>
      <c r="C4009" s="1">
        <v>-96.608720779999999</v>
      </c>
    </row>
    <row r="4010" spans="1:3" x14ac:dyDescent="0.3">
      <c r="A4010" s="1">
        <v>42.892850000000003</v>
      </c>
      <c r="B4010" s="1">
        <v>-124.9509314</v>
      </c>
      <c r="C4010" s="1">
        <v>-79.603928190000005</v>
      </c>
    </row>
    <row r="4011" spans="1:3" x14ac:dyDescent="0.3">
      <c r="A4011" s="1">
        <v>42.901191670000003</v>
      </c>
      <c r="B4011" s="1">
        <v>-135.9697103</v>
      </c>
      <c r="C4011" s="1">
        <v>-61.349199820000003</v>
      </c>
    </row>
    <row r="4012" spans="1:3" x14ac:dyDescent="0.3">
      <c r="A4012" s="1">
        <v>42.909533330000002</v>
      </c>
      <c r="B4012" s="1">
        <v>-143.70429039999999</v>
      </c>
      <c r="C4012" s="1">
        <v>-40.938665399999998</v>
      </c>
    </row>
    <row r="4013" spans="1:3" x14ac:dyDescent="0.3">
      <c r="A4013" s="1">
        <v>42.917875000000002</v>
      </c>
      <c r="B4013" s="1">
        <v>-147.93424490000001</v>
      </c>
      <c r="C4013" s="1">
        <v>-19.715602669999999</v>
      </c>
    </row>
    <row r="4014" spans="1:3" x14ac:dyDescent="0.3">
      <c r="A4014" s="1">
        <v>42.926216670000002</v>
      </c>
      <c r="B4014" s="1">
        <v>-148.9755844</v>
      </c>
      <c r="C4014" s="1">
        <v>1.5737296080000001</v>
      </c>
    </row>
    <row r="4015" spans="1:3" x14ac:dyDescent="0.3">
      <c r="A4015" s="1">
        <v>42.934558330000002</v>
      </c>
      <c r="B4015" s="1">
        <v>-147.25052170000001</v>
      </c>
      <c r="C4015" s="1">
        <v>21.382077689999999</v>
      </c>
    </row>
    <row r="4016" spans="1:3" x14ac:dyDescent="0.3">
      <c r="A4016" s="1">
        <v>42.942900000000002</v>
      </c>
      <c r="B4016" s="1">
        <v>-141.9137546</v>
      </c>
      <c r="C4016" s="1">
        <v>41.784828949999998</v>
      </c>
    </row>
    <row r="4017" spans="1:3" x14ac:dyDescent="0.3">
      <c r="A4017" s="1">
        <v>42.951241670000002</v>
      </c>
      <c r="B4017" s="1">
        <v>-133.82563039999999</v>
      </c>
      <c r="C4017" s="1">
        <v>60.70446613</v>
      </c>
    </row>
    <row r="4018" spans="1:3" x14ac:dyDescent="0.3">
      <c r="A4018" s="1">
        <v>42.959583330000001</v>
      </c>
      <c r="B4018" s="1">
        <v>-122.61671870000001</v>
      </c>
      <c r="C4018" s="1">
        <v>78.07877671</v>
      </c>
    </row>
    <row r="4019" spans="1:3" x14ac:dyDescent="0.3">
      <c r="A4019" s="1">
        <v>42.967925000000001</v>
      </c>
      <c r="B4019" s="1">
        <v>-108.8085695</v>
      </c>
      <c r="C4019" s="1">
        <v>94.104949680000004</v>
      </c>
    </row>
    <row r="4020" spans="1:3" x14ac:dyDescent="0.3">
      <c r="A4020" s="1">
        <v>42.976266670000001</v>
      </c>
      <c r="B4020" s="1">
        <v>-92.336489639999996</v>
      </c>
      <c r="C4020" s="1">
        <v>107.2126185</v>
      </c>
    </row>
    <row r="4021" spans="1:3" x14ac:dyDescent="0.3">
      <c r="A4021" s="1">
        <v>42.98460833</v>
      </c>
      <c r="B4021" s="1">
        <v>-74.373117019999995</v>
      </c>
      <c r="C4021" s="1">
        <v>118.1715865</v>
      </c>
    </row>
    <row r="4022" spans="1:3" x14ac:dyDescent="0.3">
      <c r="A4022" s="1">
        <v>42.99295</v>
      </c>
      <c r="B4022" s="1">
        <v>-53.646189589999999</v>
      </c>
      <c r="C4022" s="1">
        <v>127.1363561</v>
      </c>
    </row>
    <row r="4023" spans="1:3" x14ac:dyDescent="0.3">
      <c r="A4023" s="1">
        <v>43.001291670000001</v>
      </c>
      <c r="B4023" s="1">
        <v>-32.901460909999997</v>
      </c>
      <c r="C4023" s="1">
        <v>132.79366580000001</v>
      </c>
    </row>
    <row r="4024" spans="1:3" x14ac:dyDescent="0.3">
      <c r="A4024" s="1">
        <v>43.00963333</v>
      </c>
      <c r="B4024" s="1">
        <v>-11.15747296</v>
      </c>
      <c r="C4024" s="1">
        <v>134.93113940000001</v>
      </c>
    </row>
    <row r="4025" spans="1:3" x14ac:dyDescent="0.3">
      <c r="A4025" s="1">
        <v>43.017975</v>
      </c>
      <c r="B4025" s="1">
        <v>11.26866394</v>
      </c>
      <c r="C4025" s="1">
        <v>132.51913690000001</v>
      </c>
    </row>
    <row r="4026" spans="1:3" x14ac:dyDescent="0.3">
      <c r="A4026" s="1">
        <v>43.02631667</v>
      </c>
      <c r="B4026" s="1">
        <v>32.461091539999998</v>
      </c>
      <c r="C4026" s="1">
        <v>127.0441324</v>
      </c>
    </row>
    <row r="4027" spans="1:3" x14ac:dyDescent="0.3">
      <c r="A4027" s="1">
        <v>43.034658329999999</v>
      </c>
      <c r="B4027" s="1">
        <v>52.050639150000002</v>
      </c>
      <c r="C4027" s="1">
        <v>118.69902089999999</v>
      </c>
    </row>
    <row r="4028" spans="1:3" x14ac:dyDescent="0.3">
      <c r="A4028" s="1">
        <v>43.042999999999999</v>
      </c>
      <c r="B4028" s="1">
        <v>70.656365469999997</v>
      </c>
      <c r="C4028" s="1">
        <v>107.90825</v>
      </c>
    </row>
    <row r="4029" spans="1:3" x14ac:dyDescent="0.3">
      <c r="A4029" s="1">
        <v>43.051341669999999</v>
      </c>
      <c r="B4029" s="1">
        <v>87.46190378</v>
      </c>
      <c r="C4029" s="1">
        <v>93.973186429999998</v>
      </c>
    </row>
    <row r="4030" spans="1:3" x14ac:dyDescent="0.3">
      <c r="A4030" s="1">
        <v>43.059683329999999</v>
      </c>
      <c r="B4030" s="1">
        <v>101.48876989999999</v>
      </c>
      <c r="C4030" s="1">
        <v>76.474635640000002</v>
      </c>
    </row>
    <row r="4031" spans="1:3" x14ac:dyDescent="0.3">
      <c r="A4031" s="1">
        <v>43.068024999999999</v>
      </c>
      <c r="B4031" s="1">
        <v>113.35965</v>
      </c>
      <c r="C4031" s="1">
        <v>58.989747379999997</v>
      </c>
    </row>
    <row r="4032" spans="1:3" x14ac:dyDescent="0.3">
      <c r="A4032" s="1">
        <v>43.076366669999999</v>
      </c>
      <c r="B4032" s="1">
        <v>120.08544310000001</v>
      </c>
      <c r="C4032" s="1">
        <v>40.389060809999997</v>
      </c>
    </row>
    <row r="4033" spans="1:3" x14ac:dyDescent="0.3">
      <c r="A4033" s="1">
        <v>43.084708329999998</v>
      </c>
      <c r="B4033" s="1">
        <v>124.3628143</v>
      </c>
      <c r="C4033" s="1">
        <v>20.8566687</v>
      </c>
    </row>
    <row r="4034" spans="1:3" x14ac:dyDescent="0.3">
      <c r="A4034" s="1">
        <v>43.093049999999998</v>
      </c>
      <c r="B4034" s="1">
        <v>125.88326669999999</v>
      </c>
      <c r="C4034" s="1">
        <v>-7.7643679229999998E-2</v>
      </c>
    </row>
    <row r="4035" spans="1:3" x14ac:dyDescent="0.3">
      <c r="A4035" s="1">
        <v>43.101391669999998</v>
      </c>
      <c r="B4035" s="1">
        <v>123.7820811</v>
      </c>
      <c r="C4035" s="1">
        <v>-20.671857620000001</v>
      </c>
    </row>
    <row r="4036" spans="1:3" x14ac:dyDescent="0.3">
      <c r="A4036" s="1">
        <v>43.109733329999997</v>
      </c>
      <c r="B4036" s="1">
        <v>118.08126439999999</v>
      </c>
      <c r="C4036" s="1">
        <v>-40.787482580000002</v>
      </c>
    </row>
    <row r="4037" spans="1:3" x14ac:dyDescent="0.3">
      <c r="A4037" s="1">
        <v>43.118074999999997</v>
      </c>
      <c r="B4037" s="1">
        <v>109.9942044</v>
      </c>
      <c r="C4037" s="1">
        <v>-59.453031920000001</v>
      </c>
    </row>
    <row r="4038" spans="1:3" x14ac:dyDescent="0.3">
      <c r="A4038" s="1">
        <v>43.126416669999998</v>
      </c>
      <c r="B4038" s="1">
        <v>98.85971524</v>
      </c>
      <c r="C4038" s="1">
        <v>-76.588674729999994</v>
      </c>
    </row>
    <row r="4039" spans="1:3" x14ac:dyDescent="0.3">
      <c r="A4039" s="1">
        <v>43.134758329999997</v>
      </c>
      <c r="B4039" s="1">
        <v>85.326872469999998</v>
      </c>
      <c r="C4039" s="1">
        <v>-92.530796269999996</v>
      </c>
    </row>
    <row r="4040" spans="1:3" x14ac:dyDescent="0.3">
      <c r="A4040" s="1">
        <v>43.143099999999997</v>
      </c>
      <c r="B4040" s="1">
        <v>69.501293939999996</v>
      </c>
      <c r="C4040" s="1">
        <v>-105.2056949</v>
      </c>
    </row>
    <row r="4041" spans="1:3" x14ac:dyDescent="0.3">
      <c r="A4041" s="1">
        <v>43.151441669999997</v>
      </c>
      <c r="B4041" s="1">
        <v>52.13556088</v>
      </c>
      <c r="C4041" s="1">
        <v>-116.2177657</v>
      </c>
    </row>
    <row r="4042" spans="1:3" x14ac:dyDescent="0.3">
      <c r="A4042" s="1">
        <v>43.159783330000003</v>
      </c>
      <c r="B4042" s="1">
        <v>33.763163300000002</v>
      </c>
      <c r="C4042" s="1">
        <v>-124.0261976</v>
      </c>
    </row>
    <row r="4043" spans="1:3" x14ac:dyDescent="0.3">
      <c r="A4043" s="1">
        <v>43.168125000000003</v>
      </c>
      <c r="B4043" s="1">
        <v>14.21059509</v>
      </c>
      <c r="C4043" s="1">
        <v>-129.4297186</v>
      </c>
    </row>
    <row r="4044" spans="1:3" x14ac:dyDescent="0.3">
      <c r="A4044" s="1">
        <v>43.176466670000003</v>
      </c>
      <c r="B4044" s="1">
        <v>-6.1465710590000002</v>
      </c>
      <c r="C4044" s="1">
        <v>-131.2101098</v>
      </c>
    </row>
    <row r="4045" spans="1:3" x14ac:dyDescent="0.3">
      <c r="A4045" s="1">
        <v>43.184808330000003</v>
      </c>
      <c r="B4045" s="1">
        <v>-27.106278530000001</v>
      </c>
      <c r="C4045" s="1">
        <v>-130.456973</v>
      </c>
    </row>
    <row r="4046" spans="1:3" x14ac:dyDescent="0.3">
      <c r="A4046" s="1">
        <v>43.193150000000003</v>
      </c>
      <c r="B4046" s="1">
        <v>-47.391738539999999</v>
      </c>
      <c r="C4046" s="1">
        <v>-125.68511359999999</v>
      </c>
    </row>
    <row r="4047" spans="1:3" x14ac:dyDescent="0.3">
      <c r="A4047" s="1">
        <v>43.201491670000003</v>
      </c>
      <c r="B4047" s="1">
        <v>-67.166351930000005</v>
      </c>
      <c r="C4047" s="1">
        <v>-117.8007831</v>
      </c>
    </row>
    <row r="4048" spans="1:3" x14ac:dyDescent="0.3">
      <c r="A4048" s="1">
        <v>43.209833330000002</v>
      </c>
      <c r="B4048" s="1">
        <v>-85.863082610000006</v>
      </c>
      <c r="C4048" s="1">
        <v>-108.2395437</v>
      </c>
    </row>
    <row r="4049" spans="1:3" x14ac:dyDescent="0.3">
      <c r="A4049" s="1">
        <v>43.218175000000002</v>
      </c>
      <c r="B4049" s="1">
        <v>-103.7764671</v>
      </c>
      <c r="C4049" s="1">
        <v>-95.550074420000001</v>
      </c>
    </row>
    <row r="4050" spans="1:3" x14ac:dyDescent="0.3">
      <c r="A4050" s="1">
        <v>43.226516670000002</v>
      </c>
      <c r="B4050" s="1">
        <v>-118.9102472</v>
      </c>
      <c r="C4050" s="1">
        <v>-79.857292959999995</v>
      </c>
    </row>
    <row r="4051" spans="1:3" x14ac:dyDescent="0.3">
      <c r="A4051" s="1">
        <v>43.234858330000002</v>
      </c>
      <c r="B4051" s="1">
        <v>-131.1165134</v>
      </c>
      <c r="C4051" s="1">
        <v>-62.124577969999997</v>
      </c>
    </row>
    <row r="4052" spans="1:3" x14ac:dyDescent="0.3">
      <c r="A4052" s="1">
        <v>43.243200000000002</v>
      </c>
      <c r="B4052" s="1">
        <v>-140.3254445</v>
      </c>
      <c r="C4052" s="1">
        <v>-43.131212410000003</v>
      </c>
    </row>
    <row r="4053" spans="1:3" x14ac:dyDescent="0.3">
      <c r="A4053" s="1">
        <v>43.251541670000002</v>
      </c>
      <c r="B4053" s="1">
        <v>-147.37833879999999</v>
      </c>
      <c r="C4053" s="1">
        <v>-22.99979669</v>
      </c>
    </row>
    <row r="4054" spans="1:3" x14ac:dyDescent="0.3">
      <c r="A4054" s="1">
        <v>43.259883330000001</v>
      </c>
      <c r="B4054" s="1">
        <v>-149.6714595</v>
      </c>
      <c r="C4054" s="1">
        <v>-1.9106008999999999</v>
      </c>
    </row>
    <row r="4055" spans="1:3" x14ac:dyDescent="0.3">
      <c r="A4055" s="1">
        <v>43.268225000000001</v>
      </c>
      <c r="B4055" s="1">
        <v>-149.18364800000001</v>
      </c>
      <c r="C4055" s="1">
        <v>18.920430419999999</v>
      </c>
    </row>
    <row r="4056" spans="1:3" x14ac:dyDescent="0.3">
      <c r="A4056" s="1">
        <v>43.276566670000001</v>
      </c>
      <c r="B4056" s="1">
        <v>-145.39332229999999</v>
      </c>
      <c r="C4056" s="1">
        <v>39.879298419999998</v>
      </c>
    </row>
    <row r="4057" spans="1:3" x14ac:dyDescent="0.3">
      <c r="A4057" s="1">
        <v>43.28490833</v>
      </c>
      <c r="B4057" s="1">
        <v>-138.39258380000001</v>
      </c>
      <c r="C4057" s="1">
        <v>60.025782700000001</v>
      </c>
    </row>
    <row r="4058" spans="1:3" x14ac:dyDescent="0.3">
      <c r="A4058" s="1">
        <v>43.29325</v>
      </c>
      <c r="B4058" s="1">
        <v>-128.69044629999999</v>
      </c>
      <c r="C4058" s="1">
        <v>78.812916439999995</v>
      </c>
    </row>
    <row r="4059" spans="1:3" x14ac:dyDescent="0.3">
      <c r="A4059" s="1">
        <v>43.301591670000001</v>
      </c>
      <c r="B4059" s="1">
        <v>-115.6831789</v>
      </c>
      <c r="C4059" s="1">
        <v>95.809704999999994</v>
      </c>
    </row>
    <row r="4060" spans="1:3" x14ac:dyDescent="0.3">
      <c r="A4060" s="1">
        <v>43.30993333</v>
      </c>
      <c r="B4060" s="1">
        <v>-100.87446629999999</v>
      </c>
      <c r="C4060" s="1">
        <v>110.9878473</v>
      </c>
    </row>
    <row r="4061" spans="1:3" x14ac:dyDescent="0.3">
      <c r="A4061" s="1">
        <v>43.318275</v>
      </c>
      <c r="B4061" s="1">
        <v>-83.190029319999994</v>
      </c>
      <c r="C4061" s="1">
        <v>123.63682900000001</v>
      </c>
    </row>
    <row r="4062" spans="1:3" x14ac:dyDescent="0.3">
      <c r="A4062" s="1">
        <v>43.32661667</v>
      </c>
      <c r="B4062" s="1">
        <v>-63.894805650000002</v>
      </c>
      <c r="C4062" s="1">
        <v>133.25409959999999</v>
      </c>
    </row>
    <row r="4063" spans="1:3" x14ac:dyDescent="0.3">
      <c r="A4063" s="1">
        <v>43.334958329999999</v>
      </c>
      <c r="B4063" s="1">
        <v>-43.290558670000003</v>
      </c>
      <c r="C4063" s="1">
        <v>139.1440867</v>
      </c>
    </row>
    <row r="4064" spans="1:3" x14ac:dyDescent="0.3">
      <c r="A4064" s="1">
        <v>43.343299999999999</v>
      </c>
      <c r="B4064" s="1">
        <v>-21.29015558</v>
      </c>
      <c r="C4064" s="1">
        <v>141.86751620000001</v>
      </c>
    </row>
    <row r="4065" spans="1:3" x14ac:dyDescent="0.3">
      <c r="A4065" s="1">
        <v>43.351641669999999</v>
      </c>
      <c r="B4065" s="1">
        <v>1.5760424200000001</v>
      </c>
      <c r="C4065" s="1">
        <v>141.456489</v>
      </c>
    </row>
    <row r="4066" spans="1:3" x14ac:dyDescent="0.3">
      <c r="A4066" s="1">
        <v>43.359983329999999</v>
      </c>
      <c r="B4066" s="1">
        <v>24.409107769999999</v>
      </c>
      <c r="C4066" s="1">
        <v>138.52759589999999</v>
      </c>
    </row>
    <row r="4067" spans="1:3" x14ac:dyDescent="0.3">
      <c r="A4067" s="1">
        <v>43.368324999999999</v>
      </c>
      <c r="B4067" s="1">
        <v>45.417894250000003</v>
      </c>
      <c r="C4067" s="1">
        <v>132.87035030000001</v>
      </c>
    </row>
    <row r="4068" spans="1:3" x14ac:dyDescent="0.3">
      <c r="A4068" s="1">
        <v>43.376666669999999</v>
      </c>
      <c r="B4068" s="1">
        <v>64.973132590000006</v>
      </c>
      <c r="C4068" s="1">
        <v>123.1814059</v>
      </c>
    </row>
    <row r="4069" spans="1:3" x14ac:dyDescent="0.3">
      <c r="A4069" s="1">
        <v>43.385008329999998</v>
      </c>
      <c r="B4069" s="1">
        <v>82.677650349999993</v>
      </c>
      <c r="C4069" s="1">
        <v>109.5957622</v>
      </c>
    </row>
    <row r="4070" spans="1:3" x14ac:dyDescent="0.3">
      <c r="A4070" s="1">
        <v>43.393349999999998</v>
      </c>
      <c r="B4070" s="1">
        <v>97.911541659999997</v>
      </c>
      <c r="C4070" s="1">
        <v>94.118347349999993</v>
      </c>
    </row>
    <row r="4071" spans="1:3" x14ac:dyDescent="0.3">
      <c r="A4071" s="1">
        <v>43.401691669999998</v>
      </c>
      <c r="B4071" s="1">
        <v>109.5080664</v>
      </c>
      <c r="C4071" s="1">
        <v>76.681560160000004</v>
      </c>
    </row>
    <row r="4072" spans="1:3" x14ac:dyDescent="0.3">
      <c r="A4072" s="1">
        <v>43.410033329999997</v>
      </c>
      <c r="B4072" s="1">
        <v>118.7996763</v>
      </c>
      <c r="C4072" s="1">
        <v>58.608668270000003</v>
      </c>
    </row>
    <row r="4073" spans="1:3" x14ac:dyDescent="0.3">
      <c r="A4073" s="1">
        <v>43.418374999999997</v>
      </c>
      <c r="B4073" s="1">
        <v>125.0882057</v>
      </c>
      <c r="C4073" s="1">
        <v>39.353724479999997</v>
      </c>
    </row>
    <row r="4074" spans="1:3" x14ac:dyDescent="0.3">
      <c r="A4074" s="1">
        <v>43.426716669999998</v>
      </c>
      <c r="B4074" s="1">
        <v>128.3562244</v>
      </c>
      <c r="C4074" s="1">
        <v>18.86667229</v>
      </c>
    </row>
    <row r="4075" spans="1:3" x14ac:dyDescent="0.3">
      <c r="A4075" s="1">
        <v>43.435058329999997</v>
      </c>
      <c r="B4075" s="1">
        <v>127.5951498</v>
      </c>
      <c r="C4075" s="1">
        <v>-1.609572684</v>
      </c>
    </row>
    <row r="4076" spans="1:3" x14ac:dyDescent="0.3">
      <c r="A4076" s="1">
        <v>43.443399999999997</v>
      </c>
      <c r="B4076" s="1">
        <v>124.03569899999999</v>
      </c>
      <c r="C4076" s="1">
        <v>-21.276187190000002</v>
      </c>
    </row>
    <row r="4077" spans="1:3" x14ac:dyDescent="0.3">
      <c r="A4077" s="1">
        <v>43.451741669999997</v>
      </c>
      <c r="B4077" s="1">
        <v>117.35088229999999</v>
      </c>
      <c r="C4077" s="1">
        <v>-40.579036180000003</v>
      </c>
    </row>
    <row r="4078" spans="1:3" x14ac:dyDescent="0.3">
      <c r="A4078" s="1">
        <v>43.460083330000003</v>
      </c>
      <c r="B4078" s="1">
        <v>107.7738741</v>
      </c>
      <c r="C4078" s="1">
        <v>-58.916845389999999</v>
      </c>
    </row>
    <row r="4079" spans="1:3" x14ac:dyDescent="0.3">
      <c r="A4079" s="1">
        <v>43.468425000000003</v>
      </c>
      <c r="B4079" s="1">
        <v>96.216063489999996</v>
      </c>
      <c r="C4079" s="1">
        <v>-75.50006673</v>
      </c>
    </row>
    <row r="4080" spans="1:3" x14ac:dyDescent="0.3">
      <c r="A4080" s="1">
        <v>43.476766670000004</v>
      </c>
      <c r="B4080" s="1">
        <v>81.945795930000003</v>
      </c>
      <c r="C4080" s="1">
        <v>-89.278333239999995</v>
      </c>
    </row>
    <row r="4081" spans="1:3" x14ac:dyDescent="0.3">
      <c r="A4081" s="1">
        <v>43.485108330000003</v>
      </c>
      <c r="B4081" s="1">
        <v>65.475357770000002</v>
      </c>
      <c r="C4081" s="1">
        <v>-101.361046</v>
      </c>
    </row>
    <row r="4082" spans="1:3" x14ac:dyDescent="0.3">
      <c r="A4082" s="1">
        <v>43.493450000000003</v>
      </c>
      <c r="B4082" s="1">
        <v>48.181078679999999</v>
      </c>
      <c r="C4082" s="1">
        <v>-110.20459990000001</v>
      </c>
    </row>
    <row r="4083" spans="1:3" x14ac:dyDescent="0.3">
      <c r="A4083" s="1">
        <v>43.501791670000003</v>
      </c>
      <c r="B4083" s="1">
        <v>29.505140239999999</v>
      </c>
      <c r="C4083" s="1">
        <v>-116.2899049</v>
      </c>
    </row>
    <row r="4084" spans="1:3" x14ac:dyDescent="0.3">
      <c r="A4084" s="1">
        <v>43.510133330000002</v>
      </c>
      <c r="B4084" s="1">
        <v>8.9405955450000008</v>
      </c>
      <c r="C4084" s="1">
        <v>-120.1166039</v>
      </c>
    </row>
    <row r="4085" spans="1:3" x14ac:dyDescent="0.3">
      <c r="A4085" s="1">
        <v>43.518475000000002</v>
      </c>
      <c r="B4085" s="1">
        <v>-12.22526558</v>
      </c>
      <c r="C4085" s="1">
        <v>-120.8491758</v>
      </c>
    </row>
    <row r="4086" spans="1:3" x14ac:dyDescent="0.3">
      <c r="A4086" s="1">
        <v>43.526816670000002</v>
      </c>
      <c r="B4086" s="1">
        <v>-31.775788940000002</v>
      </c>
      <c r="C4086" s="1">
        <v>-118.2829723</v>
      </c>
    </row>
    <row r="4087" spans="1:3" x14ac:dyDescent="0.3">
      <c r="A4087" s="1">
        <v>43.535158330000002</v>
      </c>
      <c r="B4087" s="1">
        <v>-51.828465889999997</v>
      </c>
      <c r="C4087" s="1">
        <v>-112.2457946</v>
      </c>
    </row>
    <row r="4088" spans="1:3" x14ac:dyDescent="0.3">
      <c r="A4088" s="1">
        <v>43.543500000000002</v>
      </c>
      <c r="B4088" s="1">
        <v>-71.351399430000001</v>
      </c>
      <c r="C4088" s="1">
        <v>-102.5714033</v>
      </c>
    </row>
    <row r="4089" spans="1:3" x14ac:dyDescent="0.3">
      <c r="A4089" s="1">
        <v>43.551841670000002</v>
      </c>
      <c r="B4089" s="1">
        <v>-88.685855020000005</v>
      </c>
      <c r="C4089" s="1">
        <v>-90.147489899999997</v>
      </c>
    </row>
    <row r="4090" spans="1:3" x14ac:dyDescent="0.3">
      <c r="A4090" s="1">
        <v>43.560183330000001</v>
      </c>
      <c r="B4090" s="1">
        <v>-104.1019699</v>
      </c>
      <c r="C4090" s="1">
        <v>-75.963852889999998</v>
      </c>
    </row>
    <row r="4091" spans="1:3" x14ac:dyDescent="0.3">
      <c r="A4091" s="1">
        <v>43.568525000000001</v>
      </c>
      <c r="B4091" s="1">
        <v>-117.7095293</v>
      </c>
      <c r="C4091" s="1">
        <v>-58.937626960000003</v>
      </c>
    </row>
    <row r="4092" spans="1:3" x14ac:dyDescent="0.3">
      <c r="A4092" s="1">
        <v>43.576866670000001</v>
      </c>
      <c r="B4092" s="1">
        <v>-128.33335719999999</v>
      </c>
      <c r="C4092" s="1">
        <v>-40.693415559999998</v>
      </c>
    </row>
    <row r="4093" spans="1:3" x14ac:dyDescent="0.3">
      <c r="A4093" s="1">
        <v>43.58520833</v>
      </c>
      <c r="B4093" s="1">
        <v>-135.13266049999999</v>
      </c>
      <c r="C4093" s="1">
        <v>-20.323596129999999</v>
      </c>
    </row>
    <row r="4094" spans="1:3" x14ac:dyDescent="0.3">
      <c r="A4094" s="1">
        <v>43.59355</v>
      </c>
      <c r="B4094" s="1">
        <v>-138.7785183</v>
      </c>
      <c r="C4094" s="1">
        <v>-0.72391390470000005</v>
      </c>
    </row>
    <row r="4095" spans="1:3" x14ac:dyDescent="0.3">
      <c r="A4095" s="1">
        <v>43.601891670000001</v>
      </c>
      <c r="B4095" s="1">
        <v>-139.3809464</v>
      </c>
      <c r="C4095" s="1">
        <v>18.202646139999999</v>
      </c>
    </row>
    <row r="4096" spans="1:3" x14ac:dyDescent="0.3">
      <c r="A4096" s="1">
        <v>43.61023333</v>
      </c>
      <c r="B4096" s="1">
        <v>-137.91108650000001</v>
      </c>
      <c r="C4096" s="1">
        <v>37.432060059999998</v>
      </c>
    </row>
    <row r="4097" spans="1:3" x14ac:dyDescent="0.3">
      <c r="A4097" s="1">
        <v>43.618575</v>
      </c>
      <c r="B4097" s="1">
        <v>-132.8260669</v>
      </c>
      <c r="C4097" s="1">
        <v>57.669906249999997</v>
      </c>
    </row>
    <row r="4098" spans="1:3" x14ac:dyDescent="0.3">
      <c r="A4098" s="1">
        <v>43.62691667</v>
      </c>
      <c r="B4098" s="1">
        <v>-125.0029253</v>
      </c>
      <c r="C4098" s="1">
        <v>77.184073339999998</v>
      </c>
    </row>
    <row r="4099" spans="1:3" x14ac:dyDescent="0.3">
      <c r="A4099" s="1">
        <v>43.635258329999999</v>
      </c>
      <c r="B4099" s="1">
        <v>-113.7751476</v>
      </c>
      <c r="C4099" s="1">
        <v>95.027784659999995</v>
      </c>
    </row>
    <row r="4100" spans="1:3" x14ac:dyDescent="0.3">
      <c r="A4100" s="1">
        <v>43.643599999999999</v>
      </c>
      <c r="B4100" s="1">
        <v>-100.822107</v>
      </c>
      <c r="C4100" s="1">
        <v>110.2587082</v>
      </c>
    </row>
    <row r="4101" spans="1:3" x14ac:dyDescent="0.3">
      <c r="A4101" s="1">
        <v>43.651941669999999</v>
      </c>
      <c r="B4101" s="1">
        <v>-84.394917039999996</v>
      </c>
      <c r="C4101" s="1">
        <v>123.695311</v>
      </c>
    </row>
    <row r="4102" spans="1:3" x14ac:dyDescent="0.3">
      <c r="A4102" s="1">
        <v>43.660283329999999</v>
      </c>
      <c r="B4102" s="1">
        <v>-65.683450129999997</v>
      </c>
      <c r="C4102" s="1">
        <v>134.36835260000001</v>
      </c>
    </row>
    <row r="4103" spans="1:3" x14ac:dyDescent="0.3">
      <c r="A4103" s="1">
        <v>43.668624999999999</v>
      </c>
      <c r="B4103" s="1">
        <v>-45.722562619999998</v>
      </c>
      <c r="C4103" s="1">
        <v>142.90584440000001</v>
      </c>
    </row>
    <row r="4104" spans="1:3" x14ac:dyDescent="0.3">
      <c r="A4104" s="1">
        <v>43.676966669999999</v>
      </c>
      <c r="B4104" s="1">
        <v>-23.226631170000001</v>
      </c>
      <c r="C4104" s="1">
        <v>148.2709351</v>
      </c>
    </row>
    <row r="4105" spans="1:3" x14ac:dyDescent="0.3">
      <c r="A4105" s="1">
        <v>43.685308329999998</v>
      </c>
      <c r="B4105" s="1">
        <v>-0.77937754059999997</v>
      </c>
      <c r="C4105" s="1">
        <v>150.24787269999999</v>
      </c>
    </row>
    <row r="4106" spans="1:3" x14ac:dyDescent="0.3">
      <c r="A4106" s="1">
        <v>43.693649999999998</v>
      </c>
      <c r="B4106" s="1">
        <v>22.897662480000001</v>
      </c>
      <c r="C4106" s="1">
        <v>148.2342826</v>
      </c>
    </row>
    <row r="4107" spans="1:3" x14ac:dyDescent="0.3">
      <c r="A4107" s="1">
        <v>43.701991669999998</v>
      </c>
      <c r="B4107" s="1">
        <v>45.095628390000002</v>
      </c>
      <c r="C4107" s="1">
        <v>142.54986880000001</v>
      </c>
    </row>
    <row r="4108" spans="1:3" x14ac:dyDescent="0.3">
      <c r="A4108" s="1">
        <v>43.710333329999997</v>
      </c>
      <c r="B4108" s="1">
        <v>65.528365129999997</v>
      </c>
      <c r="C4108" s="1">
        <v>133.4755916</v>
      </c>
    </row>
    <row r="4109" spans="1:3" x14ac:dyDescent="0.3">
      <c r="A4109" s="1">
        <v>43.718674999999998</v>
      </c>
      <c r="B4109" s="1">
        <v>84.090389400000007</v>
      </c>
      <c r="C4109" s="1">
        <v>121.05891509999999</v>
      </c>
    </row>
    <row r="4110" spans="1:3" x14ac:dyDescent="0.3">
      <c r="A4110" s="1">
        <v>43.727016669999998</v>
      </c>
      <c r="B4110" s="1">
        <v>101.01209969999999</v>
      </c>
      <c r="C4110" s="1">
        <v>106.0828597</v>
      </c>
    </row>
    <row r="4111" spans="1:3" x14ac:dyDescent="0.3">
      <c r="A4111" s="1">
        <v>43.735358329999997</v>
      </c>
      <c r="B4111" s="1">
        <v>114.86954420000001</v>
      </c>
      <c r="C4111" s="1">
        <v>88.946309139999997</v>
      </c>
    </row>
    <row r="4112" spans="1:3" x14ac:dyDescent="0.3">
      <c r="A4112" s="1">
        <v>43.743699999999997</v>
      </c>
      <c r="B4112" s="1">
        <v>125.84133610000001</v>
      </c>
      <c r="C4112" s="1">
        <v>70.185375010000001</v>
      </c>
    </row>
    <row r="4113" spans="1:3" x14ac:dyDescent="0.3">
      <c r="A4113" s="1">
        <v>43.752041669999997</v>
      </c>
      <c r="B4113" s="1">
        <v>133.224568</v>
      </c>
      <c r="C4113" s="1">
        <v>50.109149860000002</v>
      </c>
    </row>
    <row r="4114" spans="1:3" x14ac:dyDescent="0.3">
      <c r="A4114" s="1">
        <v>43.760383330000003</v>
      </c>
      <c r="B4114" s="1">
        <v>136.77860200000001</v>
      </c>
      <c r="C4114" s="1">
        <v>30.5054552</v>
      </c>
    </row>
    <row r="4115" spans="1:3" x14ac:dyDescent="0.3">
      <c r="A4115" s="1">
        <v>43.768725000000003</v>
      </c>
      <c r="B4115" s="1">
        <v>138.17123770000001</v>
      </c>
      <c r="C4115" s="1">
        <v>10.93160123</v>
      </c>
    </row>
    <row r="4116" spans="1:3" x14ac:dyDescent="0.3">
      <c r="A4116" s="1">
        <v>43.777066670000004</v>
      </c>
      <c r="B4116" s="1">
        <v>136.6321998</v>
      </c>
      <c r="C4116" s="1">
        <v>-9.0231260449999997</v>
      </c>
    </row>
    <row r="4117" spans="1:3" x14ac:dyDescent="0.3">
      <c r="A4117" s="1">
        <v>43.785408330000003</v>
      </c>
      <c r="B4117" s="1">
        <v>131.53686450000001</v>
      </c>
      <c r="C4117" s="1">
        <v>-28.273353830000001</v>
      </c>
    </row>
    <row r="4118" spans="1:3" x14ac:dyDescent="0.3">
      <c r="A4118" s="1">
        <v>43.793750000000003</v>
      </c>
      <c r="B4118" s="1">
        <v>124.5059311</v>
      </c>
      <c r="C4118" s="1">
        <v>-46.602002140000003</v>
      </c>
    </row>
    <row r="4119" spans="1:3" x14ac:dyDescent="0.3">
      <c r="A4119" s="1">
        <v>43.802091670000003</v>
      </c>
      <c r="B4119" s="1">
        <v>114.83215730000001</v>
      </c>
      <c r="C4119" s="1">
        <v>-64.038942789999993</v>
      </c>
    </row>
    <row r="4120" spans="1:3" x14ac:dyDescent="0.3">
      <c r="A4120" s="1">
        <v>43.810433330000002</v>
      </c>
      <c r="B4120" s="1">
        <v>102.04570529999999</v>
      </c>
      <c r="C4120" s="1">
        <v>-79.809223849999995</v>
      </c>
    </row>
    <row r="4121" spans="1:3" x14ac:dyDescent="0.3">
      <c r="A4121" s="1">
        <v>43.818775000000002</v>
      </c>
      <c r="B4121" s="1">
        <v>87.430201429999997</v>
      </c>
      <c r="C4121" s="1">
        <v>-93.560633600000003</v>
      </c>
    </row>
    <row r="4122" spans="1:3" x14ac:dyDescent="0.3">
      <c r="A4122" s="1">
        <v>43.827116670000002</v>
      </c>
      <c r="B4122" s="1">
        <v>69.618092059999995</v>
      </c>
      <c r="C4122" s="1">
        <v>-104.1196317</v>
      </c>
    </row>
    <row r="4123" spans="1:3" x14ac:dyDescent="0.3">
      <c r="A4123" s="1">
        <v>43.835458330000002</v>
      </c>
      <c r="B4123" s="1">
        <v>50.553966289999998</v>
      </c>
      <c r="C4123" s="1">
        <v>-112.3165608</v>
      </c>
    </row>
    <row r="4124" spans="1:3" x14ac:dyDescent="0.3">
      <c r="A4124" s="1">
        <v>43.843800000000002</v>
      </c>
      <c r="B4124" s="1">
        <v>28.751128990000002</v>
      </c>
      <c r="C4124" s="1">
        <v>-117.8595207</v>
      </c>
    </row>
    <row r="4125" spans="1:3" x14ac:dyDescent="0.3">
      <c r="A4125" s="1">
        <v>43.852141670000002</v>
      </c>
      <c r="B4125" s="1">
        <v>7.1791376820000004</v>
      </c>
      <c r="C4125" s="1">
        <v>-119.9771662</v>
      </c>
    </row>
    <row r="4126" spans="1:3" x14ac:dyDescent="0.3">
      <c r="A4126" s="1">
        <v>43.860483330000001</v>
      </c>
      <c r="B4126" s="1">
        <v>-14.87260238</v>
      </c>
      <c r="C4126" s="1">
        <v>-118.6030176</v>
      </c>
    </row>
    <row r="4127" spans="1:3" x14ac:dyDescent="0.3">
      <c r="A4127" s="1">
        <v>43.868825000000001</v>
      </c>
      <c r="B4127" s="1">
        <v>-36.191802389999999</v>
      </c>
      <c r="C4127" s="1">
        <v>-113.08945439999999</v>
      </c>
    </row>
    <row r="4128" spans="1:3" x14ac:dyDescent="0.3">
      <c r="A4128" s="1">
        <v>43.877166670000001</v>
      </c>
      <c r="B4128" s="1">
        <v>-55.154617739999999</v>
      </c>
      <c r="C4128" s="1">
        <v>-105.193003</v>
      </c>
    </row>
    <row r="4129" spans="1:3" x14ac:dyDescent="0.3">
      <c r="A4129" s="1">
        <v>43.88550833</v>
      </c>
      <c r="B4129" s="1">
        <v>-71.497938559999994</v>
      </c>
      <c r="C4129" s="1">
        <v>-95.064741060000003</v>
      </c>
    </row>
    <row r="4130" spans="1:3" x14ac:dyDescent="0.3">
      <c r="A4130" s="1">
        <v>43.89385</v>
      </c>
      <c r="B4130" s="1">
        <v>-87.171306310000006</v>
      </c>
      <c r="C4130" s="1">
        <v>-82.360627559999998</v>
      </c>
    </row>
    <row r="4131" spans="1:3" x14ac:dyDescent="0.3">
      <c r="A4131" s="1">
        <v>43.902191670000001</v>
      </c>
      <c r="B4131" s="1">
        <v>-99.344085079999999</v>
      </c>
      <c r="C4131" s="1">
        <v>-67.518593350000003</v>
      </c>
    </row>
    <row r="4132" spans="1:3" x14ac:dyDescent="0.3">
      <c r="A4132" s="1">
        <v>43.91053333</v>
      </c>
      <c r="B4132" s="1">
        <v>-110.4539408</v>
      </c>
      <c r="C4132" s="1">
        <v>-50.494366049999996</v>
      </c>
    </row>
    <row r="4133" spans="1:3" x14ac:dyDescent="0.3">
      <c r="A4133" s="1">
        <v>43.918875</v>
      </c>
      <c r="B4133" s="1">
        <v>-118.9110508</v>
      </c>
      <c r="C4133" s="1">
        <v>-31.892409359999998</v>
      </c>
    </row>
    <row r="4134" spans="1:3" x14ac:dyDescent="0.3">
      <c r="A4134" s="1">
        <v>43.92721667</v>
      </c>
      <c r="B4134" s="1">
        <v>-124.82762169999999</v>
      </c>
      <c r="C4134" s="1">
        <v>-11.38387898</v>
      </c>
    </row>
    <row r="4135" spans="1:3" x14ac:dyDescent="0.3">
      <c r="A4135" s="1">
        <v>43.935558329999999</v>
      </c>
      <c r="B4135" s="1">
        <v>-126.8775334</v>
      </c>
      <c r="C4135" s="1">
        <v>8.4928479689999996</v>
      </c>
    </row>
    <row r="4136" spans="1:3" x14ac:dyDescent="0.3">
      <c r="A4136" s="1">
        <v>43.943899999999999</v>
      </c>
      <c r="B4136" s="1">
        <v>-126.4095583</v>
      </c>
      <c r="C4136" s="1">
        <v>26.755053950000001</v>
      </c>
    </row>
    <row r="4137" spans="1:3" x14ac:dyDescent="0.3">
      <c r="A4137" s="1">
        <v>43.952241669999999</v>
      </c>
      <c r="B4137" s="1">
        <v>-122.7180515</v>
      </c>
      <c r="C4137" s="1">
        <v>45.58200008</v>
      </c>
    </row>
    <row r="4138" spans="1:3" x14ac:dyDescent="0.3">
      <c r="A4138" s="1">
        <v>43.960583329999999</v>
      </c>
      <c r="B4138" s="1">
        <v>-116.24814809999999</v>
      </c>
      <c r="C4138" s="1">
        <v>64.409111469999999</v>
      </c>
    </row>
    <row r="4139" spans="1:3" x14ac:dyDescent="0.3">
      <c r="A4139" s="1">
        <v>43.968924999999999</v>
      </c>
      <c r="B4139" s="1">
        <v>-106.6297927</v>
      </c>
      <c r="C4139" s="1">
        <v>82.510121870000006</v>
      </c>
    </row>
    <row r="4140" spans="1:3" x14ac:dyDescent="0.3">
      <c r="A4140" s="1">
        <v>43.977266669999999</v>
      </c>
      <c r="B4140" s="1">
        <v>-94.663364849999994</v>
      </c>
      <c r="C4140" s="1">
        <v>99.440359430000001</v>
      </c>
    </row>
    <row r="4141" spans="1:3" x14ac:dyDescent="0.3">
      <c r="A4141" s="1">
        <v>43.985608329999998</v>
      </c>
      <c r="B4141" s="1">
        <v>-79.362427710000006</v>
      </c>
      <c r="C4141" s="1">
        <v>114.8360265</v>
      </c>
    </row>
    <row r="4142" spans="1:3" x14ac:dyDescent="0.3">
      <c r="A4142" s="1">
        <v>43.993949999999998</v>
      </c>
      <c r="B4142" s="1">
        <v>-60.801765510000003</v>
      </c>
      <c r="C4142" s="1">
        <v>127.7100492</v>
      </c>
    </row>
    <row r="4143" spans="1:3" x14ac:dyDescent="0.3">
      <c r="A4143" s="1">
        <v>44.002291669999998</v>
      </c>
      <c r="B4143" s="1">
        <v>-40.517186649999999</v>
      </c>
      <c r="C4143" s="1">
        <v>137.72083019999999</v>
      </c>
    </row>
    <row r="4144" spans="1:3" x14ac:dyDescent="0.3">
      <c r="A4144" s="1">
        <v>44.010633329999997</v>
      </c>
      <c r="B4144" s="1">
        <v>-20.322268390000001</v>
      </c>
      <c r="C4144" s="1">
        <v>143.46005160000001</v>
      </c>
    </row>
    <row r="4145" spans="1:3" x14ac:dyDescent="0.3">
      <c r="A4145" s="1">
        <v>44.018974999999998</v>
      </c>
      <c r="B4145" s="1">
        <v>1.9468255370000001</v>
      </c>
      <c r="C4145" s="1">
        <v>147.32339049999999</v>
      </c>
    </row>
    <row r="4146" spans="1:3" x14ac:dyDescent="0.3">
      <c r="A4146" s="1">
        <v>44.027316669999998</v>
      </c>
      <c r="B4146" s="1">
        <v>23.77700411</v>
      </c>
      <c r="C4146" s="1">
        <v>147.60958590000001</v>
      </c>
    </row>
    <row r="4147" spans="1:3" x14ac:dyDescent="0.3">
      <c r="A4147" s="1">
        <v>44.035658329999997</v>
      </c>
      <c r="B4147" s="1">
        <v>45.87166955</v>
      </c>
      <c r="C4147" s="1">
        <v>144.1994684</v>
      </c>
    </row>
    <row r="4148" spans="1:3" x14ac:dyDescent="0.3">
      <c r="A4148" s="1">
        <v>44.043999999999997</v>
      </c>
      <c r="B4148" s="1">
        <v>66.936053020000003</v>
      </c>
      <c r="C4148" s="1">
        <v>136.56393180000001</v>
      </c>
    </row>
    <row r="4149" spans="1:3" x14ac:dyDescent="0.3">
      <c r="A4149" s="1">
        <v>44.052341669999997</v>
      </c>
      <c r="B4149" s="1">
        <v>87.15780092</v>
      </c>
      <c r="C4149" s="1">
        <v>126.0467761</v>
      </c>
    </row>
    <row r="4150" spans="1:3" x14ac:dyDescent="0.3">
      <c r="A4150" s="1">
        <v>44.060683330000003</v>
      </c>
      <c r="B4150" s="1">
        <v>104.7128175</v>
      </c>
      <c r="C4150" s="1">
        <v>112.9151358</v>
      </c>
    </row>
    <row r="4151" spans="1:3" x14ac:dyDescent="0.3">
      <c r="A4151" s="1">
        <v>44.069025000000003</v>
      </c>
      <c r="B4151" s="1">
        <v>120.93259</v>
      </c>
      <c r="C4151" s="1">
        <v>96.573634389999995</v>
      </c>
    </row>
    <row r="4152" spans="1:3" x14ac:dyDescent="0.3">
      <c r="A4152" s="1">
        <v>44.077366670000004</v>
      </c>
      <c r="B4152" s="1">
        <v>133.07636890000001</v>
      </c>
      <c r="C4152" s="1">
        <v>78.905681220000005</v>
      </c>
    </row>
    <row r="4153" spans="1:3" x14ac:dyDescent="0.3">
      <c r="A4153" s="1">
        <v>44.085708330000003</v>
      </c>
      <c r="B4153" s="1">
        <v>141.90539469999999</v>
      </c>
      <c r="C4153" s="1">
        <v>59.647374759999998</v>
      </c>
    </row>
    <row r="4154" spans="1:3" x14ac:dyDescent="0.3">
      <c r="A4154" s="1">
        <v>44.094050000000003</v>
      </c>
      <c r="B4154" s="1">
        <v>148.2004771</v>
      </c>
      <c r="C4154" s="1">
        <v>40.292257460000002</v>
      </c>
    </row>
    <row r="4155" spans="1:3" x14ac:dyDescent="0.3">
      <c r="A4155" s="1">
        <v>44.102391670000003</v>
      </c>
      <c r="B4155" s="1">
        <v>151.30311130000001</v>
      </c>
      <c r="C4155" s="1">
        <v>19.12085377</v>
      </c>
    </row>
    <row r="4156" spans="1:3" x14ac:dyDescent="0.3">
      <c r="A4156" s="1">
        <v>44.110733330000002</v>
      </c>
      <c r="B4156" s="1">
        <v>150.45023879999999</v>
      </c>
      <c r="C4156" s="1">
        <v>-1.742373473</v>
      </c>
    </row>
    <row r="4157" spans="1:3" x14ac:dyDescent="0.3">
      <c r="A4157" s="1">
        <v>44.119075000000002</v>
      </c>
      <c r="B4157" s="1">
        <v>146.62953340000001</v>
      </c>
      <c r="C4157" s="1">
        <v>-23.049308280000002</v>
      </c>
    </row>
    <row r="4158" spans="1:3" x14ac:dyDescent="0.3">
      <c r="A4158" s="1">
        <v>44.127416670000002</v>
      </c>
      <c r="B4158" s="1">
        <v>140.0497901</v>
      </c>
      <c r="C4158" s="1">
        <v>-43.391472419999999</v>
      </c>
    </row>
    <row r="4159" spans="1:3" x14ac:dyDescent="0.3">
      <c r="A4159" s="1">
        <v>44.135758330000002</v>
      </c>
      <c r="B4159" s="1">
        <v>130.75798459999999</v>
      </c>
      <c r="C4159" s="1">
        <v>-62.02215692</v>
      </c>
    </row>
    <row r="4160" spans="1:3" x14ac:dyDescent="0.3">
      <c r="A4160" s="1">
        <v>44.144100000000002</v>
      </c>
      <c r="B4160" s="1">
        <v>118.74194249999999</v>
      </c>
      <c r="C4160" s="1">
        <v>-79.218400840000001</v>
      </c>
    </row>
    <row r="4161" spans="1:3" x14ac:dyDescent="0.3">
      <c r="A4161" s="1">
        <v>44.152441670000002</v>
      </c>
      <c r="B4161" s="1">
        <v>104.0954485</v>
      </c>
      <c r="C4161" s="1">
        <v>-94.288129139999995</v>
      </c>
    </row>
    <row r="4162" spans="1:3" x14ac:dyDescent="0.3">
      <c r="A4162" s="1">
        <v>44.160783330000001</v>
      </c>
      <c r="B4162" s="1">
        <v>87.263533699999996</v>
      </c>
      <c r="C4162" s="1">
        <v>-107.53356839999999</v>
      </c>
    </row>
    <row r="4163" spans="1:3" x14ac:dyDescent="0.3">
      <c r="A4163" s="1">
        <v>44.169125000000001</v>
      </c>
      <c r="B4163" s="1">
        <v>68.921135100000001</v>
      </c>
      <c r="C4163" s="1">
        <v>-116.8561843</v>
      </c>
    </row>
    <row r="4164" spans="1:3" x14ac:dyDescent="0.3">
      <c r="A4164" s="1">
        <v>44.177466670000001</v>
      </c>
      <c r="B4164" s="1">
        <v>50.031234439999999</v>
      </c>
      <c r="C4164" s="1">
        <v>-124.1124883</v>
      </c>
    </row>
    <row r="4165" spans="1:3" x14ac:dyDescent="0.3">
      <c r="A4165" s="1">
        <v>44.18580833</v>
      </c>
      <c r="B4165" s="1">
        <v>29.872402940000001</v>
      </c>
      <c r="C4165" s="1">
        <v>-127.2545215</v>
      </c>
    </row>
    <row r="4166" spans="1:3" x14ac:dyDescent="0.3">
      <c r="A4166" s="1">
        <v>44.19415</v>
      </c>
      <c r="B4166" s="1">
        <v>9.2527497810000003</v>
      </c>
      <c r="C4166" s="1">
        <v>-128.02563989999999</v>
      </c>
    </row>
    <row r="4167" spans="1:3" x14ac:dyDescent="0.3">
      <c r="A4167" s="1">
        <v>44.202491670000001</v>
      </c>
      <c r="B4167" s="1">
        <v>-10.81716905</v>
      </c>
      <c r="C4167" s="1">
        <v>-125.4713404</v>
      </c>
    </row>
    <row r="4168" spans="1:3" x14ac:dyDescent="0.3">
      <c r="A4168" s="1">
        <v>44.21083333</v>
      </c>
      <c r="B4168" s="1">
        <v>-30.783288039999999</v>
      </c>
      <c r="C4168" s="1">
        <v>-120.05791619999999</v>
      </c>
    </row>
    <row r="4169" spans="1:3" x14ac:dyDescent="0.3">
      <c r="A4169" s="1">
        <v>44.219175</v>
      </c>
      <c r="B4169" s="1">
        <v>-49.701316370000001</v>
      </c>
      <c r="C4169" s="1">
        <v>-111.3213975</v>
      </c>
    </row>
    <row r="4170" spans="1:3" x14ac:dyDescent="0.3">
      <c r="A4170" s="1">
        <v>44.22751667</v>
      </c>
      <c r="B4170" s="1">
        <v>-67.144591169999998</v>
      </c>
      <c r="C4170" s="1">
        <v>-99.33083689</v>
      </c>
    </row>
    <row r="4171" spans="1:3" x14ac:dyDescent="0.3">
      <c r="A4171" s="1">
        <v>44.235858329999999</v>
      </c>
      <c r="B4171" s="1">
        <v>-82.044689959999999</v>
      </c>
      <c r="C4171" s="1">
        <v>-84.956830949999997</v>
      </c>
    </row>
    <row r="4172" spans="1:3" x14ac:dyDescent="0.3">
      <c r="A4172" s="1">
        <v>44.244199999999999</v>
      </c>
      <c r="B4172" s="1">
        <v>-95.162847479999996</v>
      </c>
      <c r="C4172" s="1">
        <v>-69.221214930000002</v>
      </c>
    </row>
    <row r="4173" spans="1:3" x14ac:dyDescent="0.3">
      <c r="A4173" s="1">
        <v>44.252541669999999</v>
      </c>
      <c r="B4173" s="1">
        <v>-103.8546137</v>
      </c>
      <c r="C4173" s="1">
        <v>-51.756608870000001</v>
      </c>
    </row>
    <row r="4174" spans="1:3" x14ac:dyDescent="0.3">
      <c r="A4174" s="1">
        <v>44.260883329999999</v>
      </c>
      <c r="B4174" s="1">
        <v>-111.09745580000001</v>
      </c>
      <c r="C4174" s="1">
        <v>-33.199020740000002</v>
      </c>
    </row>
    <row r="4175" spans="1:3" x14ac:dyDescent="0.3">
      <c r="A4175" s="1">
        <v>44.269224999999999</v>
      </c>
      <c r="B4175" s="1">
        <v>-115.1308444</v>
      </c>
      <c r="C4175" s="1">
        <v>-13.4134273</v>
      </c>
    </row>
    <row r="4176" spans="1:3" x14ac:dyDescent="0.3">
      <c r="A4176" s="1">
        <v>44.277566669999999</v>
      </c>
      <c r="B4176" s="1">
        <v>-116.6946002</v>
      </c>
      <c r="C4176" s="1">
        <v>6.7664233950000003</v>
      </c>
    </row>
    <row r="4177" spans="1:3" x14ac:dyDescent="0.3">
      <c r="A4177" s="1">
        <v>44.285908329999998</v>
      </c>
      <c r="B4177" s="1">
        <v>-114.3812611</v>
      </c>
      <c r="C4177" s="1">
        <v>25.11098861</v>
      </c>
    </row>
    <row r="4178" spans="1:3" x14ac:dyDescent="0.3">
      <c r="A4178" s="1">
        <v>44.294249999999998</v>
      </c>
      <c r="B4178" s="1">
        <v>-109.2534311</v>
      </c>
      <c r="C4178" s="1">
        <v>43.381160719999997</v>
      </c>
    </row>
    <row r="4179" spans="1:3" x14ac:dyDescent="0.3">
      <c r="A4179" s="1">
        <v>44.302591669999998</v>
      </c>
      <c r="B4179" s="1">
        <v>-101.8606561</v>
      </c>
      <c r="C4179" s="1">
        <v>61.7523616</v>
      </c>
    </row>
    <row r="4180" spans="1:3" x14ac:dyDescent="0.3">
      <c r="A4180" s="1">
        <v>44.310933329999997</v>
      </c>
      <c r="B4180" s="1">
        <v>-91.386746239999994</v>
      </c>
      <c r="C4180" s="1">
        <v>79.057712640000005</v>
      </c>
    </row>
    <row r="4181" spans="1:3" x14ac:dyDescent="0.3">
      <c r="A4181" s="1">
        <v>44.319274999999998</v>
      </c>
      <c r="B4181" s="1">
        <v>-77.723862389999994</v>
      </c>
      <c r="C4181" s="1">
        <v>93.744545329999994</v>
      </c>
    </row>
    <row r="4182" spans="1:3" x14ac:dyDescent="0.3">
      <c r="A4182" s="1">
        <v>44.327616669999998</v>
      </c>
      <c r="B4182" s="1">
        <v>-61.83561916</v>
      </c>
      <c r="C4182" s="1">
        <v>107.3300351</v>
      </c>
    </row>
    <row r="4183" spans="1:3" x14ac:dyDescent="0.3">
      <c r="A4183" s="1">
        <v>44.335958329999997</v>
      </c>
      <c r="B4183" s="1">
        <v>-44.160444669999997</v>
      </c>
      <c r="C4183" s="1">
        <v>117.4600228</v>
      </c>
    </row>
    <row r="4184" spans="1:3" x14ac:dyDescent="0.3">
      <c r="A4184" s="1">
        <v>44.344299999999997</v>
      </c>
      <c r="B4184" s="1">
        <v>-25.045516859999999</v>
      </c>
      <c r="C4184" s="1">
        <v>125.6440867</v>
      </c>
    </row>
    <row r="4185" spans="1:3" x14ac:dyDescent="0.3">
      <c r="A4185" s="1">
        <v>44.352641669999997</v>
      </c>
      <c r="B4185" s="1">
        <v>-3.4090222269999999</v>
      </c>
      <c r="C4185" s="1">
        <v>130.05934590000001</v>
      </c>
    </row>
    <row r="4186" spans="1:3" x14ac:dyDescent="0.3">
      <c r="A4186" s="1">
        <v>44.360983330000003</v>
      </c>
      <c r="B4186" s="1">
        <v>18.657899650000001</v>
      </c>
      <c r="C4186" s="1">
        <v>131.8804432</v>
      </c>
    </row>
    <row r="4187" spans="1:3" x14ac:dyDescent="0.3">
      <c r="A4187" s="1">
        <v>44.369325000000003</v>
      </c>
      <c r="B4187" s="1">
        <v>40.081732989999999</v>
      </c>
      <c r="C4187" s="1">
        <v>129.8439079</v>
      </c>
    </row>
    <row r="4188" spans="1:3" x14ac:dyDescent="0.3">
      <c r="A4188" s="1">
        <v>44.377666670000004</v>
      </c>
      <c r="B4188" s="1">
        <v>61.509608239999999</v>
      </c>
      <c r="C4188" s="1">
        <v>124.6959121</v>
      </c>
    </row>
    <row r="4189" spans="1:3" x14ac:dyDescent="0.3">
      <c r="A4189" s="1">
        <v>44.386008330000003</v>
      </c>
      <c r="B4189" s="1">
        <v>81.365346590000001</v>
      </c>
      <c r="C4189" s="1">
        <v>118.01034300000001</v>
      </c>
    </row>
    <row r="4190" spans="1:3" x14ac:dyDescent="0.3">
      <c r="A4190" s="1">
        <v>44.394350000000003</v>
      </c>
      <c r="B4190" s="1">
        <v>98.617590050000004</v>
      </c>
      <c r="C4190" s="1">
        <v>106.9712466</v>
      </c>
    </row>
    <row r="4191" spans="1:3" x14ac:dyDescent="0.3">
      <c r="A4191" s="1">
        <v>44.402691670000003</v>
      </c>
      <c r="B4191" s="1">
        <v>114.6486494</v>
      </c>
      <c r="C4191" s="1">
        <v>92.713514689999997</v>
      </c>
    </row>
    <row r="4192" spans="1:3" x14ac:dyDescent="0.3">
      <c r="A4192" s="1">
        <v>44.411033330000002</v>
      </c>
      <c r="B4192" s="1">
        <v>128.50636030000001</v>
      </c>
      <c r="C4192" s="1">
        <v>75.748492619999993</v>
      </c>
    </row>
    <row r="4193" spans="1:3" x14ac:dyDescent="0.3">
      <c r="A4193" s="1">
        <v>44.419375000000002</v>
      </c>
      <c r="B4193" s="1">
        <v>140.06656699999999</v>
      </c>
      <c r="C4193" s="1">
        <v>57.37797802</v>
      </c>
    </row>
    <row r="4194" spans="1:3" x14ac:dyDescent="0.3">
      <c r="A4194" s="1">
        <v>44.427716670000002</v>
      </c>
      <c r="B4194" s="1">
        <v>148.2613897</v>
      </c>
      <c r="C4194" s="1">
        <v>37.581865440000001</v>
      </c>
    </row>
    <row r="4195" spans="1:3" x14ac:dyDescent="0.3">
      <c r="A4195" s="1">
        <v>44.436058330000002</v>
      </c>
      <c r="B4195" s="1">
        <v>153.04868630000001</v>
      </c>
      <c r="C4195" s="1">
        <v>16.293818340000001</v>
      </c>
    </row>
    <row r="4196" spans="1:3" x14ac:dyDescent="0.3">
      <c r="A4196" s="1">
        <v>44.444400000000002</v>
      </c>
      <c r="B4196" s="1">
        <v>154.309765</v>
      </c>
      <c r="C4196" s="1">
        <v>-4.813619278</v>
      </c>
    </row>
    <row r="4197" spans="1:3" x14ac:dyDescent="0.3">
      <c r="A4197" s="1">
        <v>44.452741670000002</v>
      </c>
      <c r="B4197" s="1">
        <v>152.70729739999999</v>
      </c>
      <c r="C4197" s="1">
        <v>-25.383001279999998</v>
      </c>
    </row>
    <row r="4198" spans="1:3" x14ac:dyDescent="0.3">
      <c r="A4198" s="1">
        <v>44.461083330000001</v>
      </c>
      <c r="B4198" s="1">
        <v>147.7813883</v>
      </c>
      <c r="C4198" s="1">
        <v>-45.817436950000001</v>
      </c>
    </row>
    <row r="4199" spans="1:3" x14ac:dyDescent="0.3">
      <c r="A4199" s="1">
        <v>44.469425000000001</v>
      </c>
      <c r="B4199" s="1">
        <v>139.38668419999999</v>
      </c>
      <c r="C4199" s="1">
        <v>-65.300228340000004</v>
      </c>
    </row>
    <row r="4200" spans="1:3" x14ac:dyDescent="0.3">
      <c r="A4200" s="1">
        <v>44.477766670000001</v>
      </c>
      <c r="B4200" s="1">
        <v>128.21554990000001</v>
      </c>
      <c r="C4200" s="1">
        <v>-82.854475260000001</v>
      </c>
    </row>
    <row r="4201" spans="1:3" x14ac:dyDescent="0.3">
      <c r="A4201" s="1">
        <v>44.48610833</v>
      </c>
      <c r="B4201" s="1">
        <v>114.4950862</v>
      </c>
      <c r="C4201" s="1">
        <v>-99.258124080000002</v>
      </c>
    </row>
    <row r="4202" spans="1:3" x14ac:dyDescent="0.3">
      <c r="A4202" s="1">
        <v>44.494450000000001</v>
      </c>
      <c r="B4202" s="1">
        <v>98.51522301</v>
      </c>
      <c r="C4202" s="1">
        <v>-113.1455552</v>
      </c>
    </row>
    <row r="4203" spans="1:3" x14ac:dyDescent="0.3">
      <c r="A4203" s="1">
        <v>44.502791670000001</v>
      </c>
      <c r="B4203" s="1">
        <v>80.421663530000004</v>
      </c>
      <c r="C4203" s="1">
        <v>-125.85296390000001</v>
      </c>
    </row>
    <row r="4204" spans="1:3" x14ac:dyDescent="0.3">
      <c r="A4204" s="1">
        <v>44.51113333</v>
      </c>
      <c r="B4204" s="1">
        <v>60.559607030000002</v>
      </c>
      <c r="C4204" s="1">
        <v>-134.98795480000001</v>
      </c>
    </row>
    <row r="4205" spans="1:3" x14ac:dyDescent="0.3">
      <c r="A4205" s="1">
        <v>44.519475</v>
      </c>
      <c r="B4205" s="1">
        <v>39.816023710000003</v>
      </c>
      <c r="C4205" s="1">
        <v>-141.42484529999999</v>
      </c>
    </row>
    <row r="4206" spans="1:3" x14ac:dyDescent="0.3">
      <c r="A4206" s="1">
        <v>44.52781667</v>
      </c>
      <c r="B4206" s="1">
        <v>17.990117810000001</v>
      </c>
      <c r="C4206" s="1">
        <v>-143.6904782</v>
      </c>
    </row>
    <row r="4207" spans="1:3" x14ac:dyDescent="0.3">
      <c r="A4207" s="1">
        <v>44.536158329999999</v>
      </c>
      <c r="B4207" s="1">
        <v>-4.0783404130000003</v>
      </c>
      <c r="C4207" s="1">
        <v>-141.69894310000001</v>
      </c>
    </row>
    <row r="4208" spans="1:3" x14ac:dyDescent="0.3">
      <c r="A4208" s="1">
        <v>44.544499999999999</v>
      </c>
      <c r="B4208" s="1">
        <v>-25.166613630000001</v>
      </c>
      <c r="C4208" s="1">
        <v>-136.95240129999999</v>
      </c>
    </row>
    <row r="4209" spans="1:3" x14ac:dyDescent="0.3">
      <c r="A4209" s="1">
        <v>44.552841669999999</v>
      </c>
      <c r="B4209" s="1">
        <v>-45.239948140000003</v>
      </c>
      <c r="C4209" s="1">
        <v>-129.3922713</v>
      </c>
    </row>
    <row r="4210" spans="1:3" x14ac:dyDescent="0.3">
      <c r="A4210" s="1">
        <v>44.561183329999999</v>
      </c>
      <c r="B4210" s="1">
        <v>-64.633116430000001</v>
      </c>
      <c r="C4210" s="1">
        <v>-119.1655133</v>
      </c>
    </row>
    <row r="4211" spans="1:3" x14ac:dyDescent="0.3">
      <c r="A4211" s="1">
        <v>44.569524999999999</v>
      </c>
      <c r="B4211" s="1">
        <v>-82.162633589999999</v>
      </c>
      <c r="C4211" s="1">
        <v>-105.50935939999999</v>
      </c>
    </row>
    <row r="4212" spans="1:3" x14ac:dyDescent="0.3">
      <c r="A4212" s="1">
        <v>44.577866669999999</v>
      </c>
      <c r="B4212" s="1">
        <v>-96.53008079</v>
      </c>
      <c r="C4212" s="1">
        <v>-89.339110750000003</v>
      </c>
    </row>
    <row r="4213" spans="1:3" x14ac:dyDescent="0.3">
      <c r="A4213" s="1">
        <v>44.586208329999998</v>
      </c>
      <c r="B4213" s="1">
        <v>-108.3159533</v>
      </c>
      <c r="C4213" s="1">
        <v>-72.418346900000003</v>
      </c>
    </row>
    <row r="4214" spans="1:3" x14ac:dyDescent="0.3">
      <c r="A4214" s="1">
        <v>44.594549999999998</v>
      </c>
      <c r="B4214" s="1">
        <v>-116.1629318</v>
      </c>
      <c r="C4214" s="1">
        <v>-54.069095060000002</v>
      </c>
    </row>
    <row r="4215" spans="1:3" x14ac:dyDescent="0.3">
      <c r="A4215" s="1">
        <v>44.602891669999998</v>
      </c>
      <c r="B4215" s="1">
        <v>-121.1531956</v>
      </c>
      <c r="C4215" s="1">
        <v>-35.270153620000002</v>
      </c>
    </row>
    <row r="4216" spans="1:3" x14ac:dyDescent="0.3">
      <c r="A4216" s="1">
        <v>44.611233329999997</v>
      </c>
      <c r="B4216" s="1">
        <v>-122.39850749999999</v>
      </c>
      <c r="C4216" s="1">
        <v>-16.37770815</v>
      </c>
    </row>
    <row r="4217" spans="1:3" x14ac:dyDescent="0.3">
      <c r="A4217" s="1">
        <v>44.619574999999998</v>
      </c>
      <c r="B4217" s="1">
        <v>-122.27984170000001</v>
      </c>
      <c r="C4217" s="1">
        <v>3.4464970479999999</v>
      </c>
    </row>
    <row r="4218" spans="1:3" x14ac:dyDescent="0.3">
      <c r="A4218" s="1">
        <v>44.627916669999998</v>
      </c>
      <c r="B4218" s="1">
        <v>-119.2157717</v>
      </c>
      <c r="C4218" s="1">
        <v>23.773921380000001</v>
      </c>
    </row>
    <row r="4219" spans="1:3" x14ac:dyDescent="0.3">
      <c r="A4219" s="1">
        <v>44.636258329999997</v>
      </c>
      <c r="B4219" s="1">
        <v>-112.2435904</v>
      </c>
      <c r="C4219" s="1">
        <v>44.731174809999999</v>
      </c>
    </row>
    <row r="4220" spans="1:3" x14ac:dyDescent="0.3">
      <c r="A4220" s="1">
        <v>44.644599999999997</v>
      </c>
      <c r="B4220" s="1">
        <v>-102.945055</v>
      </c>
      <c r="C4220" s="1">
        <v>62.103961939999998</v>
      </c>
    </row>
    <row r="4221" spans="1:3" x14ac:dyDescent="0.3">
      <c r="A4221" s="1">
        <v>44.652941669999997</v>
      </c>
      <c r="B4221" s="1">
        <v>-90.888287919999996</v>
      </c>
      <c r="C4221" s="1">
        <v>78.030607410000002</v>
      </c>
    </row>
    <row r="4222" spans="1:3" x14ac:dyDescent="0.3">
      <c r="A4222" s="1">
        <v>44.661283330000003</v>
      </c>
      <c r="B4222" s="1">
        <v>-76.290589710000006</v>
      </c>
      <c r="C4222" s="1">
        <v>93.172183419999996</v>
      </c>
    </row>
    <row r="4223" spans="1:3" x14ac:dyDescent="0.3">
      <c r="A4223" s="1">
        <v>44.669625000000003</v>
      </c>
      <c r="B4223" s="1">
        <v>-59.464403959999999</v>
      </c>
      <c r="C4223" s="1">
        <v>106.03343889999999</v>
      </c>
    </row>
    <row r="4224" spans="1:3" x14ac:dyDescent="0.3">
      <c r="A4224" s="1">
        <v>44.677966670000004</v>
      </c>
      <c r="B4224" s="1">
        <v>-40.715448080000002</v>
      </c>
      <c r="C4224" s="1">
        <v>115.7524552</v>
      </c>
    </row>
    <row r="4225" spans="1:3" x14ac:dyDescent="0.3">
      <c r="A4225" s="1">
        <v>44.686308330000003</v>
      </c>
      <c r="B4225" s="1">
        <v>-20.794750780000001</v>
      </c>
      <c r="C4225" s="1">
        <v>122.35951230000001</v>
      </c>
    </row>
    <row r="4226" spans="1:3" x14ac:dyDescent="0.3">
      <c r="A4226" s="1">
        <v>44.694650000000003</v>
      </c>
      <c r="B4226" s="1">
        <v>1.0040655549999999</v>
      </c>
      <c r="C4226" s="1">
        <v>125.5879675</v>
      </c>
    </row>
    <row r="4227" spans="1:3" x14ac:dyDescent="0.3">
      <c r="A4227" s="1">
        <v>44.702991670000003</v>
      </c>
      <c r="B4227" s="1">
        <v>22.986080980000001</v>
      </c>
      <c r="C4227" s="1">
        <v>125.20706800000001</v>
      </c>
    </row>
    <row r="4228" spans="1:3" x14ac:dyDescent="0.3">
      <c r="A4228" s="1">
        <v>44.711333330000002</v>
      </c>
      <c r="B4228" s="1">
        <v>44.314109270000003</v>
      </c>
      <c r="C4228" s="1">
        <v>121.8085323</v>
      </c>
    </row>
    <row r="4229" spans="1:3" x14ac:dyDescent="0.3">
      <c r="A4229" s="1">
        <v>44.719675000000002</v>
      </c>
      <c r="B4229" s="1">
        <v>67.083994430000004</v>
      </c>
      <c r="C4229" s="1">
        <v>114.7166115</v>
      </c>
    </row>
    <row r="4230" spans="1:3" x14ac:dyDescent="0.3">
      <c r="A4230" s="1">
        <v>44.728016670000002</v>
      </c>
      <c r="B4230" s="1">
        <v>86.714186310000002</v>
      </c>
      <c r="C4230" s="1">
        <v>103.94660469999999</v>
      </c>
    </row>
    <row r="4231" spans="1:3" x14ac:dyDescent="0.3">
      <c r="A4231" s="1">
        <v>44.736358330000002</v>
      </c>
      <c r="B4231" s="1">
        <v>103.2355603</v>
      </c>
      <c r="C4231" s="1">
        <v>90.805957530000001</v>
      </c>
    </row>
    <row r="4232" spans="1:3" x14ac:dyDescent="0.3">
      <c r="A4232" s="1">
        <v>44.744700000000002</v>
      </c>
      <c r="B4232" s="1">
        <v>116.5882708</v>
      </c>
      <c r="C4232" s="1">
        <v>76.513277880000004</v>
      </c>
    </row>
    <row r="4233" spans="1:3" x14ac:dyDescent="0.3">
      <c r="A4233" s="1">
        <v>44.753041670000002</v>
      </c>
      <c r="B4233" s="1">
        <v>128.44193670000001</v>
      </c>
      <c r="C4233" s="1">
        <v>60.138322189999997</v>
      </c>
    </row>
    <row r="4234" spans="1:3" x14ac:dyDescent="0.3">
      <c r="A4234" s="1">
        <v>44.761383330000001</v>
      </c>
      <c r="B4234" s="1">
        <v>137.2172285</v>
      </c>
      <c r="C4234" s="1">
        <v>42.391724629999999</v>
      </c>
    </row>
    <row r="4235" spans="1:3" x14ac:dyDescent="0.3">
      <c r="A4235" s="1">
        <v>44.769725000000001</v>
      </c>
      <c r="B4235" s="1">
        <v>143.62811339999999</v>
      </c>
      <c r="C4235" s="1">
        <v>22.53421445</v>
      </c>
    </row>
    <row r="4236" spans="1:3" x14ac:dyDescent="0.3">
      <c r="A4236" s="1">
        <v>44.778066670000001</v>
      </c>
      <c r="B4236" s="1">
        <v>146.91951940000001</v>
      </c>
      <c r="C4236" s="1">
        <v>2.167505743</v>
      </c>
    </row>
    <row r="4237" spans="1:3" x14ac:dyDescent="0.3">
      <c r="A4237" s="1">
        <v>44.78640833</v>
      </c>
      <c r="B4237" s="1">
        <v>147.33217070000001</v>
      </c>
      <c r="C4237" s="1">
        <v>-19.368933049999999</v>
      </c>
    </row>
    <row r="4238" spans="1:3" x14ac:dyDescent="0.3">
      <c r="A4238" s="1">
        <v>44.794750000000001</v>
      </c>
      <c r="B4238" s="1">
        <v>144.66318029999999</v>
      </c>
      <c r="C4238" s="1">
        <v>-40.74294544</v>
      </c>
    </row>
    <row r="4239" spans="1:3" x14ac:dyDescent="0.3">
      <c r="A4239" s="1">
        <v>44.803091670000001</v>
      </c>
      <c r="B4239" s="1">
        <v>138.37260800000001</v>
      </c>
      <c r="C4239" s="1">
        <v>-60.885378269999997</v>
      </c>
    </row>
    <row r="4240" spans="1:3" x14ac:dyDescent="0.3">
      <c r="A4240" s="1">
        <v>44.81143333</v>
      </c>
      <c r="B4240" s="1">
        <v>128.1250732</v>
      </c>
      <c r="C4240" s="1">
        <v>-80.718070749999995</v>
      </c>
    </row>
    <row r="4241" spans="1:3" x14ac:dyDescent="0.3">
      <c r="A4241" s="1">
        <v>44.819775</v>
      </c>
      <c r="B4241" s="1">
        <v>115.0698794</v>
      </c>
      <c r="C4241" s="1">
        <v>-99.31781153</v>
      </c>
    </row>
    <row r="4242" spans="1:3" x14ac:dyDescent="0.3">
      <c r="A4242" s="1">
        <v>44.82811667</v>
      </c>
      <c r="B4242" s="1">
        <v>98.831726750000001</v>
      </c>
      <c r="C4242" s="1">
        <v>-115.02844880000001</v>
      </c>
    </row>
    <row r="4243" spans="1:3" x14ac:dyDescent="0.3">
      <c r="A4243" s="1">
        <v>44.836458329999999</v>
      </c>
      <c r="B4243" s="1">
        <v>81.063142929999998</v>
      </c>
      <c r="C4243" s="1">
        <v>-127.98626040000001</v>
      </c>
    </row>
    <row r="4244" spans="1:3" x14ac:dyDescent="0.3">
      <c r="A4244" s="1">
        <v>44.844799999999999</v>
      </c>
      <c r="B4244" s="1">
        <v>62.483586989999999</v>
      </c>
      <c r="C4244" s="1">
        <v>-137.16075420000001</v>
      </c>
    </row>
    <row r="4245" spans="1:3" x14ac:dyDescent="0.3">
      <c r="A4245" s="1">
        <v>44.853141669999999</v>
      </c>
      <c r="B4245" s="1">
        <v>42.097043470000003</v>
      </c>
      <c r="C4245" s="1">
        <v>-144.68463689999999</v>
      </c>
    </row>
    <row r="4246" spans="1:3" x14ac:dyDescent="0.3">
      <c r="A4246" s="1">
        <v>44.861483329999999</v>
      </c>
      <c r="B4246" s="1">
        <v>21.237944779999999</v>
      </c>
      <c r="C4246" s="1">
        <v>-148.15492570000001</v>
      </c>
    </row>
    <row r="4247" spans="1:3" x14ac:dyDescent="0.3">
      <c r="A4247" s="1">
        <v>44.869824999999999</v>
      </c>
      <c r="B4247" s="1">
        <v>0.67479808740000002</v>
      </c>
      <c r="C4247" s="1">
        <v>-149.19128219999999</v>
      </c>
    </row>
    <row r="4248" spans="1:3" x14ac:dyDescent="0.3">
      <c r="A4248" s="1">
        <v>44.878166669999999</v>
      </c>
      <c r="B4248" s="1">
        <v>-19.90017795</v>
      </c>
      <c r="C4248" s="1">
        <v>-147.22116</v>
      </c>
    </row>
    <row r="4249" spans="1:3" x14ac:dyDescent="0.3">
      <c r="A4249" s="1">
        <v>44.886508329999998</v>
      </c>
      <c r="B4249" s="1">
        <v>-39.695942090000003</v>
      </c>
      <c r="C4249" s="1">
        <v>-140.7952166</v>
      </c>
    </row>
    <row r="4250" spans="1:3" x14ac:dyDescent="0.3">
      <c r="A4250" s="1">
        <v>44.894849999999998</v>
      </c>
      <c r="B4250" s="1">
        <v>-59.354302079999997</v>
      </c>
      <c r="C4250" s="1">
        <v>-131.2241209</v>
      </c>
    </row>
    <row r="4251" spans="1:3" x14ac:dyDescent="0.3">
      <c r="A4251" s="1">
        <v>44.903191669999998</v>
      </c>
      <c r="B4251" s="1">
        <v>-78.069107650000007</v>
      </c>
      <c r="C4251" s="1">
        <v>-119.18241999999999</v>
      </c>
    </row>
    <row r="4252" spans="1:3" x14ac:dyDescent="0.3">
      <c r="A4252" s="1">
        <v>44.911533329999997</v>
      </c>
      <c r="B4252" s="1">
        <v>-94.728739129999994</v>
      </c>
      <c r="C4252" s="1">
        <v>-104.7679011</v>
      </c>
    </row>
    <row r="4253" spans="1:3" x14ac:dyDescent="0.3">
      <c r="A4253" s="1">
        <v>44.919874999999998</v>
      </c>
      <c r="B4253" s="1">
        <v>-107.9452096</v>
      </c>
      <c r="C4253" s="1">
        <v>-88.712545860000006</v>
      </c>
    </row>
    <row r="4254" spans="1:3" x14ac:dyDescent="0.3">
      <c r="A4254" s="1">
        <v>44.928216669999998</v>
      </c>
      <c r="B4254" s="1">
        <v>-118.1495096</v>
      </c>
      <c r="C4254" s="1">
        <v>-71.298303790000006</v>
      </c>
    </row>
    <row r="4255" spans="1:3" x14ac:dyDescent="0.3">
      <c r="A4255" s="1">
        <v>44.936558329999997</v>
      </c>
      <c r="B4255" s="1">
        <v>-125.8212901</v>
      </c>
      <c r="C4255" s="1">
        <v>-52.074925200000003</v>
      </c>
    </row>
    <row r="4256" spans="1:3" x14ac:dyDescent="0.3">
      <c r="A4256" s="1">
        <v>44.944899999999997</v>
      </c>
      <c r="B4256" s="1">
        <v>-130.881429</v>
      </c>
      <c r="C4256" s="1">
        <v>-31.104003890000001</v>
      </c>
    </row>
    <row r="4257" spans="1:3" x14ac:dyDescent="0.3">
      <c r="A4257" s="1">
        <v>44.953241669999997</v>
      </c>
      <c r="B4257" s="1">
        <v>-132.1039088</v>
      </c>
      <c r="C4257" s="1">
        <v>-10.38265417</v>
      </c>
    </row>
    <row r="4258" spans="1:3" x14ac:dyDescent="0.3">
      <c r="A4258" s="1">
        <v>44.961583330000003</v>
      </c>
      <c r="B4258" s="1">
        <v>-129.93686310000001</v>
      </c>
      <c r="C4258" s="1">
        <v>9.9332068360000001</v>
      </c>
    </row>
    <row r="4259" spans="1:3" x14ac:dyDescent="0.3">
      <c r="A4259" s="1">
        <v>44.969925000000003</v>
      </c>
      <c r="B4259" s="1">
        <v>-124.7223639</v>
      </c>
      <c r="C4259" s="1">
        <v>30.0374202</v>
      </c>
    </row>
    <row r="4260" spans="1:3" x14ac:dyDescent="0.3">
      <c r="A4260" s="1">
        <v>44.978266669999996</v>
      </c>
      <c r="B4260" s="1">
        <v>-116.98169780000001</v>
      </c>
      <c r="C4260" s="1">
        <v>49.769418190000003</v>
      </c>
    </row>
    <row r="4261" spans="1:3" x14ac:dyDescent="0.3">
      <c r="A4261" s="1">
        <v>44.986608330000003</v>
      </c>
      <c r="B4261" s="1">
        <v>-105.75521860000001</v>
      </c>
      <c r="C4261" s="1">
        <v>67.822445799999997</v>
      </c>
    </row>
    <row r="4262" spans="1:3" x14ac:dyDescent="0.3">
      <c r="A4262" s="1">
        <v>44.994950000000003</v>
      </c>
      <c r="B4262" s="1">
        <v>-91.641522820000006</v>
      </c>
      <c r="C4262" s="1">
        <v>83.931421619999995</v>
      </c>
    </row>
    <row r="4263" spans="1:3" x14ac:dyDescent="0.3">
      <c r="A4263" s="1">
        <v>45.003291670000003</v>
      </c>
      <c r="B4263" s="1">
        <v>-74.594813290000005</v>
      </c>
      <c r="C4263" s="1">
        <v>97.415838559999997</v>
      </c>
    </row>
    <row r="4264" spans="1:3" x14ac:dyDescent="0.3">
      <c r="A4264" s="1">
        <v>45.011633330000002</v>
      </c>
      <c r="B4264" s="1">
        <v>-55.765642509999999</v>
      </c>
      <c r="C4264" s="1">
        <v>108.73602150000001</v>
      </c>
    </row>
    <row r="4265" spans="1:3" x14ac:dyDescent="0.3">
      <c r="A4265" s="1">
        <v>45.019975000000002</v>
      </c>
      <c r="B4265" s="1">
        <v>-35.851488439999997</v>
      </c>
      <c r="C4265" s="1">
        <v>116.8600769</v>
      </c>
    </row>
    <row r="4266" spans="1:3" x14ac:dyDescent="0.3">
      <c r="A4266" s="1">
        <v>45.028316670000002</v>
      </c>
      <c r="B4266" s="1">
        <v>-13.73904828</v>
      </c>
      <c r="C4266" s="1">
        <v>121.5714818</v>
      </c>
    </row>
    <row r="4267" spans="1:3" x14ac:dyDescent="0.3">
      <c r="A4267" s="1">
        <v>45.036658330000002</v>
      </c>
      <c r="B4267" s="1">
        <v>7.7311042309999998</v>
      </c>
      <c r="C4267" s="1">
        <v>123.2725437</v>
      </c>
    </row>
    <row r="4268" spans="1:3" x14ac:dyDescent="0.3">
      <c r="A4268" s="1">
        <v>45.045000000000002</v>
      </c>
      <c r="B4268" s="1">
        <v>28.60119323</v>
      </c>
      <c r="C4268" s="1">
        <v>121.3856413</v>
      </c>
    </row>
    <row r="4269" spans="1:3" x14ac:dyDescent="0.3">
      <c r="A4269" s="1">
        <v>45.053341670000002</v>
      </c>
      <c r="B4269" s="1">
        <v>49.278001340000003</v>
      </c>
      <c r="C4269" s="1">
        <v>116.5898768</v>
      </c>
    </row>
    <row r="4270" spans="1:3" x14ac:dyDescent="0.3">
      <c r="A4270" s="1">
        <v>45.061683330000001</v>
      </c>
      <c r="B4270" s="1">
        <v>69.274069310000002</v>
      </c>
      <c r="C4270" s="1">
        <v>108.16278389999999</v>
      </c>
    </row>
    <row r="4271" spans="1:3" x14ac:dyDescent="0.3">
      <c r="A4271" s="1">
        <v>45.070025000000001</v>
      </c>
      <c r="B4271" s="1">
        <v>86.826470069999999</v>
      </c>
      <c r="C4271" s="1">
        <v>96.479732609999999</v>
      </c>
    </row>
    <row r="4272" spans="1:3" x14ac:dyDescent="0.3">
      <c r="A4272" s="1">
        <v>45.078366670000001</v>
      </c>
      <c r="B4272" s="1">
        <v>104.084461</v>
      </c>
      <c r="C4272" s="1">
        <v>81.863845800000007</v>
      </c>
    </row>
    <row r="4273" spans="1:3" x14ac:dyDescent="0.3">
      <c r="A4273" s="1">
        <v>45.08670833</v>
      </c>
      <c r="B4273" s="1">
        <v>117.9903422</v>
      </c>
      <c r="C4273" s="1">
        <v>64.362398940000006</v>
      </c>
    </row>
    <row r="4274" spans="1:3" x14ac:dyDescent="0.3">
      <c r="A4274" s="1">
        <v>45.095050000000001</v>
      </c>
      <c r="B4274" s="1">
        <v>127.69282200000001</v>
      </c>
      <c r="C4274" s="1">
        <v>46.343958630000003</v>
      </c>
    </row>
    <row r="4275" spans="1:3" x14ac:dyDescent="0.3">
      <c r="A4275" s="1">
        <v>45.103391670000001</v>
      </c>
      <c r="B4275" s="1">
        <v>134.82079529999999</v>
      </c>
      <c r="C4275" s="1">
        <v>27.313014370000001</v>
      </c>
    </row>
    <row r="4276" spans="1:3" x14ac:dyDescent="0.3">
      <c r="A4276" s="1">
        <v>45.11173333</v>
      </c>
      <c r="B4276" s="1">
        <v>139.17899969999999</v>
      </c>
      <c r="C4276" s="1">
        <v>7.5548300099999999</v>
      </c>
    </row>
    <row r="4277" spans="1:3" x14ac:dyDescent="0.3">
      <c r="A4277" s="1">
        <v>45.120075</v>
      </c>
      <c r="B4277" s="1">
        <v>140.40346930000001</v>
      </c>
      <c r="C4277" s="1">
        <v>-14.00124681</v>
      </c>
    </row>
    <row r="4278" spans="1:3" x14ac:dyDescent="0.3">
      <c r="A4278" s="1">
        <v>45.12841667</v>
      </c>
      <c r="B4278" s="1">
        <v>138.33675640000001</v>
      </c>
      <c r="C4278" s="1">
        <v>-35.82692488</v>
      </c>
    </row>
    <row r="4279" spans="1:3" x14ac:dyDescent="0.3">
      <c r="A4279" s="1">
        <v>45.136758329999999</v>
      </c>
      <c r="B4279" s="1">
        <v>132.54155130000001</v>
      </c>
      <c r="C4279" s="1">
        <v>-56.51716424</v>
      </c>
    </row>
    <row r="4280" spans="1:3" x14ac:dyDescent="0.3">
      <c r="A4280" s="1">
        <v>45.145099999999999</v>
      </c>
      <c r="B4280" s="1">
        <v>124.328819</v>
      </c>
      <c r="C4280" s="1">
        <v>-75.901890949999995</v>
      </c>
    </row>
    <row r="4281" spans="1:3" x14ac:dyDescent="0.3">
      <c r="A4281" s="1">
        <v>45.153441669999999</v>
      </c>
      <c r="B4281" s="1">
        <v>113.1457903</v>
      </c>
      <c r="C4281" s="1">
        <v>-94.093295819999994</v>
      </c>
    </row>
    <row r="4282" spans="1:3" x14ac:dyDescent="0.3">
      <c r="A4282" s="1">
        <v>45.161783329999999</v>
      </c>
      <c r="B4282" s="1">
        <v>99.349219259999998</v>
      </c>
      <c r="C4282" s="1">
        <v>-110.8495288</v>
      </c>
    </row>
    <row r="4283" spans="1:3" x14ac:dyDescent="0.3">
      <c r="A4283" s="1">
        <v>45.170124999999999</v>
      </c>
      <c r="B4283" s="1">
        <v>83.519720449999994</v>
      </c>
      <c r="C4283" s="1">
        <v>-124.1763486</v>
      </c>
    </row>
    <row r="4284" spans="1:3" x14ac:dyDescent="0.3">
      <c r="A4284" s="1">
        <v>45.178466669999999</v>
      </c>
      <c r="B4284" s="1">
        <v>66.118676570000005</v>
      </c>
      <c r="C4284" s="1">
        <v>-135.87813360000001</v>
      </c>
    </row>
    <row r="4285" spans="1:3" x14ac:dyDescent="0.3">
      <c r="A4285" s="1">
        <v>45.186808329999998</v>
      </c>
      <c r="B4285" s="1">
        <v>46.898339780000001</v>
      </c>
      <c r="C4285" s="1">
        <v>-144.39725809999999</v>
      </c>
    </row>
    <row r="4286" spans="1:3" x14ac:dyDescent="0.3">
      <c r="A4286" s="1">
        <v>45.195149999999998</v>
      </c>
      <c r="B4286" s="1">
        <v>27.042401139999999</v>
      </c>
      <c r="C4286" s="1">
        <v>-149.43440129999999</v>
      </c>
    </row>
    <row r="4287" spans="1:3" x14ac:dyDescent="0.3">
      <c r="A4287" s="1">
        <v>45.203491669999998</v>
      </c>
      <c r="B4287" s="1">
        <v>6.801119806</v>
      </c>
      <c r="C4287" s="1">
        <v>-151.5548249</v>
      </c>
    </row>
    <row r="4288" spans="1:3" x14ac:dyDescent="0.3">
      <c r="A4288" s="1">
        <v>45.211833329999997</v>
      </c>
      <c r="B4288" s="1">
        <v>-14.764486590000001</v>
      </c>
      <c r="C4288" s="1">
        <v>-149.7785398</v>
      </c>
    </row>
    <row r="4289" spans="1:3" x14ac:dyDescent="0.3">
      <c r="A4289" s="1">
        <v>45.220174999999998</v>
      </c>
      <c r="B4289" s="1">
        <v>-35.956930929999999</v>
      </c>
      <c r="C4289" s="1">
        <v>-145.1458696</v>
      </c>
    </row>
    <row r="4290" spans="1:3" x14ac:dyDescent="0.3">
      <c r="A4290" s="1">
        <v>45.228516669999998</v>
      </c>
      <c r="B4290" s="1">
        <v>-56.298663990000001</v>
      </c>
      <c r="C4290" s="1">
        <v>-137.2523161</v>
      </c>
    </row>
    <row r="4291" spans="1:3" x14ac:dyDescent="0.3">
      <c r="A4291" s="1">
        <v>45.236858329999997</v>
      </c>
      <c r="B4291" s="1">
        <v>-75.816568899999993</v>
      </c>
      <c r="C4291" s="1">
        <v>-126.206462</v>
      </c>
    </row>
    <row r="4292" spans="1:3" x14ac:dyDescent="0.3">
      <c r="A4292" s="1">
        <v>45.245199999999997</v>
      </c>
      <c r="B4292" s="1">
        <v>-93.653609059999994</v>
      </c>
      <c r="C4292" s="1">
        <v>-112.352827</v>
      </c>
    </row>
    <row r="4293" spans="1:3" x14ac:dyDescent="0.3">
      <c r="A4293" s="1">
        <v>45.253541669999997</v>
      </c>
      <c r="B4293" s="1">
        <v>-108.7736876</v>
      </c>
      <c r="C4293" s="1">
        <v>-96.149811020000001</v>
      </c>
    </row>
    <row r="4294" spans="1:3" x14ac:dyDescent="0.3">
      <c r="A4294" s="1">
        <v>45.261883330000003</v>
      </c>
      <c r="B4294" s="1">
        <v>-120.5066279</v>
      </c>
      <c r="C4294" s="1">
        <v>-78.180183850000006</v>
      </c>
    </row>
    <row r="4295" spans="1:3" x14ac:dyDescent="0.3">
      <c r="A4295" s="1">
        <v>45.270225000000003</v>
      </c>
      <c r="B4295" s="1">
        <v>-129.8672157</v>
      </c>
      <c r="C4295" s="1">
        <v>-58.219552180000001</v>
      </c>
    </row>
    <row r="4296" spans="1:3" x14ac:dyDescent="0.3">
      <c r="A4296" s="1">
        <v>45.278566669999996</v>
      </c>
      <c r="B4296" s="1">
        <v>-136.82497140000001</v>
      </c>
      <c r="C4296" s="1">
        <v>-36.22033193</v>
      </c>
    </row>
    <row r="4297" spans="1:3" x14ac:dyDescent="0.3">
      <c r="A4297" s="1">
        <v>45.286908330000003</v>
      </c>
      <c r="B4297" s="1">
        <v>-139.61036530000001</v>
      </c>
      <c r="C4297" s="1">
        <v>-14.40198505</v>
      </c>
    </row>
    <row r="4298" spans="1:3" x14ac:dyDescent="0.3">
      <c r="A4298" s="1">
        <v>45.295250000000003</v>
      </c>
      <c r="B4298" s="1">
        <v>-138.34984739999999</v>
      </c>
      <c r="C4298" s="1">
        <v>6.0516323070000002</v>
      </c>
    </row>
    <row r="4299" spans="1:3" x14ac:dyDescent="0.3">
      <c r="A4299" s="1">
        <v>45.303591670000003</v>
      </c>
      <c r="B4299" s="1">
        <v>-133.69082119999999</v>
      </c>
      <c r="C4299" s="1">
        <v>24.784929850000001</v>
      </c>
    </row>
    <row r="4300" spans="1:3" x14ac:dyDescent="0.3">
      <c r="A4300" s="1">
        <v>45.311933330000002</v>
      </c>
      <c r="B4300" s="1">
        <v>-126.6686792</v>
      </c>
      <c r="C4300" s="1">
        <v>43.112758540000002</v>
      </c>
    </row>
    <row r="4301" spans="1:3" x14ac:dyDescent="0.3">
      <c r="A4301" s="1">
        <v>45.320275000000002</v>
      </c>
      <c r="B4301" s="1">
        <v>-117.9056051</v>
      </c>
      <c r="C4301" s="1">
        <v>60.39805741</v>
      </c>
    </row>
    <row r="4302" spans="1:3" x14ac:dyDescent="0.3">
      <c r="A4302" s="1">
        <v>45.328616670000002</v>
      </c>
      <c r="B4302" s="1">
        <v>-105.0283696</v>
      </c>
      <c r="C4302" s="1">
        <v>78.416304620000005</v>
      </c>
    </row>
    <row r="4303" spans="1:3" x14ac:dyDescent="0.3">
      <c r="A4303" s="1">
        <v>45.336958330000002</v>
      </c>
      <c r="B4303" s="1">
        <v>-89.170708529999999</v>
      </c>
      <c r="C4303" s="1">
        <v>93.778871640000006</v>
      </c>
    </row>
    <row r="4304" spans="1:3" x14ac:dyDescent="0.3">
      <c r="A4304" s="1">
        <v>45.345300000000002</v>
      </c>
      <c r="B4304" s="1">
        <v>-71.534264129999997</v>
      </c>
      <c r="C4304" s="1">
        <v>105.3691729</v>
      </c>
    </row>
    <row r="4305" spans="1:3" x14ac:dyDescent="0.3">
      <c r="A4305" s="1">
        <v>45.353641670000002</v>
      </c>
      <c r="B4305" s="1">
        <v>-51.89203286</v>
      </c>
      <c r="C4305" s="1">
        <v>114.6194306</v>
      </c>
    </row>
    <row r="4306" spans="1:3" x14ac:dyDescent="0.3">
      <c r="A4306" s="1">
        <v>45.361983330000001</v>
      </c>
      <c r="B4306" s="1">
        <v>-30.690214749999999</v>
      </c>
      <c r="C4306" s="1">
        <v>121.1699603</v>
      </c>
    </row>
    <row r="4307" spans="1:3" x14ac:dyDescent="0.3">
      <c r="A4307" s="1">
        <v>45.370325000000001</v>
      </c>
      <c r="B4307" s="1">
        <v>-8.6650972720000006</v>
      </c>
      <c r="C4307" s="1">
        <v>124.376392</v>
      </c>
    </row>
    <row r="4308" spans="1:3" x14ac:dyDescent="0.3">
      <c r="A4308" s="1">
        <v>45.378666670000001</v>
      </c>
      <c r="B4308" s="1">
        <v>12.68192786</v>
      </c>
      <c r="C4308" s="1">
        <v>124.6916767</v>
      </c>
    </row>
    <row r="4309" spans="1:3" x14ac:dyDescent="0.3">
      <c r="A4309" s="1">
        <v>45.38700833</v>
      </c>
      <c r="B4309" s="1">
        <v>34.369778439999997</v>
      </c>
      <c r="C4309" s="1">
        <v>121.38370070000001</v>
      </c>
    </row>
    <row r="4310" spans="1:3" x14ac:dyDescent="0.3">
      <c r="A4310" s="1">
        <v>45.395350000000001</v>
      </c>
      <c r="B4310" s="1">
        <v>55.570715890000002</v>
      </c>
      <c r="C4310" s="1">
        <v>114.388786</v>
      </c>
    </row>
    <row r="4311" spans="1:3" x14ac:dyDescent="0.3">
      <c r="A4311" s="1">
        <v>45.403691670000001</v>
      </c>
      <c r="B4311" s="1">
        <v>75.101871529999997</v>
      </c>
      <c r="C4311" s="1">
        <v>104.1179526</v>
      </c>
    </row>
    <row r="4312" spans="1:3" x14ac:dyDescent="0.3">
      <c r="A4312" s="1">
        <v>45.41203333</v>
      </c>
      <c r="B4312" s="1">
        <v>92.156870620000007</v>
      </c>
      <c r="C4312" s="1">
        <v>90.70905655</v>
      </c>
    </row>
    <row r="4313" spans="1:3" x14ac:dyDescent="0.3">
      <c r="A4313" s="1">
        <v>45.420375</v>
      </c>
      <c r="B4313" s="1">
        <v>107.3971007</v>
      </c>
      <c r="C4313" s="1">
        <v>75.166338580000001</v>
      </c>
    </row>
    <row r="4314" spans="1:3" x14ac:dyDescent="0.3">
      <c r="A4314" s="1">
        <v>45.42871667</v>
      </c>
      <c r="B4314" s="1">
        <v>118.8522976</v>
      </c>
      <c r="C4314" s="1">
        <v>56.930133650000002</v>
      </c>
    </row>
    <row r="4315" spans="1:3" x14ac:dyDescent="0.3">
      <c r="A4315" s="1">
        <v>45.437058329999999</v>
      </c>
      <c r="B4315" s="1">
        <v>127.1678213</v>
      </c>
      <c r="C4315" s="1">
        <v>37.91430888</v>
      </c>
    </row>
    <row r="4316" spans="1:3" x14ac:dyDescent="0.3">
      <c r="A4316" s="1">
        <v>45.445399999999999</v>
      </c>
      <c r="B4316" s="1">
        <v>132.80532819999999</v>
      </c>
      <c r="C4316" s="1">
        <v>17.255416870000001</v>
      </c>
    </row>
    <row r="4317" spans="1:3" x14ac:dyDescent="0.3">
      <c r="A4317" s="1">
        <v>45.453741669999999</v>
      </c>
      <c r="B4317" s="1">
        <v>135.03419640000001</v>
      </c>
      <c r="C4317" s="1">
        <v>-4.4314848309999997</v>
      </c>
    </row>
    <row r="4318" spans="1:3" x14ac:dyDescent="0.3">
      <c r="A4318" s="1">
        <v>45.462083329999999</v>
      </c>
      <c r="B4318" s="1">
        <v>134.69576230000001</v>
      </c>
      <c r="C4318" s="1">
        <v>-25.181936350000001</v>
      </c>
    </row>
    <row r="4319" spans="1:3" x14ac:dyDescent="0.3">
      <c r="A4319" s="1">
        <v>45.470424999999999</v>
      </c>
      <c r="B4319" s="1">
        <v>130.52143179999999</v>
      </c>
      <c r="C4319" s="1">
        <v>-45.642170229999998</v>
      </c>
    </row>
    <row r="4320" spans="1:3" x14ac:dyDescent="0.3">
      <c r="A4320" s="1">
        <v>45.478766669999999</v>
      </c>
      <c r="B4320" s="1">
        <v>123.6340347</v>
      </c>
      <c r="C4320" s="1">
        <v>-65.306702229999999</v>
      </c>
    </row>
    <row r="4321" spans="1:3" x14ac:dyDescent="0.3">
      <c r="A4321" s="1">
        <v>45.487108329999998</v>
      </c>
      <c r="B4321" s="1">
        <v>113.3417702</v>
      </c>
      <c r="C4321" s="1">
        <v>-83.996572139999998</v>
      </c>
    </row>
    <row r="4322" spans="1:3" x14ac:dyDescent="0.3">
      <c r="A4322" s="1">
        <v>45.495449999999998</v>
      </c>
      <c r="B4322" s="1">
        <v>100.0659194</v>
      </c>
      <c r="C4322" s="1">
        <v>-101.1409589</v>
      </c>
    </row>
    <row r="4323" spans="1:3" x14ac:dyDescent="0.3">
      <c r="A4323" s="1">
        <v>45.503791669999998</v>
      </c>
      <c r="B4323" s="1">
        <v>85.603508700000006</v>
      </c>
      <c r="C4323" s="1">
        <v>-115.3876018</v>
      </c>
    </row>
    <row r="4324" spans="1:3" x14ac:dyDescent="0.3">
      <c r="A4324" s="1">
        <v>45.512133329999997</v>
      </c>
      <c r="B4324" s="1">
        <v>68.449396410000006</v>
      </c>
      <c r="C4324" s="1">
        <v>-128.15984</v>
      </c>
    </row>
    <row r="4325" spans="1:3" x14ac:dyDescent="0.3">
      <c r="A4325" s="1">
        <v>45.520474999999998</v>
      </c>
      <c r="B4325" s="1">
        <v>50.031335779999999</v>
      </c>
      <c r="C4325" s="1">
        <v>-137.8531687</v>
      </c>
    </row>
    <row r="4326" spans="1:3" x14ac:dyDescent="0.3">
      <c r="A4326" s="1">
        <v>45.528816669999998</v>
      </c>
      <c r="B4326" s="1">
        <v>30.191657500000002</v>
      </c>
      <c r="C4326" s="1">
        <v>-145.01310849999999</v>
      </c>
    </row>
    <row r="4327" spans="1:3" x14ac:dyDescent="0.3">
      <c r="A4327" s="1">
        <v>45.537158329999997</v>
      </c>
      <c r="B4327" s="1">
        <v>9.7473090179999993</v>
      </c>
      <c r="C4327" s="1">
        <v>-148.5005774</v>
      </c>
    </row>
    <row r="4328" spans="1:3" x14ac:dyDescent="0.3">
      <c r="A4328" s="1">
        <v>45.545499999999997</v>
      </c>
      <c r="B4328" s="1">
        <v>-10.94316866</v>
      </c>
      <c r="C4328" s="1">
        <v>-149.0793333</v>
      </c>
    </row>
    <row r="4329" spans="1:3" x14ac:dyDescent="0.3">
      <c r="A4329" s="1">
        <v>45.553841669999997</v>
      </c>
      <c r="B4329" s="1">
        <v>-31.80640026</v>
      </c>
      <c r="C4329" s="1">
        <v>-145.7004872</v>
      </c>
    </row>
    <row r="4330" spans="1:3" x14ac:dyDescent="0.3">
      <c r="A4330" s="1">
        <v>45.562183330000003</v>
      </c>
      <c r="B4330" s="1">
        <v>-51.984905390000002</v>
      </c>
      <c r="C4330" s="1">
        <v>-139.919219</v>
      </c>
    </row>
    <row r="4331" spans="1:3" x14ac:dyDescent="0.3">
      <c r="A4331" s="1">
        <v>45.570525000000004</v>
      </c>
      <c r="B4331" s="1">
        <v>-71.272287660000003</v>
      </c>
      <c r="C4331" s="1">
        <v>-130.9704084</v>
      </c>
    </row>
    <row r="4332" spans="1:3" x14ac:dyDescent="0.3">
      <c r="A4332" s="1">
        <v>45.578866669999996</v>
      </c>
      <c r="B4332" s="1">
        <v>-88.972960819999997</v>
      </c>
      <c r="C4332" s="1">
        <v>-118.7941489</v>
      </c>
    </row>
    <row r="4333" spans="1:3" x14ac:dyDescent="0.3">
      <c r="A4333" s="1">
        <v>45.587208330000003</v>
      </c>
      <c r="B4333" s="1">
        <v>-105.4950814</v>
      </c>
      <c r="C4333" s="1">
        <v>-104.2862542</v>
      </c>
    </row>
    <row r="4334" spans="1:3" x14ac:dyDescent="0.3">
      <c r="A4334" s="1">
        <v>45.595550000000003</v>
      </c>
      <c r="B4334" s="1">
        <v>-118.8615796</v>
      </c>
      <c r="C4334" s="1">
        <v>-86.839614159999996</v>
      </c>
    </row>
    <row r="4335" spans="1:3" x14ac:dyDescent="0.3">
      <c r="A4335" s="1">
        <v>45.603891670000003</v>
      </c>
      <c r="B4335" s="1">
        <v>-128.764759</v>
      </c>
      <c r="C4335" s="1">
        <v>-67.727364289999997</v>
      </c>
    </row>
    <row r="4336" spans="1:3" x14ac:dyDescent="0.3">
      <c r="A4336" s="1">
        <v>45.612233330000002</v>
      </c>
      <c r="B4336" s="1">
        <v>-137.09792179999999</v>
      </c>
      <c r="C4336" s="1">
        <v>-46.561284870000001</v>
      </c>
    </row>
    <row r="4337" spans="1:3" x14ac:dyDescent="0.3">
      <c r="A4337" s="1">
        <v>45.620575000000002</v>
      </c>
      <c r="B4337" s="1">
        <v>-141.60598820000001</v>
      </c>
      <c r="C4337" s="1">
        <v>-24.412473909999999</v>
      </c>
    </row>
    <row r="4338" spans="1:3" x14ac:dyDescent="0.3">
      <c r="A4338" s="1">
        <v>45.628916670000002</v>
      </c>
      <c r="B4338" s="1">
        <v>-142.1004283</v>
      </c>
      <c r="C4338" s="1">
        <v>-2.727744232</v>
      </c>
    </row>
    <row r="4339" spans="1:3" x14ac:dyDescent="0.3">
      <c r="A4339" s="1">
        <v>45.637258330000002</v>
      </c>
      <c r="B4339" s="1">
        <v>-139.3373632</v>
      </c>
      <c r="C4339" s="1">
        <v>17.96401539</v>
      </c>
    </row>
    <row r="4340" spans="1:3" x14ac:dyDescent="0.3">
      <c r="A4340" s="1">
        <v>45.645600000000002</v>
      </c>
      <c r="B4340" s="1">
        <v>-133.26024190000001</v>
      </c>
      <c r="C4340" s="1">
        <v>38.05520456</v>
      </c>
    </row>
    <row r="4341" spans="1:3" x14ac:dyDescent="0.3">
      <c r="A4341" s="1">
        <v>45.653941670000002</v>
      </c>
      <c r="B4341" s="1">
        <v>-124.2609782</v>
      </c>
      <c r="C4341" s="1">
        <v>57.386737150000002</v>
      </c>
    </row>
    <row r="4342" spans="1:3" x14ac:dyDescent="0.3">
      <c r="A4342" s="1">
        <v>45.662283330000001</v>
      </c>
      <c r="B4342" s="1">
        <v>-112.4038233</v>
      </c>
      <c r="C4342" s="1">
        <v>74.938545730000001</v>
      </c>
    </row>
    <row r="4343" spans="1:3" x14ac:dyDescent="0.3">
      <c r="A4343" s="1">
        <v>45.670625000000001</v>
      </c>
      <c r="B4343" s="1">
        <v>-96.911928720000006</v>
      </c>
      <c r="C4343" s="1">
        <v>90.161879600000006</v>
      </c>
    </row>
    <row r="4344" spans="1:3" x14ac:dyDescent="0.3">
      <c r="A4344" s="1">
        <v>45.678966670000001</v>
      </c>
      <c r="B4344" s="1">
        <v>-78.829953200000006</v>
      </c>
      <c r="C4344" s="1">
        <v>103.4143522</v>
      </c>
    </row>
    <row r="4345" spans="1:3" x14ac:dyDescent="0.3">
      <c r="A4345" s="1">
        <v>45.68730833</v>
      </c>
      <c r="B4345" s="1">
        <v>-58.968665129999998</v>
      </c>
      <c r="C4345" s="1">
        <v>114.3674237</v>
      </c>
    </row>
    <row r="4346" spans="1:3" x14ac:dyDescent="0.3">
      <c r="A4346" s="1">
        <v>45.695650000000001</v>
      </c>
      <c r="B4346" s="1">
        <v>-37.912902930000001</v>
      </c>
      <c r="C4346" s="1">
        <v>121.9083171</v>
      </c>
    </row>
    <row r="4347" spans="1:3" x14ac:dyDescent="0.3">
      <c r="A4347" s="1">
        <v>45.703991670000001</v>
      </c>
      <c r="B4347" s="1">
        <v>-15.67945126</v>
      </c>
      <c r="C4347" s="1">
        <v>125.4935002</v>
      </c>
    </row>
    <row r="4348" spans="1:3" x14ac:dyDescent="0.3">
      <c r="A4348" s="1">
        <v>45.71233333</v>
      </c>
      <c r="B4348" s="1">
        <v>5.8995489259999996</v>
      </c>
      <c r="C4348" s="1">
        <v>126.34226820000001</v>
      </c>
    </row>
    <row r="4349" spans="1:3" x14ac:dyDescent="0.3">
      <c r="A4349" s="1">
        <v>45.720675</v>
      </c>
      <c r="B4349" s="1">
        <v>27.132598120000001</v>
      </c>
      <c r="C4349" s="1">
        <v>124.2156028</v>
      </c>
    </row>
    <row r="4350" spans="1:3" x14ac:dyDescent="0.3">
      <c r="A4350" s="1">
        <v>45.72901667</v>
      </c>
      <c r="B4350" s="1">
        <v>46.846149670000003</v>
      </c>
      <c r="C4350" s="1">
        <v>118.392005</v>
      </c>
    </row>
    <row r="4351" spans="1:3" x14ac:dyDescent="0.3">
      <c r="A4351" s="1">
        <v>45.737358329999999</v>
      </c>
      <c r="B4351" s="1">
        <v>65.986470949999998</v>
      </c>
      <c r="C4351" s="1">
        <v>109.4572707</v>
      </c>
    </row>
    <row r="4352" spans="1:3" x14ac:dyDescent="0.3">
      <c r="A4352" s="1">
        <v>45.745699999999999</v>
      </c>
      <c r="B4352" s="1">
        <v>83.61314557</v>
      </c>
      <c r="C4352" s="1">
        <v>97.775069349999995</v>
      </c>
    </row>
    <row r="4353" spans="1:3" x14ac:dyDescent="0.3">
      <c r="A4353" s="1">
        <v>45.754041669999999</v>
      </c>
      <c r="B4353" s="1">
        <v>99.022217479999995</v>
      </c>
      <c r="C4353" s="1">
        <v>83.78681417</v>
      </c>
    </row>
    <row r="4354" spans="1:3" x14ac:dyDescent="0.3">
      <c r="A4354" s="1">
        <v>45.762383329999999</v>
      </c>
      <c r="B4354" s="1">
        <v>111.1562234</v>
      </c>
      <c r="C4354" s="1">
        <v>66.928063750000007</v>
      </c>
    </row>
    <row r="4355" spans="1:3" x14ac:dyDescent="0.3">
      <c r="A4355" s="1">
        <v>45.770724999999999</v>
      </c>
      <c r="B4355" s="1">
        <v>121.2694491</v>
      </c>
      <c r="C4355" s="1">
        <v>49.04093769</v>
      </c>
    </row>
    <row r="4356" spans="1:3" x14ac:dyDescent="0.3">
      <c r="A4356" s="1">
        <v>45.779066669999999</v>
      </c>
      <c r="B4356" s="1">
        <v>128.3353396</v>
      </c>
      <c r="C4356" s="1">
        <v>30.1865098</v>
      </c>
    </row>
    <row r="4357" spans="1:3" x14ac:dyDescent="0.3">
      <c r="A4357" s="1">
        <v>45.787408329999998</v>
      </c>
      <c r="B4357" s="1">
        <v>131.71813760000001</v>
      </c>
      <c r="C4357" s="1">
        <v>9.5243779899999996</v>
      </c>
    </row>
    <row r="4358" spans="1:3" x14ac:dyDescent="0.3">
      <c r="A4358" s="1">
        <v>45.795749999999998</v>
      </c>
      <c r="B4358" s="1">
        <v>132.1316511</v>
      </c>
      <c r="C4358" s="1">
        <v>-11.978270459999999</v>
      </c>
    </row>
    <row r="4359" spans="1:3" x14ac:dyDescent="0.3">
      <c r="A4359" s="1">
        <v>45.804091669999998</v>
      </c>
      <c r="B4359" s="1">
        <v>129.77547509999999</v>
      </c>
      <c r="C4359" s="1">
        <v>-32.042513640000003</v>
      </c>
    </row>
    <row r="4360" spans="1:3" x14ac:dyDescent="0.3">
      <c r="A4360" s="1">
        <v>45.812433329999998</v>
      </c>
      <c r="B4360" s="1">
        <v>123.986757</v>
      </c>
      <c r="C4360" s="1">
        <v>-52.240850399999999</v>
      </c>
    </row>
    <row r="4361" spans="1:3" x14ac:dyDescent="0.3">
      <c r="A4361" s="1">
        <v>45.820774999999998</v>
      </c>
      <c r="B4361" s="1">
        <v>115.38854329999999</v>
      </c>
      <c r="C4361" s="1">
        <v>-71.332064200000005</v>
      </c>
    </row>
    <row r="4362" spans="1:3" x14ac:dyDescent="0.3">
      <c r="A4362" s="1">
        <v>45.829116669999998</v>
      </c>
      <c r="B4362" s="1">
        <v>103.6866795</v>
      </c>
      <c r="C4362" s="1">
        <v>-90.357313129999994</v>
      </c>
    </row>
    <row r="4363" spans="1:3" x14ac:dyDescent="0.3">
      <c r="A4363" s="1">
        <v>45.837458329999997</v>
      </c>
      <c r="B4363" s="1">
        <v>89.547699109999996</v>
      </c>
      <c r="C4363" s="1">
        <v>-107.9358879</v>
      </c>
    </row>
    <row r="4364" spans="1:3" x14ac:dyDescent="0.3">
      <c r="A4364" s="1">
        <v>45.845799999999997</v>
      </c>
      <c r="B4364" s="1">
        <v>73.167780980000003</v>
      </c>
      <c r="C4364" s="1">
        <v>-122.3579622</v>
      </c>
    </row>
    <row r="4365" spans="1:3" x14ac:dyDescent="0.3">
      <c r="A4365" s="1">
        <v>45.854141669999997</v>
      </c>
      <c r="B4365" s="1">
        <v>54.575896970000002</v>
      </c>
      <c r="C4365" s="1">
        <v>-132.93021909999999</v>
      </c>
    </row>
    <row r="4366" spans="1:3" x14ac:dyDescent="0.3">
      <c r="A4366" s="1">
        <v>45.862483330000003</v>
      </c>
      <c r="B4366" s="1">
        <v>34.818260279999997</v>
      </c>
      <c r="C4366" s="1">
        <v>-141.4797982</v>
      </c>
    </row>
    <row r="4367" spans="1:3" x14ac:dyDescent="0.3">
      <c r="A4367" s="1">
        <v>45.870825000000004</v>
      </c>
      <c r="B4367" s="1">
        <v>13.80512536</v>
      </c>
      <c r="C4367" s="1">
        <v>-146.38775319999999</v>
      </c>
    </row>
    <row r="4368" spans="1:3" x14ac:dyDescent="0.3">
      <c r="A4368" s="1">
        <v>45.879166669999996</v>
      </c>
      <c r="B4368" s="1">
        <v>-8.0207372610000007</v>
      </c>
      <c r="C4368" s="1">
        <v>-147.6069032</v>
      </c>
    </row>
    <row r="4369" spans="1:3" x14ac:dyDescent="0.3">
      <c r="A4369" s="1">
        <v>45.887508330000003</v>
      </c>
      <c r="B4369" s="1">
        <v>-29.147922820000002</v>
      </c>
      <c r="C4369" s="1">
        <v>-144.40684469999999</v>
      </c>
    </row>
    <row r="4370" spans="1:3" x14ac:dyDescent="0.3">
      <c r="A4370" s="1">
        <v>45.895850000000003</v>
      </c>
      <c r="B4370" s="1">
        <v>-50.121353200000001</v>
      </c>
      <c r="C4370" s="1">
        <v>-139.08593010000001</v>
      </c>
    </row>
    <row r="4371" spans="1:3" x14ac:dyDescent="0.3">
      <c r="A4371" s="1">
        <v>45.904191670000003</v>
      </c>
      <c r="B4371" s="1">
        <v>-69.780076140000006</v>
      </c>
      <c r="C4371" s="1">
        <v>-130.97770159999999</v>
      </c>
    </row>
    <row r="4372" spans="1:3" x14ac:dyDescent="0.3">
      <c r="A4372" s="1">
        <v>45.912533330000002</v>
      </c>
      <c r="B4372" s="1">
        <v>-87.755771080000002</v>
      </c>
      <c r="C4372" s="1">
        <v>-119.8252303</v>
      </c>
    </row>
    <row r="4373" spans="1:3" x14ac:dyDescent="0.3">
      <c r="A4373" s="1">
        <v>45.920875000000002</v>
      </c>
      <c r="B4373" s="1">
        <v>-103.8859703</v>
      </c>
      <c r="C4373" s="1">
        <v>-106.0779091</v>
      </c>
    </row>
    <row r="4374" spans="1:3" x14ac:dyDescent="0.3">
      <c r="A4374" s="1">
        <v>45.929216670000002</v>
      </c>
      <c r="B4374" s="1">
        <v>-118.0691994</v>
      </c>
      <c r="C4374" s="1">
        <v>-90.035422830000002</v>
      </c>
    </row>
    <row r="4375" spans="1:3" x14ac:dyDescent="0.3">
      <c r="A4375" s="1">
        <v>45.937558330000002</v>
      </c>
      <c r="B4375" s="1">
        <v>-129.30831140000001</v>
      </c>
      <c r="C4375" s="1">
        <v>-73.054211390000006</v>
      </c>
    </row>
    <row r="4376" spans="1:3" x14ac:dyDescent="0.3">
      <c r="A4376" s="1">
        <v>45.945900000000002</v>
      </c>
      <c r="B4376" s="1">
        <v>-137.75704540000001</v>
      </c>
      <c r="C4376" s="1">
        <v>-52.867395940000002</v>
      </c>
    </row>
    <row r="4377" spans="1:3" x14ac:dyDescent="0.3">
      <c r="A4377" s="1">
        <v>45.954241670000002</v>
      </c>
      <c r="B4377" s="1">
        <v>-143.28616880000001</v>
      </c>
      <c r="C4377" s="1">
        <v>-32.078529920000001</v>
      </c>
    </row>
    <row r="4378" spans="1:3" x14ac:dyDescent="0.3">
      <c r="A4378" s="1">
        <v>45.962583330000001</v>
      </c>
      <c r="B4378" s="1">
        <v>-144.27693059999999</v>
      </c>
      <c r="C4378" s="1">
        <v>-11.22472466</v>
      </c>
    </row>
    <row r="4379" spans="1:3" x14ac:dyDescent="0.3">
      <c r="A4379" s="1">
        <v>45.970925000000001</v>
      </c>
      <c r="B4379" s="1">
        <v>-142.0496934</v>
      </c>
      <c r="C4379" s="1">
        <v>9.9964912130000005</v>
      </c>
    </row>
    <row r="4380" spans="1:3" x14ac:dyDescent="0.3">
      <c r="A4380" s="1">
        <v>45.979266670000001</v>
      </c>
      <c r="B4380" s="1">
        <v>-137.9123022</v>
      </c>
      <c r="C4380" s="1">
        <v>30.666096799999998</v>
      </c>
    </row>
    <row r="4381" spans="1:3" x14ac:dyDescent="0.3">
      <c r="A4381" s="1">
        <v>45.98760833</v>
      </c>
      <c r="B4381" s="1">
        <v>-130.6726328</v>
      </c>
      <c r="C4381" s="1">
        <v>50.460816149999999</v>
      </c>
    </row>
    <row r="4382" spans="1:3" x14ac:dyDescent="0.3">
      <c r="A4382" s="1">
        <v>45.995950000000001</v>
      </c>
      <c r="B4382" s="1">
        <v>-120.3503723</v>
      </c>
      <c r="C4382" s="1">
        <v>69.229454090000004</v>
      </c>
    </row>
    <row r="4383" spans="1:3" x14ac:dyDescent="0.3">
      <c r="A4383" s="1">
        <v>46.004291670000001</v>
      </c>
      <c r="B4383" s="1">
        <v>-106.1641527</v>
      </c>
      <c r="C4383" s="1">
        <v>86.260383450000006</v>
      </c>
    </row>
    <row r="4384" spans="1:3" x14ac:dyDescent="0.3">
      <c r="A4384" s="1">
        <v>46.01263333</v>
      </c>
      <c r="B4384" s="1">
        <v>-90.025452250000001</v>
      </c>
      <c r="C4384" s="1">
        <v>100.4743884</v>
      </c>
    </row>
    <row r="4385" spans="1:3" x14ac:dyDescent="0.3">
      <c r="A4385" s="1">
        <v>46.020975</v>
      </c>
      <c r="B4385" s="1">
        <v>-71.236478039999994</v>
      </c>
      <c r="C4385" s="1">
        <v>112.61709399999999</v>
      </c>
    </row>
    <row r="4386" spans="1:3" x14ac:dyDescent="0.3">
      <c r="A4386" s="1">
        <v>46.02931667</v>
      </c>
      <c r="B4386" s="1">
        <v>-50.748616900000002</v>
      </c>
      <c r="C4386" s="1">
        <v>121.4423805</v>
      </c>
    </row>
    <row r="4387" spans="1:3" x14ac:dyDescent="0.3">
      <c r="A4387" s="1">
        <v>46.037658329999999</v>
      </c>
      <c r="B4387" s="1">
        <v>-30.247908420000002</v>
      </c>
      <c r="C4387" s="1">
        <v>127.1420371</v>
      </c>
    </row>
    <row r="4388" spans="1:3" x14ac:dyDescent="0.3">
      <c r="A4388" s="1">
        <v>46.045999999999999</v>
      </c>
      <c r="B4388" s="1">
        <v>-7.6274948949999999</v>
      </c>
      <c r="C4388" s="1">
        <v>129.6017081</v>
      </c>
    </row>
    <row r="4389" spans="1:3" x14ac:dyDescent="0.3">
      <c r="A4389" s="1">
        <v>46.054341669999999</v>
      </c>
      <c r="B4389" s="1">
        <v>13.79928716</v>
      </c>
      <c r="C4389" s="1">
        <v>128.9703682</v>
      </c>
    </row>
    <row r="4390" spans="1:3" x14ac:dyDescent="0.3">
      <c r="A4390" s="1">
        <v>46.062683329999999</v>
      </c>
      <c r="B4390" s="1">
        <v>35.391766099999998</v>
      </c>
      <c r="C4390" s="1">
        <v>124.88394719999999</v>
      </c>
    </row>
    <row r="4391" spans="1:3" x14ac:dyDescent="0.3">
      <c r="A4391" s="1">
        <v>46.071024999999999</v>
      </c>
      <c r="B4391" s="1">
        <v>55.815432649999998</v>
      </c>
      <c r="C4391" s="1">
        <v>117.0973575</v>
      </c>
    </row>
    <row r="4392" spans="1:3" x14ac:dyDescent="0.3">
      <c r="A4392" s="1">
        <v>46.079366669999999</v>
      </c>
      <c r="B4392" s="1">
        <v>74.255661770000003</v>
      </c>
      <c r="C4392" s="1">
        <v>106.456142</v>
      </c>
    </row>
    <row r="4393" spans="1:3" x14ac:dyDescent="0.3">
      <c r="A4393" s="1">
        <v>46.087708329999998</v>
      </c>
      <c r="B4393" s="1">
        <v>90.608583359999997</v>
      </c>
      <c r="C4393" s="1">
        <v>92.692276730000003</v>
      </c>
    </row>
    <row r="4394" spans="1:3" x14ac:dyDescent="0.3">
      <c r="A4394" s="1">
        <v>46.096049999999998</v>
      </c>
      <c r="B4394" s="1">
        <v>104.8705872</v>
      </c>
      <c r="C4394" s="1">
        <v>76.058984580000001</v>
      </c>
    </row>
    <row r="4395" spans="1:3" x14ac:dyDescent="0.3">
      <c r="A4395" s="1">
        <v>46.104391669999998</v>
      </c>
      <c r="B4395" s="1">
        <v>116.0545225</v>
      </c>
      <c r="C4395" s="1">
        <v>58.120663499999999</v>
      </c>
    </row>
    <row r="4396" spans="1:3" x14ac:dyDescent="0.3">
      <c r="A4396" s="1">
        <v>46.112733329999998</v>
      </c>
      <c r="B4396" s="1">
        <v>124.33801219999999</v>
      </c>
      <c r="C4396" s="1">
        <v>39.129665639999999</v>
      </c>
    </row>
    <row r="4397" spans="1:3" x14ac:dyDescent="0.3">
      <c r="A4397" s="1">
        <v>46.121074999999998</v>
      </c>
      <c r="B4397" s="1">
        <v>129.4215366</v>
      </c>
      <c r="C4397" s="1">
        <v>19.00959061</v>
      </c>
    </row>
    <row r="4398" spans="1:3" x14ac:dyDescent="0.3">
      <c r="A4398" s="1">
        <v>46.129416669999998</v>
      </c>
      <c r="B4398" s="1">
        <v>130.82353610000001</v>
      </c>
      <c r="C4398" s="1">
        <v>-2.31785555</v>
      </c>
    </row>
    <row r="4399" spans="1:3" x14ac:dyDescent="0.3">
      <c r="A4399" s="1">
        <v>46.137758329999997</v>
      </c>
      <c r="B4399" s="1">
        <v>129.63180510000001</v>
      </c>
      <c r="C4399" s="1">
        <v>-23.106133150000002</v>
      </c>
    </row>
    <row r="4400" spans="1:3" x14ac:dyDescent="0.3">
      <c r="A4400" s="1">
        <v>46.146099999999997</v>
      </c>
      <c r="B4400" s="1">
        <v>124.4671318</v>
      </c>
      <c r="C4400" s="1">
        <v>-44.257633630000001</v>
      </c>
    </row>
    <row r="4401" spans="1:3" x14ac:dyDescent="0.3">
      <c r="A4401" s="1">
        <v>46.154441669999997</v>
      </c>
      <c r="B4401" s="1">
        <v>116.3983899</v>
      </c>
      <c r="C4401" s="1">
        <v>-62.676427519999997</v>
      </c>
    </row>
    <row r="4402" spans="1:3" x14ac:dyDescent="0.3">
      <c r="A4402" s="1">
        <v>46.162783330000003</v>
      </c>
      <c r="B4402" s="1">
        <v>105.1203132</v>
      </c>
      <c r="C4402" s="1">
        <v>-80.140383450000002</v>
      </c>
    </row>
    <row r="4403" spans="1:3" x14ac:dyDescent="0.3">
      <c r="A4403" s="1">
        <v>46.171125000000004</v>
      </c>
      <c r="B4403" s="1">
        <v>92.115320460000007</v>
      </c>
      <c r="C4403" s="1">
        <v>-96.600390419999997</v>
      </c>
    </row>
    <row r="4404" spans="1:3" x14ac:dyDescent="0.3">
      <c r="A4404" s="1">
        <v>46.179466669999996</v>
      </c>
      <c r="B4404" s="1">
        <v>77.292171080000003</v>
      </c>
      <c r="C4404" s="1">
        <v>-110.6199486</v>
      </c>
    </row>
    <row r="4405" spans="1:3" x14ac:dyDescent="0.3">
      <c r="A4405" s="1">
        <v>46.187808330000003</v>
      </c>
      <c r="B4405" s="1">
        <v>60.34356734</v>
      </c>
      <c r="C4405" s="1">
        <v>-122.6786718</v>
      </c>
    </row>
    <row r="4406" spans="1:3" x14ac:dyDescent="0.3">
      <c r="A4406" s="1">
        <v>46.196150000000003</v>
      </c>
      <c r="B4406" s="1">
        <v>41.103318209999998</v>
      </c>
      <c r="C4406" s="1">
        <v>-132.7157971</v>
      </c>
    </row>
    <row r="4407" spans="1:3" x14ac:dyDescent="0.3">
      <c r="A4407" s="1">
        <v>46.204491670000003</v>
      </c>
      <c r="B4407" s="1">
        <v>21.42835212</v>
      </c>
      <c r="C4407" s="1">
        <v>-139.33462789999999</v>
      </c>
    </row>
    <row r="4408" spans="1:3" x14ac:dyDescent="0.3">
      <c r="A4408" s="1">
        <v>46.212833330000002</v>
      </c>
      <c r="B4408" s="1">
        <v>0.35317982139999998</v>
      </c>
      <c r="C4408" s="1">
        <v>-142.3828919</v>
      </c>
    </row>
    <row r="4409" spans="1:3" x14ac:dyDescent="0.3">
      <c r="A4409" s="1">
        <v>46.221175000000002</v>
      </c>
      <c r="B4409" s="1">
        <v>-21.039456080000001</v>
      </c>
      <c r="C4409" s="1">
        <v>-142.36078420000001</v>
      </c>
    </row>
    <row r="4410" spans="1:3" x14ac:dyDescent="0.3">
      <c r="A4410" s="1">
        <v>46.229516670000002</v>
      </c>
      <c r="B4410" s="1">
        <v>-41.66492573</v>
      </c>
      <c r="C4410" s="1">
        <v>-138.9734449</v>
      </c>
    </row>
    <row r="4411" spans="1:3" x14ac:dyDescent="0.3">
      <c r="A4411" s="1">
        <v>46.237858330000002</v>
      </c>
      <c r="B4411" s="1">
        <v>-63.02548453</v>
      </c>
      <c r="C4411" s="1">
        <v>-131.92271410000001</v>
      </c>
    </row>
    <row r="4412" spans="1:3" x14ac:dyDescent="0.3">
      <c r="A4412" s="1">
        <v>46.246200000000002</v>
      </c>
      <c r="B4412" s="1">
        <v>-82.336003919999996</v>
      </c>
      <c r="C4412" s="1">
        <v>-121.8846922</v>
      </c>
    </row>
    <row r="4413" spans="1:3" x14ac:dyDescent="0.3">
      <c r="A4413" s="1">
        <v>46.254541670000002</v>
      </c>
      <c r="B4413" s="1">
        <v>-100.8482716</v>
      </c>
      <c r="C4413" s="1">
        <v>-108.378034</v>
      </c>
    </row>
    <row r="4414" spans="1:3" x14ac:dyDescent="0.3">
      <c r="A4414" s="1">
        <v>46.262883330000001</v>
      </c>
      <c r="B4414" s="1">
        <v>-115.8202572</v>
      </c>
      <c r="C4414" s="1">
        <v>-92.933203160000005</v>
      </c>
    </row>
    <row r="4415" spans="1:3" x14ac:dyDescent="0.3">
      <c r="A4415" s="1">
        <v>46.271225000000001</v>
      </c>
      <c r="B4415" s="1">
        <v>-128.44613440000001</v>
      </c>
      <c r="C4415" s="1">
        <v>-75.266059729999995</v>
      </c>
    </row>
    <row r="4416" spans="1:3" x14ac:dyDescent="0.3">
      <c r="A4416" s="1">
        <v>46.279566670000001</v>
      </c>
      <c r="B4416" s="1">
        <v>-137.89617419999999</v>
      </c>
      <c r="C4416" s="1">
        <v>-55.93625067</v>
      </c>
    </row>
    <row r="4417" spans="1:3" x14ac:dyDescent="0.3">
      <c r="A4417" s="1">
        <v>46.28790833</v>
      </c>
      <c r="B4417" s="1">
        <v>-144.81616450000001</v>
      </c>
      <c r="C4417" s="1">
        <v>-35.397816239999997</v>
      </c>
    </row>
    <row r="4418" spans="1:3" x14ac:dyDescent="0.3">
      <c r="A4418" s="1">
        <v>46.296250000000001</v>
      </c>
      <c r="B4418" s="1">
        <v>-147.23136650000001</v>
      </c>
      <c r="C4418" s="1">
        <v>-15.212415829999999</v>
      </c>
    </row>
    <row r="4419" spans="1:3" x14ac:dyDescent="0.3">
      <c r="A4419" s="1">
        <v>46.304591670000001</v>
      </c>
      <c r="B4419" s="1">
        <v>-146.89034179999999</v>
      </c>
      <c r="C4419" s="1">
        <v>4.6397392980000003</v>
      </c>
    </row>
    <row r="4420" spans="1:3" x14ac:dyDescent="0.3">
      <c r="A4420" s="1">
        <v>46.31293333</v>
      </c>
      <c r="B4420" s="1">
        <v>-144.18950090000001</v>
      </c>
      <c r="C4420" s="1">
        <v>24.79059883</v>
      </c>
    </row>
    <row r="4421" spans="1:3" x14ac:dyDescent="0.3">
      <c r="A4421" s="1">
        <v>46.321275</v>
      </c>
      <c r="B4421" s="1">
        <v>-138.07770389999999</v>
      </c>
      <c r="C4421" s="1">
        <v>45.161872459999998</v>
      </c>
    </row>
    <row r="4422" spans="1:3" x14ac:dyDescent="0.3">
      <c r="A4422" s="1">
        <v>46.32961667</v>
      </c>
      <c r="B4422" s="1">
        <v>-128.3649101</v>
      </c>
      <c r="C4422" s="1">
        <v>64.136552530000003</v>
      </c>
    </row>
    <row r="4423" spans="1:3" x14ac:dyDescent="0.3">
      <c r="A4423" s="1">
        <v>46.337958329999999</v>
      </c>
      <c r="B4423" s="1">
        <v>-115.9539668</v>
      </c>
      <c r="C4423" s="1">
        <v>81.262386899999996</v>
      </c>
    </row>
    <row r="4424" spans="1:3" x14ac:dyDescent="0.3">
      <c r="A4424" s="1">
        <v>46.346299999999999</v>
      </c>
      <c r="B4424" s="1">
        <v>-100.1056026</v>
      </c>
      <c r="C4424" s="1">
        <v>97.475434010000001</v>
      </c>
    </row>
    <row r="4425" spans="1:3" x14ac:dyDescent="0.3">
      <c r="A4425" s="1">
        <v>46.354641669999999</v>
      </c>
      <c r="B4425" s="1">
        <v>-82.954604590000002</v>
      </c>
      <c r="C4425" s="1">
        <v>110.71280710000001</v>
      </c>
    </row>
    <row r="4426" spans="1:3" x14ac:dyDescent="0.3">
      <c r="A4426" s="1">
        <v>46.362983329999999</v>
      </c>
      <c r="B4426" s="1">
        <v>-63.241038629999998</v>
      </c>
      <c r="C4426" s="1">
        <v>121.47415650000001</v>
      </c>
    </row>
    <row r="4427" spans="1:3" x14ac:dyDescent="0.3">
      <c r="A4427" s="1">
        <v>46.371324999999999</v>
      </c>
      <c r="B4427" s="1">
        <v>-42.260340130000003</v>
      </c>
      <c r="C4427" s="1">
        <v>128.23532929999999</v>
      </c>
    </row>
    <row r="4428" spans="1:3" x14ac:dyDescent="0.3">
      <c r="A4428" s="1">
        <v>46.379666669999999</v>
      </c>
      <c r="B4428" s="1">
        <v>-20.234941760000002</v>
      </c>
      <c r="C4428" s="1">
        <v>131.87567060000001</v>
      </c>
    </row>
    <row r="4429" spans="1:3" x14ac:dyDescent="0.3">
      <c r="A4429" s="1">
        <v>46.388008329999998</v>
      </c>
      <c r="B4429" s="1">
        <v>1.7523527889999999</v>
      </c>
      <c r="C4429" s="1">
        <v>132.87746630000001</v>
      </c>
    </row>
    <row r="4430" spans="1:3" x14ac:dyDescent="0.3">
      <c r="A4430" s="1">
        <v>46.396349999999998</v>
      </c>
      <c r="B4430" s="1">
        <v>23.783681980000001</v>
      </c>
      <c r="C4430" s="1">
        <v>130.2919277</v>
      </c>
    </row>
    <row r="4431" spans="1:3" x14ac:dyDescent="0.3">
      <c r="A4431" s="1">
        <v>46.404691669999998</v>
      </c>
      <c r="B4431" s="1">
        <v>44.73391969</v>
      </c>
      <c r="C4431" s="1">
        <v>123.48600089999999</v>
      </c>
    </row>
    <row r="4432" spans="1:3" x14ac:dyDescent="0.3">
      <c r="A4432" s="1">
        <v>46.413033329999998</v>
      </c>
      <c r="B4432" s="1">
        <v>64.141167690000003</v>
      </c>
      <c r="C4432" s="1">
        <v>113.5514936</v>
      </c>
    </row>
    <row r="4433" spans="1:3" x14ac:dyDescent="0.3">
      <c r="A4433" s="1">
        <v>46.421374999999998</v>
      </c>
      <c r="B4433" s="1">
        <v>81.784205249999999</v>
      </c>
      <c r="C4433" s="1">
        <v>101.45430690000001</v>
      </c>
    </row>
    <row r="4434" spans="1:3" x14ac:dyDescent="0.3">
      <c r="A4434" s="1">
        <v>46.429716669999998</v>
      </c>
      <c r="B4434" s="1">
        <v>98.107908730000005</v>
      </c>
      <c r="C4434" s="1">
        <v>87.052039609999994</v>
      </c>
    </row>
    <row r="4435" spans="1:3" x14ac:dyDescent="0.3">
      <c r="A4435" s="1">
        <v>46.438058329999997</v>
      </c>
      <c r="B4435" s="1">
        <v>110.03927299999999</v>
      </c>
      <c r="C4435" s="1">
        <v>69.657610640000001</v>
      </c>
    </row>
    <row r="4436" spans="1:3" x14ac:dyDescent="0.3">
      <c r="A4436" s="1">
        <v>46.446399999999997</v>
      </c>
      <c r="B4436" s="1">
        <v>118.6992012</v>
      </c>
      <c r="C4436" s="1">
        <v>50.499879679999999</v>
      </c>
    </row>
    <row r="4437" spans="1:3" x14ac:dyDescent="0.3">
      <c r="A4437" s="1">
        <v>46.454741669999997</v>
      </c>
      <c r="B4437" s="1">
        <v>125.4498821</v>
      </c>
      <c r="C4437" s="1">
        <v>31.051215160000002</v>
      </c>
    </row>
    <row r="4438" spans="1:3" x14ac:dyDescent="0.3">
      <c r="A4438" s="1">
        <v>46.463083330000003</v>
      </c>
      <c r="B4438" s="1">
        <v>128.75970140000001</v>
      </c>
      <c r="C4438" s="1">
        <v>9.827212201</v>
      </c>
    </row>
    <row r="4439" spans="1:3" x14ac:dyDescent="0.3">
      <c r="A4439" s="1">
        <v>46.471425000000004</v>
      </c>
      <c r="B4439" s="1">
        <v>128.66595799999999</v>
      </c>
      <c r="C4439" s="1">
        <v>-11.01653855</v>
      </c>
    </row>
    <row r="4440" spans="1:3" x14ac:dyDescent="0.3">
      <c r="A4440" s="1">
        <v>46.479766669999997</v>
      </c>
      <c r="B4440" s="1">
        <v>125.2335377</v>
      </c>
      <c r="C4440" s="1">
        <v>-31.453071770000001</v>
      </c>
    </row>
    <row r="4441" spans="1:3" x14ac:dyDescent="0.3">
      <c r="A4441" s="1">
        <v>46.488108330000003</v>
      </c>
      <c r="B4441" s="1">
        <v>118.9649861</v>
      </c>
      <c r="C4441" s="1">
        <v>-50.820092649999999</v>
      </c>
    </row>
    <row r="4442" spans="1:3" x14ac:dyDescent="0.3">
      <c r="A4442" s="1">
        <v>46.496450000000003</v>
      </c>
      <c r="B4442" s="1">
        <v>110.0929099</v>
      </c>
      <c r="C4442" s="1">
        <v>-69.136430709999999</v>
      </c>
    </row>
    <row r="4443" spans="1:3" x14ac:dyDescent="0.3">
      <c r="A4443" s="1">
        <v>46.504791670000003</v>
      </c>
      <c r="B4443" s="1">
        <v>98.795075569999995</v>
      </c>
      <c r="C4443" s="1">
        <v>-85.404886480000002</v>
      </c>
    </row>
    <row r="4444" spans="1:3" x14ac:dyDescent="0.3">
      <c r="A4444" s="1">
        <v>46.513133330000002</v>
      </c>
      <c r="B4444" s="1">
        <v>83.900260560000007</v>
      </c>
      <c r="C4444" s="1">
        <v>-100.19249050000001</v>
      </c>
    </row>
    <row r="4445" spans="1:3" x14ac:dyDescent="0.3">
      <c r="A4445" s="1">
        <v>46.521475000000002</v>
      </c>
      <c r="B4445" s="1">
        <v>67.782965869999998</v>
      </c>
      <c r="C4445" s="1">
        <v>-113.3055066</v>
      </c>
    </row>
    <row r="4446" spans="1:3" x14ac:dyDescent="0.3">
      <c r="A4446" s="1">
        <v>46.529816670000002</v>
      </c>
      <c r="B4446" s="1">
        <v>49.872513900000001</v>
      </c>
      <c r="C4446" s="1">
        <v>-123.360407</v>
      </c>
    </row>
    <row r="4447" spans="1:3" x14ac:dyDescent="0.3">
      <c r="A4447" s="1">
        <v>46.538158330000002</v>
      </c>
      <c r="B4447" s="1">
        <v>30.23772559</v>
      </c>
      <c r="C4447" s="1">
        <v>-131.28675010000001</v>
      </c>
    </row>
    <row r="4448" spans="1:3" x14ac:dyDescent="0.3">
      <c r="A4448" s="1">
        <v>46.546500000000002</v>
      </c>
      <c r="B4448" s="1">
        <v>9.0515142290000004</v>
      </c>
      <c r="C4448" s="1">
        <v>-136.31955629999999</v>
      </c>
    </row>
    <row r="4449" spans="1:3" x14ac:dyDescent="0.3">
      <c r="A4449" s="1">
        <v>46.554841670000002</v>
      </c>
      <c r="B4449" s="1">
        <v>-11.61927543</v>
      </c>
      <c r="C4449" s="1">
        <v>-137.65306409999999</v>
      </c>
    </row>
    <row r="4450" spans="1:3" x14ac:dyDescent="0.3">
      <c r="A4450" s="1">
        <v>46.563183330000001</v>
      </c>
      <c r="B4450" s="1">
        <v>-33.1091999</v>
      </c>
      <c r="C4450" s="1">
        <v>-135.2501134</v>
      </c>
    </row>
    <row r="4451" spans="1:3" x14ac:dyDescent="0.3">
      <c r="A4451" s="1">
        <v>46.571525000000001</v>
      </c>
      <c r="B4451" s="1">
        <v>-53.32274949</v>
      </c>
      <c r="C4451" s="1">
        <v>-130.1461204</v>
      </c>
    </row>
    <row r="4452" spans="1:3" x14ac:dyDescent="0.3">
      <c r="A4452" s="1">
        <v>46.579866670000001</v>
      </c>
      <c r="B4452" s="1">
        <v>-72.460149139999999</v>
      </c>
      <c r="C4452" s="1">
        <v>-122.146049</v>
      </c>
    </row>
    <row r="4453" spans="1:3" x14ac:dyDescent="0.3">
      <c r="A4453" s="1">
        <v>46.588208330000001</v>
      </c>
      <c r="B4453" s="1">
        <v>-90.149287479999998</v>
      </c>
      <c r="C4453" s="1">
        <v>-111.04176459999999</v>
      </c>
    </row>
    <row r="4454" spans="1:3" x14ac:dyDescent="0.3">
      <c r="A4454" s="1">
        <v>46.596550000000001</v>
      </c>
      <c r="B4454" s="1">
        <v>-107.5550767</v>
      </c>
      <c r="C4454" s="1">
        <v>-96.705648030000006</v>
      </c>
    </row>
    <row r="4455" spans="1:3" x14ac:dyDescent="0.3">
      <c r="A4455" s="1">
        <v>46.604891670000001</v>
      </c>
      <c r="B4455" s="1">
        <v>-122.8961419</v>
      </c>
      <c r="C4455" s="1">
        <v>-80.374785959999997</v>
      </c>
    </row>
    <row r="4456" spans="1:3" x14ac:dyDescent="0.3">
      <c r="A4456" s="1">
        <v>46.61323333</v>
      </c>
      <c r="B4456" s="1">
        <v>-134.29888769999999</v>
      </c>
      <c r="C4456" s="1">
        <v>-62.225927380000002</v>
      </c>
    </row>
    <row r="4457" spans="1:3" x14ac:dyDescent="0.3">
      <c r="A4457" s="1">
        <v>46.621575</v>
      </c>
      <c r="B4457" s="1">
        <v>-142.25000510000001</v>
      </c>
      <c r="C4457" s="1">
        <v>-42.18889076</v>
      </c>
    </row>
    <row r="4458" spans="1:3" x14ac:dyDescent="0.3">
      <c r="A4458" s="1">
        <v>46.62991667</v>
      </c>
      <c r="B4458" s="1">
        <v>-147.13613720000001</v>
      </c>
      <c r="C4458" s="1">
        <v>-21.420650160000001</v>
      </c>
    </row>
    <row r="4459" spans="1:3" x14ac:dyDescent="0.3">
      <c r="A4459" s="1">
        <v>46.638258329999999</v>
      </c>
      <c r="B4459" s="1">
        <v>-148.69710449999999</v>
      </c>
      <c r="C4459" s="1">
        <v>0.72029980950000005</v>
      </c>
    </row>
    <row r="4460" spans="1:3" x14ac:dyDescent="0.3">
      <c r="A4460" s="1">
        <v>46.646599999999999</v>
      </c>
      <c r="B4460" s="1">
        <v>-146.79313930000001</v>
      </c>
      <c r="C4460" s="1">
        <v>22.430495749999999</v>
      </c>
    </row>
    <row r="4461" spans="1:3" x14ac:dyDescent="0.3">
      <c r="A4461" s="1">
        <v>46.654941669999999</v>
      </c>
      <c r="B4461" s="1">
        <v>-141.67321200000001</v>
      </c>
      <c r="C4461" s="1">
        <v>43.505320050000002</v>
      </c>
    </row>
    <row r="4462" spans="1:3" x14ac:dyDescent="0.3">
      <c r="A4462" s="1">
        <v>46.663283329999999</v>
      </c>
      <c r="B4462" s="1">
        <v>-134.06512409999999</v>
      </c>
      <c r="C4462" s="1">
        <v>63.27129094</v>
      </c>
    </row>
    <row r="4463" spans="1:3" x14ac:dyDescent="0.3">
      <c r="A4463" s="1">
        <v>46.671624999999999</v>
      </c>
      <c r="B4463" s="1">
        <v>-122.55498</v>
      </c>
      <c r="C4463" s="1">
        <v>81.701792019999999</v>
      </c>
    </row>
    <row r="4464" spans="1:3" x14ac:dyDescent="0.3">
      <c r="A4464" s="1">
        <v>46.679966669999999</v>
      </c>
      <c r="B4464" s="1">
        <v>-108.5618121</v>
      </c>
      <c r="C4464" s="1">
        <v>98.019981490000006</v>
      </c>
    </row>
    <row r="4465" spans="1:3" x14ac:dyDescent="0.3">
      <c r="A4465" s="1">
        <v>46.688308329999998</v>
      </c>
      <c r="B4465" s="1">
        <v>-91.83769307</v>
      </c>
      <c r="C4465" s="1">
        <v>112.0850614</v>
      </c>
    </row>
    <row r="4466" spans="1:3" x14ac:dyDescent="0.3">
      <c r="A4466" s="1">
        <v>46.696649999999998</v>
      </c>
      <c r="B4466" s="1">
        <v>-71.873355540000006</v>
      </c>
      <c r="C4466" s="1">
        <v>123.7769827</v>
      </c>
    </row>
    <row r="4467" spans="1:3" x14ac:dyDescent="0.3">
      <c r="A4467" s="1">
        <v>46.704991669999998</v>
      </c>
      <c r="B4467" s="1">
        <v>-50.918118049999997</v>
      </c>
      <c r="C4467" s="1">
        <v>132.03899799999999</v>
      </c>
    </row>
    <row r="4468" spans="1:3" x14ac:dyDescent="0.3">
      <c r="A4468" s="1">
        <v>46.713333329999998</v>
      </c>
      <c r="B4468" s="1">
        <v>-28.691902800000001</v>
      </c>
      <c r="C4468" s="1">
        <v>136.50439950000001</v>
      </c>
    </row>
    <row r="4469" spans="1:3" x14ac:dyDescent="0.3">
      <c r="A4469" s="1">
        <v>46.721674999999998</v>
      </c>
      <c r="B4469" s="1">
        <v>-6.0399378690000001</v>
      </c>
      <c r="C4469" s="1">
        <v>138.48454699999999</v>
      </c>
    </row>
    <row r="4470" spans="1:3" x14ac:dyDescent="0.3">
      <c r="A4470" s="1">
        <v>46.730016669999998</v>
      </c>
      <c r="B4470" s="1">
        <v>15.82322357</v>
      </c>
      <c r="C4470" s="1">
        <v>137.44203820000001</v>
      </c>
    </row>
    <row r="4471" spans="1:3" x14ac:dyDescent="0.3">
      <c r="A4471" s="1">
        <v>46.738358329999997</v>
      </c>
      <c r="B4471" s="1">
        <v>37.852744149999999</v>
      </c>
      <c r="C4471" s="1">
        <v>132.7389407</v>
      </c>
    </row>
    <row r="4472" spans="1:3" x14ac:dyDescent="0.3">
      <c r="A4472" s="1">
        <v>46.746699999999997</v>
      </c>
      <c r="B4472" s="1">
        <v>57.519843100000003</v>
      </c>
      <c r="C4472" s="1">
        <v>124.60180819999999</v>
      </c>
    </row>
    <row r="4473" spans="1:3" x14ac:dyDescent="0.3">
      <c r="A4473" s="1">
        <v>46.755041669999997</v>
      </c>
      <c r="B4473" s="1">
        <v>75.799396279999996</v>
      </c>
      <c r="C4473" s="1">
        <v>112.6850839</v>
      </c>
    </row>
    <row r="4474" spans="1:3" x14ac:dyDescent="0.3">
      <c r="A4474" s="1">
        <v>46.763383330000003</v>
      </c>
      <c r="B4474" s="1">
        <v>91.450494680000006</v>
      </c>
      <c r="C4474" s="1">
        <v>99.271028950000002</v>
      </c>
    </row>
    <row r="4475" spans="1:3" x14ac:dyDescent="0.3">
      <c r="A4475" s="1">
        <v>46.771725000000004</v>
      </c>
      <c r="B4475" s="1">
        <v>104.1621718</v>
      </c>
      <c r="C4475" s="1">
        <v>83.683880900000005</v>
      </c>
    </row>
    <row r="4476" spans="1:3" x14ac:dyDescent="0.3">
      <c r="A4476" s="1">
        <v>46.780066669999997</v>
      </c>
      <c r="B4476" s="1">
        <v>114.8501916</v>
      </c>
      <c r="C4476" s="1">
        <v>66.339581859999996</v>
      </c>
    </row>
    <row r="4477" spans="1:3" x14ac:dyDescent="0.3">
      <c r="A4477" s="1">
        <v>46.788408330000003</v>
      </c>
      <c r="B4477" s="1">
        <v>122.19078159999999</v>
      </c>
      <c r="C4477" s="1">
        <v>47.631117510000003</v>
      </c>
    </row>
    <row r="4478" spans="1:3" x14ac:dyDescent="0.3">
      <c r="A4478" s="1">
        <v>46.796750000000003</v>
      </c>
      <c r="B4478" s="1">
        <v>126.5901195</v>
      </c>
      <c r="C4478" s="1">
        <v>27.389928770000001</v>
      </c>
    </row>
    <row r="4479" spans="1:3" x14ac:dyDescent="0.3">
      <c r="A4479" s="1">
        <v>46.805091670000003</v>
      </c>
      <c r="B4479" s="1">
        <v>128.1361435</v>
      </c>
      <c r="C4479" s="1">
        <v>7.5830667610000004</v>
      </c>
    </row>
    <row r="4480" spans="1:3" x14ac:dyDescent="0.3">
      <c r="A4480" s="1">
        <v>46.813433330000002</v>
      </c>
      <c r="B4480" s="1">
        <v>126.2773443</v>
      </c>
      <c r="C4480" s="1">
        <v>-12.86772266</v>
      </c>
    </row>
    <row r="4481" spans="1:3" x14ac:dyDescent="0.3">
      <c r="A4481" s="1">
        <v>46.821775000000002</v>
      </c>
      <c r="B4481" s="1">
        <v>121.0590268</v>
      </c>
      <c r="C4481" s="1">
        <v>-32.799731729999998</v>
      </c>
    </row>
    <row r="4482" spans="1:3" x14ac:dyDescent="0.3">
      <c r="A4482" s="1">
        <v>46.830116670000002</v>
      </c>
      <c r="B4482" s="1">
        <v>112.73971830000001</v>
      </c>
      <c r="C4482" s="1">
        <v>-51.850572990000003</v>
      </c>
    </row>
    <row r="4483" spans="1:3" x14ac:dyDescent="0.3">
      <c r="A4483" s="1">
        <v>46.838458330000002</v>
      </c>
      <c r="B4483" s="1">
        <v>101.656606</v>
      </c>
      <c r="C4483" s="1">
        <v>-70.045727830000004</v>
      </c>
    </row>
    <row r="4484" spans="1:3" x14ac:dyDescent="0.3">
      <c r="A4484" s="1">
        <v>46.846800000000002</v>
      </c>
      <c r="B4484" s="1">
        <v>88.264477429999999</v>
      </c>
      <c r="C4484" s="1">
        <v>-86.482978689999996</v>
      </c>
    </row>
    <row r="4485" spans="1:3" x14ac:dyDescent="0.3">
      <c r="A4485" s="1">
        <v>46.855141670000002</v>
      </c>
      <c r="B4485" s="1">
        <v>71.949857710000003</v>
      </c>
      <c r="C4485" s="1">
        <v>-100.4150257</v>
      </c>
    </row>
    <row r="4486" spans="1:3" x14ac:dyDescent="0.3">
      <c r="A4486" s="1">
        <v>46.863483330000001</v>
      </c>
      <c r="B4486" s="1">
        <v>52.988877160000001</v>
      </c>
      <c r="C4486" s="1">
        <v>-111.9252797</v>
      </c>
    </row>
    <row r="4487" spans="1:3" x14ac:dyDescent="0.3">
      <c r="A4487" s="1">
        <v>46.871825000000001</v>
      </c>
      <c r="B4487" s="1">
        <v>33.643992580000003</v>
      </c>
      <c r="C4487" s="1">
        <v>-120.48812119999999</v>
      </c>
    </row>
    <row r="4488" spans="1:3" x14ac:dyDescent="0.3">
      <c r="A4488" s="1">
        <v>46.880166670000001</v>
      </c>
      <c r="B4488" s="1">
        <v>12.988304490000001</v>
      </c>
      <c r="C4488" s="1">
        <v>-125.83029500000001</v>
      </c>
    </row>
    <row r="4489" spans="1:3" x14ac:dyDescent="0.3">
      <c r="A4489" s="1">
        <v>46.888508330000001</v>
      </c>
      <c r="B4489" s="1">
        <v>-7.5755060150000002</v>
      </c>
      <c r="C4489" s="1">
        <v>-128.3772247</v>
      </c>
    </row>
    <row r="4490" spans="1:3" x14ac:dyDescent="0.3">
      <c r="A4490" s="1">
        <v>46.896850000000001</v>
      </c>
      <c r="B4490" s="1">
        <v>-29.126724429999999</v>
      </c>
      <c r="C4490" s="1">
        <v>-126.60784390000001</v>
      </c>
    </row>
    <row r="4491" spans="1:3" x14ac:dyDescent="0.3">
      <c r="A4491" s="1">
        <v>46.905191670000001</v>
      </c>
      <c r="B4491" s="1">
        <v>-49.73395301</v>
      </c>
      <c r="C4491" s="1">
        <v>-121.7168556</v>
      </c>
    </row>
    <row r="4492" spans="1:3" x14ac:dyDescent="0.3">
      <c r="A4492" s="1">
        <v>46.91353333</v>
      </c>
      <c r="B4492" s="1">
        <v>-69.352678839999996</v>
      </c>
      <c r="C4492" s="1">
        <v>-114.2251297</v>
      </c>
    </row>
    <row r="4493" spans="1:3" x14ac:dyDescent="0.3">
      <c r="A4493" s="1">
        <v>46.921875</v>
      </c>
      <c r="B4493" s="1">
        <v>-86.828237240000007</v>
      </c>
      <c r="C4493" s="1">
        <v>-103.7957665</v>
      </c>
    </row>
    <row r="4494" spans="1:3" x14ac:dyDescent="0.3">
      <c r="A4494" s="1">
        <v>46.93021667</v>
      </c>
      <c r="B4494" s="1">
        <v>-102.5972244</v>
      </c>
      <c r="C4494" s="1">
        <v>-91.271023999999997</v>
      </c>
    </row>
    <row r="4495" spans="1:3" x14ac:dyDescent="0.3">
      <c r="A4495" s="1">
        <v>46.938558329999999</v>
      </c>
      <c r="B4495" s="1">
        <v>-117.00135539999999</v>
      </c>
      <c r="C4495" s="1">
        <v>-76.483520729999995</v>
      </c>
    </row>
    <row r="4496" spans="1:3" x14ac:dyDescent="0.3">
      <c r="A4496" s="1">
        <v>46.946899999999999</v>
      </c>
      <c r="B4496" s="1">
        <v>-128.6305208</v>
      </c>
      <c r="C4496" s="1">
        <v>-59.28266859</v>
      </c>
    </row>
    <row r="4497" spans="1:3" x14ac:dyDescent="0.3">
      <c r="A4497" s="1">
        <v>46.955241669999999</v>
      </c>
      <c r="B4497" s="1">
        <v>-137.74931230000001</v>
      </c>
      <c r="C4497" s="1">
        <v>-40.561739709999998</v>
      </c>
    </row>
    <row r="4498" spans="1:3" x14ac:dyDescent="0.3">
      <c r="A4498" s="1">
        <v>46.963583329999999</v>
      </c>
      <c r="B4498" s="1">
        <v>-144.1184786</v>
      </c>
      <c r="C4498" s="1">
        <v>-21.13753788</v>
      </c>
    </row>
    <row r="4499" spans="1:3" x14ac:dyDescent="0.3">
      <c r="A4499" s="1">
        <v>46.971924999999999</v>
      </c>
      <c r="B4499" s="1">
        <v>-147.04317409999999</v>
      </c>
      <c r="C4499" s="1">
        <v>-0.30830421260000002</v>
      </c>
    </row>
    <row r="4500" spans="1:3" x14ac:dyDescent="0.3">
      <c r="A4500" s="1">
        <v>46.980266669999999</v>
      </c>
      <c r="B4500" s="1">
        <v>-147.01394479999999</v>
      </c>
      <c r="C4500" s="1">
        <v>20.965966770000001</v>
      </c>
    </row>
    <row r="4501" spans="1:3" x14ac:dyDescent="0.3">
      <c r="A4501" s="1">
        <v>46.988608329999998</v>
      </c>
      <c r="B4501" s="1">
        <v>-143.82949719999999</v>
      </c>
      <c r="C4501" s="1">
        <v>42.146860590000003</v>
      </c>
    </row>
    <row r="4502" spans="1:3" x14ac:dyDescent="0.3">
      <c r="A4502" s="1">
        <v>46.996949999999998</v>
      </c>
      <c r="B4502" s="1">
        <v>-137.2057002</v>
      </c>
      <c r="C4502" s="1">
        <v>62.113015969999999</v>
      </c>
    </row>
    <row r="4503" spans="1:3" x14ac:dyDescent="0.3">
      <c r="A4503" s="1">
        <v>47.005291669999998</v>
      </c>
      <c r="B4503" s="1">
        <v>-127.62282879999999</v>
      </c>
      <c r="C4503" s="1">
        <v>80.666478549999994</v>
      </c>
    </row>
    <row r="4504" spans="1:3" x14ac:dyDescent="0.3">
      <c r="A4504" s="1">
        <v>47.013633329999998</v>
      </c>
      <c r="B4504" s="1">
        <v>-114.8922146</v>
      </c>
      <c r="C4504" s="1">
        <v>98.553485510000002</v>
      </c>
    </row>
    <row r="4505" spans="1:3" x14ac:dyDescent="0.3">
      <c r="A4505" s="1">
        <v>47.021974999999998</v>
      </c>
      <c r="B4505" s="1">
        <v>-99.815801680000007</v>
      </c>
      <c r="C4505" s="1">
        <v>113.8082088</v>
      </c>
    </row>
    <row r="4506" spans="1:3" x14ac:dyDescent="0.3">
      <c r="A4506" s="1">
        <v>47.030316669999998</v>
      </c>
      <c r="B4506" s="1">
        <v>-82.113973430000001</v>
      </c>
      <c r="C4506" s="1">
        <v>126.7175182</v>
      </c>
    </row>
    <row r="4507" spans="1:3" x14ac:dyDescent="0.3">
      <c r="A4507" s="1">
        <v>47.038658329999997</v>
      </c>
      <c r="B4507" s="1">
        <v>-61.888585990000003</v>
      </c>
      <c r="C4507" s="1">
        <v>136.59127409999999</v>
      </c>
    </row>
    <row r="4508" spans="1:3" x14ac:dyDescent="0.3">
      <c r="A4508" s="1">
        <v>47.046999999999997</v>
      </c>
      <c r="B4508" s="1">
        <v>-40.975722699999999</v>
      </c>
      <c r="C4508" s="1">
        <v>142.78188950000001</v>
      </c>
    </row>
    <row r="4509" spans="1:3" x14ac:dyDescent="0.3">
      <c r="A4509" s="1">
        <v>47.055341669999997</v>
      </c>
      <c r="B4509" s="1">
        <v>-17.872250780000002</v>
      </c>
      <c r="C4509" s="1">
        <v>145.6178295</v>
      </c>
    </row>
    <row r="4510" spans="1:3" x14ac:dyDescent="0.3">
      <c r="A4510" s="1">
        <v>47.063683330000003</v>
      </c>
      <c r="B4510" s="1">
        <v>4.7668934859999998</v>
      </c>
      <c r="C4510" s="1">
        <v>145.8353482</v>
      </c>
    </row>
    <row r="4511" spans="1:3" x14ac:dyDescent="0.3">
      <c r="A4511" s="1">
        <v>47.072024999999996</v>
      </c>
      <c r="B4511" s="1">
        <v>27.747340770000001</v>
      </c>
      <c r="C4511" s="1">
        <v>142.77831219999999</v>
      </c>
    </row>
    <row r="4512" spans="1:3" x14ac:dyDescent="0.3">
      <c r="A4512" s="1">
        <v>47.080366669999997</v>
      </c>
      <c r="B4512" s="1">
        <v>49.888696359999997</v>
      </c>
      <c r="C4512" s="1">
        <v>135.85349790000001</v>
      </c>
    </row>
    <row r="4513" spans="1:3" x14ac:dyDescent="0.3">
      <c r="A4513" s="1">
        <v>47.088708330000003</v>
      </c>
      <c r="B4513" s="1">
        <v>70.253816650000005</v>
      </c>
      <c r="C4513" s="1">
        <v>125.4479178</v>
      </c>
    </row>
    <row r="4514" spans="1:3" x14ac:dyDescent="0.3">
      <c r="A4514" s="1">
        <v>47.097050000000003</v>
      </c>
      <c r="B4514" s="1">
        <v>88.940982829999996</v>
      </c>
      <c r="C4514" s="1">
        <v>112.1493538</v>
      </c>
    </row>
    <row r="4515" spans="1:3" x14ac:dyDescent="0.3">
      <c r="A4515" s="1">
        <v>47.105391670000003</v>
      </c>
      <c r="B4515" s="1">
        <v>103.9183771</v>
      </c>
      <c r="C4515" s="1">
        <v>97.722081290000006</v>
      </c>
    </row>
    <row r="4516" spans="1:3" x14ac:dyDescent="0.3">
      <c r="A4516" s="1">
        <v>47.113733330000002</v>
      </c>
      <c r="B4516" s="1">
        <v>115.2520597</v>
      </c>
      <c r="C4516" s="1">
        <v>80.834802240000002</v>
      </c>
    </row>
    <row r="4517" spans="1:3" x14ac:dyDescent="0.3">
      <c r="A4517" s="1">
        <v>47.122075000000002</v>
      </c>
      <c r="B4517" s="1">
        <v>124.28193779999999</v>
      </c>
      <c r="C4517" s="1">
        <v>62.208452989999998</v>
      </c>
    </row>
    <row r="4518" spans="1:3" x14ac:dyDescent="0.3">
      <c r="A4518" s="1">
        <v>47.130416670000002</v>
      </c>
      <c r="B4518" s="1">
        <v>130.01507710000001</v>
      </c>
      <c r="C4518" s="1">
        <v>42.375022100000002</v>
      </c>
    </row>
    <row r="4519" spans="1:3" x14ac:dyDescent="0.3">
      <c r="A4519" s="1">
        <v>47.138758330000002</v>
      </c>
      <c r="B4519" s="1">
        <v>132.88252259999999</v>
      </c>
      <c r="C4519" s="1">
        <v>21.30943474</v>
      </c>
    </row>
    <row r="4520" spans="1:3" x14ac:dyDescent="0.3">
      <c r="A4520" s="1">
        <v>47.147100000000002</v>
      </c>
      <c r="B4520" s="1">
        <v>132.40171810000001</v>
      </c>
      <c r="C4520" s="1">
        <v>1.443690986</v>
      </c>
    </row>
    <row r="4521" spans="1:3" x14ac:dyDescent="0.3">
      <c r="A4521" s="1">
        <v>47.155441670000002</v>
      </c>
      <c r="B4521" s="1">
        <v>128.42119489999999</v>
      </c>
      <c r="C4521" s="1">
        <v>-18.481719770000002</v>
      </c>
    </row>
    <row r="4522" spans="1:3" x14ac:dyDescent="0.3">
      <c r="A4522" s="1">
        <v>47.163783330000001</v>
      </c>
      <c r="B4522" s="1">
        <v>121.769801</v>
      </c>
      <c r="C4522" s="1">
        <v>-37.109034149999999</v>
      </c>
    </row>
    <row r="4523" spans="1:3" x14ac:dyDescent="0.3">
      <c r="A4523" s="1">
        <v>47.172125000000001</v>
      </c>
      <c r="B4523" s="1">
        <v>111.3723468</v>
      </c>
      <c r="C4523" s="1">
        <v>-56.102767710000002</v>
      </c>
    </row>
    <row r="4524" spans="1:3" x14ac:dyDescent="0.3">
      <c r="A4524" s="1">
        <v>47.180466670000001</v>
      </c>
      <c r="B4524" s="1">
        <v>99.271351129999999</v>
      </c>
      <c r="C4524" s="1">
        <v>-72.164699319999997</v>
      </c>
    </row>
    <row r="4525" spans="1:3" x14ac:dyDescent="0.3">
      <c r="A4525" s="1">
        <v>47.188808330000001</v>
      </c>
      <c r="B4525" s="1">
        <v>85.135222249999998</v>
      </c>
      <c r="C4525" s="1">
        <v>-86.525979370000002</v>
      </c>
    </row>
    <row r="4526" spans="1:3" x14ac:dyDescent="0.3">
      <c r="A4526" s="1">
        <v>47.197150000000001</v>
      </c>
      <c r="B4526" s="1">
        <v>68.424436490000005</v>
      </c>
      <c r="C4526" s="1">
        <v>-98.403154979999996</v>
      </c>
    </row>
    <row r="4527" spans="1:3" x14ac:dyDescent="0.3">
      <c r="A4527" s="1">
        <v>47.205491670000001</v>
      </c>
      <c r="B4527" s="1">
        <v>51.235370660000001</v>
      </c>
      <c r="C4527" s="1">
        <v>-107.27355900000001</v>
      </c>
    </row>
    <row r="4528" spans="1:3" x14ac:dyDescent="0.3">
      <c r="A4528" s="1">
        <v>47.21383333</v>
      </c>
      <c r="B4528" s="1">
        <v>32.925535549999999</v>
      </c>
      <c r="C4528" s="1">
        <v>-113.4509101</v>
      </c>
    </row>
    <row r="4529" spans="1:3" x14ac:dyDescent="0.3">
      <c r="A4529" s="1">
        <v>47.222175</v>
      </c>
      <c r="B4529" s="1">
        <v>13.15925096</v>
      </c>
      <c r="C4529" s="1">
        <v>-117.37908590000001</v>
      </c>
    </row>
    <row r="4530" spans="1:3" x14ac:dyDescent="0.3">
      <c r="A4530" s="1">
        <v>47.23051667</v>
      </c>
      <c r="B4530" s="1">
        <v>-6.9467830839999998</v>
      </c>
      <c r="C4530" s="1">
        <v>-117.36794570000001</v>
      </c>
    </row>
    <row r="4531" spans="1:3" x14ac:dyDescent="0.3">
      <c r="A4531" s="1">
        <v>47.238858329999999</v>
      </c>
      <c r="B4531" s="1">
        <v>-27.028641910000001</v>
      </c>
      <c r="C4531" s="1">
        <v>-114.42337360000001</v>
      </c>
    </row>
    <row r="4532" spans="1:3" x14ac:dyDescent="0.3">
      <c r="A4532" s="1">
        <v>47.247199999999999</v>
      </c>
      <c r="B4532" s="1">
        <v>-45.57668082</v>
      </c>
      <c r="C4532" s="1">
        <v>-109.0270294</v>
      </c>
    </row>
    <row r="4533" spans="1:3" x14ac:dyDescent="0.3">
      <c r="A4533" s="1">
        <v>47.255541669999999</v>
      </c>
      <c r="B4533" s="1">
        <v>-63.798890120000003</v>
      </c>
      <c r="C4533" s="1">
        <v>-100.8888175</v>
      </c>
    </row>
    <row r="4534" spans="1:3" x14ac:dyDescent="0.3">
      <c r="A4534" s="1">
        <v>47.263883329999999</v>
      </c>
      <c r="B4534" s="1">
        <v>-81.704204230000002</v>
      </c>
      <c r="C4534" s="1">
        <v>-88.98567079</v>
      </c>
    </row>
    <row r="4535" spans="1:3" x14ac:dyDescent="0.3">
      <c r="A4535" s="1">
        <v>47.272224999999999</v>
      </c>
      <c r="B4535" s="1">
        <v>-98.013390380000004</v>
      </c>
      <c r="C4535" s="1">
        <v>-74.473038399999993</v>
      </c>
    </row>
    <row r="4536" spans="1:3" x14ac:dyDescent="0.3">
      <c r="A4536" s="1">
        <v>47.280566669999999</v>
      </c>
      <c r="B4536" s="1">
        <v>-110.8631197</v>
      </c>
      <c r="C4536" s="1">
        <v>-58.143845450000001</v>
      </c>
    </row>
    <row r="4537" spans="1:3" x14ac:dyDescent="0.3">
      <c r="A4537" s="1">
        <v>47.288908329999998</v>
      </c>
      <c r="B4537" s="1">
        <v>-120.6608196</v>
      </c>
      <c r="C4537" s="1">
        <v>-40.250487479999997</v>
      </c>
    </row>
    <row r="4538" spans="1:3" x14ac:dyDescent="0.3">
      <c r="A4538" s="1">
        <v>47.297249999999998</v>
      </c>
      <c r="B4538" s="1">
        <v>-128.04846470000001</v>
      </c>
      <c r="C4538" s="1">
        <v>-20.06602736</v>
      </c>
    </row>
    <row r="4539" spans="1:3" x14ac:dyDescent="0.3">
      <c r="A4539" s="1">
        <v>47.305591669999998</v>
      </c>
      <c r="B4539" s="1">
        <v>-132.06152520000001</v>
      </c>
      <c r="C4539" s="1">
        <v>0.40055943370000002</v>
      </c>
    </row>
    <row r="4540" spans="1:3" x14ac:dyDescent="0.3">
      <c r="A4540" s="1">
        <v>47.313933329999998</v>
      </c>
      <c r="B4540" s="1">
        <v>-132.25386219999999</v>
      </c>
      <c r="C4540" s="1">
        <v>21.13375284</v>
      </c>
    </row>
    <row r="4541" spans="1:3" x14ac:dyDescent="0.3">
      <c r="A4541" s="1">
        <v>47.322274999999998</v>
      </c>
      <c r="B4541" s="1">
        <v>-129.77587840000001</v>
      </c>
      <c r="C4541" s="1">
        <v>42.095567070000001</v>
      </c>
    </row>
    <row r="4542" spans="1:3" x14ac:dyDescent="0.3">
      <c r="A4542" s="1">
        <v>47.330616669999998</v>
      </c>
      <c r="B4542" s="1">
        <v>-124.1816372</v>
      </c>
      <c r="C4542" s="1">
        <v>63.012703430000002</v>
      </c>
    </row>
    <row r="4543" spans="1:3" x14ac:dyDescent="0.3">
      <c r="A4543" s="1">
        <v>47.338958329999997</v>
      </c>
      <c r="B4543" s="1">
        <v>-115.8841998</v>
      </c>
      <c r="C4543" s="1">
        <v>81.893586979999995</v>
      </c>
    </row>
    <row r="4544" spans="1:3" x14ac:dyDescent="0.3">
      <c r="A4544" s="1">
        <v>47.347299999999997</v>
      </c>
      <c r="B4544" s="1">
        <v>-104.279449</v>
      </c>
      <c r="C4544" s="1">
        <v>99.721094649999998</v>
      </c>
    </row>
    <row r="4545" spans="1:3" x14ac:dyDescent="0.3">
      <c r="A4545" s="1">
        <v>47.355641669999997</v>
      </c>
      <c r="B4545" s="1">
        <v>-89.964588370000001</v>
      </c>
      <c r="C4545" s="1">
        <v>115.7199169</v>
      </c>
    </row>
    <row r="4546" spans="1:3" x14ac:dyDescent="0.3">
      <c r="A4546" s="1">
        <v>47.363983330000003</v>
      </c>
      <c r="B4546" s="1">
        <v>-72.894904800000006</v>
      </c>
      <c r="C4546" s="1">
        <v>128.50742729999999</v>
      </c>
    </row>
    <row r="4547" spans="1:3" x14ac:dyDescent="0.3">
      <c r="A4547" s="1">
        <v>47.372324999999996</v>
      </c>
      <c r="B4547" s="1">
        <v>-54.517355209999998</v>
      </c>
      <c r="C4547" s="1">
        <v>138.92227919999999</v>
      </c>
    </row>
    <row r="4548" spans="1:3" x14ac:dyDescent="0.3">
      <c r="A4548" s="1">
        <v>47.380666669999997</v>
      </c>
      <c r="B4548" s="1">
        <v>-33.640757139999998</v>
      </c>
      <c r="C4548" s="1">
        <v>146.7441934</v>
      </c>
    </row>
    <row r="4549" spans="1:3" x14ac:dyDescent="0.3">
      <c r="A4549" s="1">
        <v>47.389008330000003</v>
      </c>
      <c r="B4549" s="1">
        <v>-12.07263565</v>
      </c>
      <c r="C4549" s="1">
        <v>150.647043</v>
      </c>
    </row>
    <row r="4550" spans="1:3" x14ac:dyDescent="0.3">
      <c r="A4550" s="1">
        <v>47.397350000000003</v>
      </c>
      <c r="B4550" s="1">
        <v>10.26147428</v>
      </c>
      <c r="C4550" s="1">
        <v>152.31485359999999</v>
      </c>
    </row>
    <row r="4551" spans="1:3" x14ac:dyDescent="0.3">
      <c r="A4551" s="1">
        <v>47.405691670000003</v>
      </c>
      <c r="B4551" s="1">
        <v>32.153589359999998</v>
      </c>
      <c r="C4551" s="1">
        <v>150.85921440000001</v>
      </c>
    </row>
    <row r="4552" spans="1:3" x14ac:dyDescent="0.3">
      <c r="A4552" s="1">
        <v>47.414033330000002</v>
      </c>
      <c r="B4552" s="1">
        <v>53.69679094</v>
      </c>
      <c r="C4552" s="1">
        <v>145.81099939999999</v>
      </c>
    </row>
    <row r="4553" spans="1:3" x14ac:dyDescent="0.3">
      <c r="A4553" s="1">
        <v>47.422375000000002</v>
      </c>
      <c r="B4553" s="1">
        <v>74.236195379999998</v>
      </c>
      <c r="C4553" s="1">
        <v>137.1971825</v>
      </c>
    </row>
    <row r="4554" spans="1:3" x14ac:dyDescent="0.3">
      <c r="A4554" s="1">
        <v>47.430716670000002</v>
      </c>
      <c r="B4554" s="1">
        <v>92.427608070000005</v>
      </c>
      <c r="C4554" s="1">
        <v>125.0500193</v>
      </c>
    </row>
    <row r="4555" spans="1:3" x14ac:dyDescent="0.3">
      <c r="A4555" s="1">
        <v>47.439058330000002</v>
      </c>
      <c r="B4555" s="1">
        <v>109.5608534</v>
      </c>
      <c r="C4555" s="1">
        <v>109.0598282</v>
      </c>
    </row>
    <row r="4556" spans="1:3" x14ac:dyDescent="0.3">
      <c r="A4556" s="1">
        <v>47.447400000000002</v>
      </c>
      <c r="B4556" s="1">
        <v>124.18572140000001</v>
      </c>
      <c r="C4556" s="1">
        <v>92.168112219999998</v>
      </c>
    </row>
    <row r="4557" spans="1:3" x14ac:dyDescent="0.3">
      <c r="A4557" s="1">
        <v>47.455741670000002</v>
      </c>
      <c r="B4557" s="1">
        <v>135.49297759999999</v>
      </c>
      <c r="C4557" s="1">
        <v>72.825412319999998</v>
      </c>
    </row>
    <row r="4558" spans="1:3" x14ac:dyDescent="0.3">
      <c r="A4558" s="1">
        <v>47.464083330000001</v>
      </c>
      <c r="B4558" s="1">
        <v>142.4782385</v>
      </c>
      <c r="C4558" s="1">
        <v>53.212346179999997</v>
      </c>
    </row>
    <row r="4559" spans="1:3" x14ac:dyDescent="0.3">
      <c r="A4559" s="1">
        <v>47.472425000000001</v>
      </c>
      <c r="B4559" s="1">
        <v>145.9575159</v>
      </c>
      <c r="C4559" s="1">
        <v>32.470094029999998</v>
      </c>
    </row>
    <row r="4560" spans="1:3" x14ac:dyDescent="0.3">
      <c r="A4560" s="1">
        <v>47.480766670000001</v>
      </c>
      <c r="B4560" s="1">
        <v>147.02451669999999</v>
      </c>
      <c r="C4560" s="1">
        <v>10.40447717</v>
      </c>
    </row>
    <row r="4561" spans="1:3" x14ac:dyDescent="0.3">
      <c r="A4561" s="1">
        <v>47.489108330000001</v>
      </c>
      <c r="B4561" s="1">
        <v>144.5566536</v>
      </c>
      <c r="C4561" s="1">
        <v>-11.300441149999999</v>
      </c>
    </row>
    <row r="4562" spans="1:3" x14ac:dyDescent="0.3">
      <c r="A4562" s="1">
        <v>47.497450000000001</v>
      </c>
      <c r="B4562" s="1">
        <v>138.78811479999999</v>
      </c>
      <c r="C4562" s="1">
        <v>-31.529619950000001</v>
      </c>
    </row>
    <row r="4563" spans="1:3" x14ac:dyDescent="0.3">
      <c r="A4563" s="1">
        <v>47.505791670000001</v>
      </c>
      <c r="B4563" s="1">
        <v>130.11203560000001</v>
      </c>
      <c r="C4563" s="1">
        <v>-50.382895499999997</v>
      </c>
    </row>
    <row r="4564" spans="1:3" x14ac:dyDescent="0.3">
      <c r="A4564" s="1">
        <v>47.51413333</v>
      </c>
      <c r="B4564" s="1">
        <v>118.4718989</v>
      </c>
      <c r="C4564" s="1">
        <v>-67.710505150000003</v>
      </c>
    </row>
    <row r="4565" spans="1:3" x14ac:dyDescent="0.3">
      <c r="A4565" s="1">
        <v>47.522475</v>
      </c>
      <c r="B4565" s="1">
        <v>104.3635553</v>
      </c>
      <c r="C4565" s="1">
        <v>-83.241404079999995</v>
      </c>
    </row>
    <row r="4566" spans="1:3" x14ac:dyDescent="0.3">
      <c r="A4566" s="1">
        <v>47.53081667</v>
      </c>
      <c r="B4566" s="1">
        <v>88.235880260000002</v>
      </c>
      <c r="C4566" s="1">
        <v>-96.351482059999995</v>
      </c>
    </row>
    <row r="4567" spans="1:3" x14ac:dyDescent="0.3">
      <c r="A4567" s="1">
        <v>47.539158329999999</v>
      </c>
      <c r="B4567" s="1">
        <v>70.538971900000007</v>
      </c>
      <c r="C4567" s="1">
        <v>-106.5728843</v>
      </c>
    </row>
    <row r="4568" spans="1:3" x14ac:dyDescent="0.3">
      <c r="A4568" s="1">
        <v>47.547499999999999</v>
      </c>
      <c r="B4568" s="1">
        <v>52.887373969999999</v>
      </c>
      <c r="C4568" s="1">
        <v>-114.0224037</v>
      </c>
    </row>
    <row r="4569" spans="1:3" x14ac:dyDescent="0.3">
      <c r="A4569" s="1">
        <v>47.55584167</v>
      </c>
      <c r="B4569" s="1">
        <v>33.533461180000003</v>
      </c>
      <c r="C4569" s="1">
        <v>-119.31389470000001</v>
      </c>
    </row>
    <row r="4570" spans="1:3" x14ac:dyDescent="0.3">
      <c r="A4570" s="1">
        <v>47.564183329999999</v>
      </c>
      <c r="B4570" s="1">
        <v>14.638250640000001</v>
      </c>
      <c r="C4570" s="1">
        <v>-121.4777291</v>
      </c>
    </row>
    <row r="4571" spans="1:3" x14ac:dyDescent="0.3">
      <c r="A4571" s="1">
        <v>47.572524999999999</v>
      </c>
      <c r="B4571" s="1">
        <v>-4.9888110259999996</v>
      </c>
      <c r="C4571" s="1">
        <v>-120.08011999999999</v>
      </c>
    </row>
    <row r="4572" spans="1:3" x14ac:dyDescent="0.3">
      <c r="A4572" s="1">
        <v>47.580866669999999</v>
      </c>
      <c r="B4572" s="1">
        <v>-24.355343149999999</v>
      </c>
      <c r="C4572" s="1">
        <v>-115.08136709999999</v>
      </c>
    </row>
    <row r="4573" spans="1:3" x14ac:dyDescent="0.3">
      <c r="A4573" s="1">
        <v>47.589208329999998</v>
      </c>
      <c r="B4573" s="1">
        <v>-44.94947483</v>
      </c>
      <c r="C4573" s="1">
        <v>-107.2744457</v>
      </c>
    </row>
    <row r="4574" spans="1:3" x14ac:dyDescent="0.3">
      <c r="A4574" s="1">
        <v>47.597549999999998</v>
      </c>
      <c r="B4574" s="1">
        <v>-62.366815529999997</v>
      </c>
      <c r="C4574" s="1">
        <v>-97.21418224</v>
      </c>
    </row>
    <row r="4575" spans="1:3" x14ac:dyDescent="0.3">
      <c r="A4575" s="1">
        <v>47.605891669999998</v>
      </c>
      <c r="B4575" s="1">
        <v>-79.947528410000004</v>
      </c>
      <c r="C4575" s="1">
        <v>-83.164007850000004</v>
      </c>
    </row>
    <row r="4576" spans="1:3" x14ac:dyDescent="0.3">
      <c r="A4576" s="1">
        <v>47.614233329999998</v>
      </c>
      <c r="B4576" s="1">
        <v>-92.983982490000002</v>
      </c>
      <c r="C4576" s="1">
        <v>-68.062326350000006</v>
      </c>
    </row>
    <row r="4577" spans="1:3" x14ac:dyDescent="0.3">
      <c r="A4577" s="1">
        <v>47.622574999999998</v>
      </c>
      <c r="B4577" s="1">
        <v>-103.9651813</v>
      </c>
      <c r="C4577" s="1">
        <v>-50.94099507</v>
      </c>
    </row>
    <row r="4578" spans="1:3" x14ac:dyDescent="0.3">
      <c r="A4578" s="1">
        <v>47.630916669999998</v>
      </c>
      <c r="B4578" s="1">
        <v>-112.92358040000001</v>
      </c>
      <c r="C4578" s="1">
        <v>-32.371437460000003</v>
      </c>
    </row>
    <row r="4579" spans="1:3" x14ac:dyDescent="0.3">
      <c r="A4579" s="1">
        <v>47.639258329999997</v>
      </c>
      <c r="B4579" s="1">
        <v>-117.4761044</v>
      </c>
      <c r="C4579" s="1">
        <v>-13.65097132</v>
      </c>
    </row>
    <row r="4580" spans="1:3" x14ac:dyDescent="0.3">
      <c r="A4580" s="1">
        <v>47.647599999999997</v>
      </c>
      <c r="B4580" s="1">
        <v>-118.1667315</v>
      </c>
      <c r="C4580" s="1">
        <v>5.1495011579999996</v>
      </c>
    </row>
    <row r="4581" spans="1:3" x14ac:dyDescent="0.3">
      <c r="A4581" s="1">
        <v>47.655941669999997</v>
      </c>
      <c r="B4581" s="1">
        <v>-117.31129780000001</v>
      </c>
      <c r="C4581" s="1">
        <v>24.44097696</v>
      </c>
    </row>
    <row r="4582" spans="1:3" x14ac:dyDescent="0.3">
      <c r="A4582" s="1">
        <v>47.664283330000004</v>
      </c>
      <c r="B4582" s="1">
        <v>-113.8021244</v>
      </c>
      <c r="C4582" s="1">
        <v>43.605666650000003</v>
      </c>
    </row>
    <row r="4583" spans="1:3" x14ac:dyDescent="0.3">
      <c r="A4583" s="1">
        <v>47.672624999999996</v>
      </c>
      <c r="B4583" s="1">
        <v>-107.1184619</v>
      </c>
      <c r="C4583" s="1">
        <v>62.34421949</v>
      </c>
    </row>
    <row r="4584" spans="1:3" x14ac:dyDescent="0.3">
      <c r="A4584" s="1">
        <v>47.680966669999997</v>
      </c>
      <c r="B4584" s="1">
        <v>-97.009326939999994</v>
      </c>
      <c r="C4584" s="1">
        <v>80.873643749999999</v>
      </c>
    </row>
    <row r="4585" spans="1:3" x14ac:dyDescent="0.3">
      <c r="A4585" s="1">
        <v>47.689308330000003</v>
      </c>
      <c r="B4585" s="1">
        <v>-84.053355490000001</v>
      </c>
      <c r="C4585" s="1">
        <v>96.539193859999997</v>
      </c>
    </row>
    <row r="4586" spans="1:3" x14ac:dyDescent="0.3">
      <c r="A4586" s="1">
        <v>47.697650000000003</v>
      </c>
      <c r="B4586" s="1">
        <v>-68.942656110000001</v>
      </c>
      <c r="C4586" s="1">
        <v>110.6857148</v>
      </c>
    </row>
    <row r="4587" spans="1:3" x14ac:dyDescent="0.3">
      <c r="A4587" s="1">
        <v>47.705991670000003</v>
      </c>
      <c r="B4587" s="1">
        <v>-51.700945529999998</v>
      </c>
      <c r="C4587" s="1">
        <v>122.1771785</v>
      </c>
    </row>
    <row r="4588" spans="1:3" x14ac:dyDescent="0.3">
      <c r="A4588" s="1">
        <v>47.714333330000002</v>
      </c>
      <c r="B4588" s="1">
        <v>-32.005536880000001</v>
      </c>
      <c r="C4588" s="1">
        <v>131.27960659999999</v>
      </c>
    </row>
    <row r="4589" spans="1:3" x14ac:dyDescent="0.3">
      <c r="A4589" s="1">
        <v>47.722675000000002</v>
      </c>
      <c r="B4589" s="1">
        <v>-10.72796321</v>
      </c>
      <c r="C4589" s="1">
        <v>136.8472932</v>
      </c>
    </row>
    <row r="4590" spans="1:3" x14ac:dyDescent="0.3">
      <c r="A4590" s="1">
        <v>47.731016670000002</v>
      </c>
      <c r="B4590" s="1">
        <v>12.06953642</v>
      </c>
      <c r="C4590" s="1">
        <v>141.18108129999999</v>
      </c>
    </row>
    <row r="4591" spans="1:3" x14ac:dyDescent="0.3">
      <c r="A4591" s="1">
        <v>47.739358330000002</v>
      </c>
      <c r="B4591" s="1">
        <v>32.808722269999997</v>
      </c>
      <c r="C4591" s="1">
        <v>141.6134026</v>
      </c>
    </row>
    <row r="4592" spans="1:3" x14ac:dyDescent="0.3">
      <c r="A4592" s="1">
        <v>47.747700000000002</v>
      </c>
      <c r="B4592" s="1">
        <v>54.69929406</v>
      </c>
      <c r="C4592" s="1">
        <v>137.98689959999999</v>
      </c>
    </row>
    <row r="4593" spans="1:3" x14ac:dyDescent="0.3">
      <c r="A4593" s="1">
        <v>47.756041670000002</v>
      </c>
      <c r="B4593" s="1">
        <v>77.048488620000001</v>
      </c>
      <c r="C4593" s="1">
        <v>129.04712409999999</v>
      </c>
    </row>
    <row r="4594" spans="1:3" x14ac:dyDescent="0.3">
      <c r="A4594" s="1">
        <v>47.764383330000001</v>
      </c>
      <c r="B4594" s="1">
        <v>96.716353029999993</v>
      </c>
      <c r="C4594" s="1">
        <v>118.1269496</v>
      </c>
    </row>
    <row r="4595" spans="1:3" x14ac:dyDescent="0.3">
      <c r="A4595" s="1">
        <v>47.772725000000001</v>
      </c>
      <c r="B4595" s="1">
        <v>114.0151931</v>
      </c>
      <c r="C4595" s="1">
        <v>105.02860800000001</v>
      </c>
    </row>
    <row r="4596" spans="1:3" x14ac:dyDescent="0.3">
      <c r="A4596" s="1">
        <v>47.781066670000001</v>
      </c>
      <c r="B4596" s="1">
        <v>129.14278390000001</v>
      </c>
      <c r="C4596" s="1">
        <v>88.626683729999996</v>
      </c>
    </row>
    <row r="4597" spans="1:3" x14ac:dyDescent="0.3">
      <c r="A4597" s="1">
        <v>47.789408330000001</v>
      </c>
      <c r="B4597" s="1">
        <v>140.73101750000001</v>
      </c>
      <c r="C4597" s="1">
        <v>69.600478870000003</v>
      </c>
    </row>
    <row r="4598" spans="1:3" x14ac:dyDescent="0.3">
      <c r="A4598" s="1">
        <v>47.797750000000001</v>
      </c>
      <c r="B4598" s="1">
        <v>149.0621902</v>
      </c>
      <c r="C4598" s="1">
        <v>50.462060819999998</v>
      </c>
    </row>
    <row r="4599" spans="1:3" x14ac:dyDescent="0.3">
      <c r="A4599" s="1">
        <v>47.806091670000001</v>
      </c>
      <c r="B4599" s="1">
        <v>155.42629310000001</v>
      </c>
      <c r="C4599" s="1">
        <v>29.946172090000001</v>
      </c>
    </row>
    <row r="4600" spans="1:3" x14ac:dyDescent="0.3">
      <c r="A4600" s="1">
        <v>47.81443333</v>
      </c>
      <c r="B4600" s="1">
        <v>158.34959620000001</v>
      </c>
      <c r="C4600" s="1">
        <v>8.1346184190000006</v>
      </c>
    </row>
    <row r="4601" spans="1:3" x14ac:dyDescent="0.3">
      <c r="A4601" s="1">
        <v>47.822775</v>
      </c>
      <c r="B4601" s="1">
        <v>156.6521979</v>
      </c>
      <c r="C4601" s="1">
        <v>-13.582411090000001</v>
      </c>
    </row>
    <row r="4602" spans="1:3" x14ac:dyDescent="0.3">
      <c r="A4602" s="1">
        <v>47.83111667</v>
      </c>
      <c r="B4602" s="1">
        <v>152.23583740000001</v>
      </c>
      <c r="C4602" s="1">
        <v>-32.801950529999999</v>
      </c>
    </row>
    <row r="4603" spans="1:3" x14ac:dyDescent="0.3">
      <c r="A4603" s="1">
        <v>47.839458329999999</v>
      </c>
      <c r="B4603" s="1">
        <v>145.28594899999999</v>
      </c>
      <c r="C4603" s="1">
        <v>-52.767606899999997</v>
      </c>
    </row>
    <row r="4604" spans="1:3" x14ac:dyDescent="0.3">
      <c r="A4604" s="1">
        <v>47.847799999999999</v>
      </c>
      <c r="B4604" s="1">
        <v>135.18918880000001</v>
      </c>
      <c r="C4604" s="1">
        <v>-71.673197790000003</v>
      </c>
    </row>
    <row r="4605" spans="1:3" x14ac:dyDescent="0.3">
      <c r="A4605" s="1">
        <v>47.85614167</v>
      </c>
      <c r="B4605" s="1">
        <v>121.70313400000001</v>
      </c>
      <c r="C4605" s="1">
        <v>-88.673381989999996</v>
      </c>
    </row>
    <row r="4606" spans="1:3" x14ac:dyDescent="0.3">
      <c r="A4606" s="1">
        <v>47.864483329999999</v>
      </c>
      <c r="B4606" s="1">
        <v>105.9845753</v>
      </c>
      <c r="C4606" s="1">
        <v>-104.12139430000001</v>
      </c>
    </row>
    <row r="4607" spans="1:3" x14ac:dyDescent="0.3">
      <c r="A4607" s="1">
        <v>47.872824999999999</v>
      </c>
      <c r="B4607" s="1">
        <v>88.398765139999995</v>
      </c>
      <c r="C4607" s="1">
        <v>-117.0452999</v>
      </c>
    </row>
    <row r="4608" spans="1:3" x14ac:dyDescent="0.3">
      <c r="A4608" s="1">
        <v>47.881166669999999</v>
      </c>
      <c r="B4608" s="1">
        <v>69.570227149999994</v>
      </c>
      <c r="C4608" s="1">
        <v>-126.9659994</v>
      </c>
    </row>
    <row r="4609" spans="1:3" x14ac:dyDescent="0.3">
      <c r="A4609" s="1">
        <v>47.889508329999998</v>
      </c>
      <c r="B4609" s="1">
        <v>49.241468810000001</v>
      </c>
      <c r="C4609" s="1">
        <v>-134.16085319999999</v>
      </c>
    </row>
    <row r="4610" spans="1:3" x14ac:dyDescent="0.3">
      <c r="A4610" s="1">
        <v>47.897849999999998</v>
      </c>
      <c r="B4610" s="1">
        <v>28.404137550000002</v>
      </c>
      <c r="C4610" s="1">
        <v>-137.37547280000001</v>
      </c>
    </row>
    <row r="4611" spans="1:3" x14ac:dyDescent="0.3">
      <c r="A4611" s="1">
        <v>47.906191669999998</v>
      </c>
      <c r="B4611" s="1">
        <v>6.8295196149999997</v>
      </c>
      <c r="C4611" s="1">
        <v>-137.59297330000001</v>
      </c>
    </row>
    <row r="4612" spans="1:3" x14ac:dyDescent="0.3">
      <c r="A4612" s="1">
        <v>47.914533329999998</v>
      </c>
      <c r="B4612" s="1">
        <v>-13.547006270000001</v>
      </c>
      <c r="C4612" s="1">
        <v>-134.5754508</v>
      </c>
    </row>
    <row r="4613" spans="1:3" x14ac:dyDescent="0.3">
      <c r="A4613" s="1">
        <v>47.922874999999998</v>
      </c>
      <c r="B4613" s="1">
        <v>-34.0519526</v>
      </c>
      <c r="C4613" s="1">
        <v>-128.61900249999999</v>
      </c>
    </row>
    <row r="4614" spans="1:3" x14ac:dyDescent="0.3">
      <c r="A4614" s="1">
        <v>47.931216669999998</v>
      </c>
      <c r="B4614" s="1">
        <v>-52.691354019999999</v>
      </c>
      <c r="C4614" s="1">
        <v>-119.91916209999999</v>
      </c>
    </row>
    <row r="4615" spans="1:3" x14ac:dyDescent="0.3">
      <c r="A4615" s="1">
        <v>47.939558329999997</v>
      </c>
      <c r="B4615" s="1">
        <v>-70.065923269999999</v>
      </c>
      <c r="C4615" s="1">
        <v>-108.52741779999999</v>
      </c>
    </row>
    <row r="4616" spans="1:3" x14ac:dyDescent="0.3">
      <c r="A4616" s="1">
        <v>47.947899999999997</v>
      </c>
      <c r="B4616" s="1">
        <v>-85.547807570000003</v>
      </c>
      <c r="C4616" s="1">
        <v>-93.821500970000002</v>
      </c>
    </row>
    <row r="4617" spans="1:3" x14ac:dyDescent="0.3">
      <c r="A4617" s="1">
        <v>47.956241669999997</v>
      </c>
      <c r="B4617" s="1">
        <v>-99.213671219999995</v>
      </c>
      <c r="C4617" s="1">
        <v>-77.640501560000004</v>
      </c>
    </row>
    <row r="4618" spans="1:3" x14ac:dyDescent="0.3">
      <c r="A4618" s="1">
        <v>47.964583330000004</v>
      </c>
      <c r="B4618" s="1">
        <v>-108.9879512</v>
      </c>
      <c r="C4618" s="1">
        <v>-59.082677459999999</v>
      </c>
    </row>
    <row r="4619" spans="1:3" x14ac:dyDescent="0.3">
      <c r="A4619" s="1">
        <v>47.972924999999996</v>
      </c>
      <c r="B4619" s="1">
        <v>-116.6535001</v>
      </c>
      <c r="C4619" s="1">
        <v>-37.876577349999998</v>
      </c>
    </row>
    <row r="4620" spans="1:3" x14ac:dyDescent="0.3">
      <c r="A4620" s="1">
        <v>47.981266669999997</v>
      </c>
      <c r="B4620" s="1">
        <v>-120.1617739</v>
      </c>
      <c r="C4620" s="1">
        <v>-17.754665639999999</v>
      </c>
    </row>
    <row r="4621" spans="1:3" x14ac:dyDescent="0.3">
      <c r="A4621" s="1">
        <v>47.989608330000003</v>
      </c>
      <c r="B4621" s="1">
        <v>-120.63598519999999</v>
      </c>
      <c r="C4621" s="1">
        <v>2.8888993100000002</v>
      </c>
    </row>
    <row r="4622" spans="1:3" x14ac:dyDescent="0.3">
      <c r="A4622" s="1">
        <v>47.997950000000003</v>
      </c>
      <c r="B4622" s="1">
        <v>-118.17362</v>
      </c>
      <c r="C4622" s="1">
        <v>23.593548340000002</v>
      </c>
    </row>
    <row r="4623" spans="1:3" x14ac:dyDescent="0.3">
      <c r="A4623" s="1">
        <v>48.006291670000003</v>
      </c>
      <c r="B4623" s="1">
        <v>-112.4920747</v>
      </c>
      <c r="C4623" s="1">
        <v>42.959855570000002</v>
      </c>
    </row>
    <row r="4624" spans="1:3" x14ac:dyDescent="0.3">
      <c r="A4624" s="1">
        <v>48.014633330000002</v>
      </c>
      <c r="B4624" s="1">
        <v>-103.8294705</v>
      </c>
      <c r="C4624" s="1">
        <v>61.18943866</v>
      </c>
    </row>
    <row r="4625" spans="1:3" x14ac:dyDescent="0.3">
      <c r="A4625" s="1">
        <v>48.022975000000002</v>
      </c>
      <c r="B4625" s="1">
        <v>-92.503187409999995</v>
      </c>
      <c r="C4625" s="1">
        <v>77.982139700000005</v>
      </c>
    </row>
    <row r="4626" spans="1:3" x14ac:dyDescent="0.3">
      <c r="A4626" s="1">
        <v>48.031316670000002</v>
      </c>
      <c r="B4626" s="1">
        <v>-77.866697990000006</v>
      </c>
      <c r="C4626" s="1">
        <v>93.394739430000001</v>
      </c>
    </row>
    <row r="4627" spans="1:3" x14ac:dyDescent="0.3">
      <c r="A4627" s="1">
        <v>48.039658330000002</v>
      </c>
      <c r="B4627" s="1">
        <v>-61.390823109999999</v>
      </c>
      <c r="C4627" s="1">
        <v>107.11076919999999</v>
      </c>
    </row>
    <row r="4628" spans="1:3" x14ac:dyDescent="0.3">
      <c r="A4628" s="1">
        <v>48.048000000000002</v>
      </c>
      <c r="B4628" s="1">
        <v>-42.880694320000003</v>
      </c>
      <c r="C4628" s="1">
        <v>116.0196435</v>
      </c>
    </row>
    <row r="4629" spans="1:3" x14ac:dyDescent="0.3">
      <c r="A4629" s="1">
        <v>48.056341670000002</v>
      </c>
      <c r="B4629" s="1">
        <v>-23.622140129999998</v>
      </c>
      <c r="C4629" s="1">
        <v>122.6458207</v>
      </c>
    </row>
    <row r="4630" spans="1:3" x14ac:dyDescent="0.3">
      <c r="A4630" s="1">
        <v>48.064683330000001</v>
      </c>
      <c r="B4630" s="1">
        <v>-0.89226736080000002</v>
      </c>
      <c r="C4630" s="1">
        <v>126.63973350000001</v>
      </c>
    </row>
    <row r="4631" spans="1:3" x14ac:dyDescent="0.3">
      <c r="A4631" s="1">
        <v>48.073025000000001</v>
      </c>
      <c r="B4631" s="1">
        <v>21.58314073</v>
      </c>
      <c r="C4631" s="1">
        <v>128.00254319999999</v>
      </c>
    </row>
    <row r="4632" spans="1:3" x14ac:dyDescent="0.3">
      <c r="A4632" s="1">
        <v>48.081366670000001</v>
      </c>
      <c r="B4632" s="1">
        <v>43.757246879999997</v>
      </c>
      <c r="C4632" s="1">
        <v>125.8171061</v>
      </c>
    </row>
    <row r="4633" spans="1:3" x14ac:dyDescent="0.3">
      <c r="A4633" s="1">
        <v>48.089708330000001</v>
      </c>
      <c r="B4633" s="1">
        <v>65.837443550000003</v>
      </c>
      <c r="C4633" s="1">
        <v>120.23748070000001</v>
      </c>
    </row>
    <row r="4634" spans="1:3" x14ac:dyDescent="0.3">
      <c r="A4634" s="1">
        <v>48.098050000000001</v>
      </c>
      <c r="B4634" s="1">
        <v>83.607318070000005</v>
      </c>
      <c r="C4634" s="1">
        <v>110.90881589999999</v>
      </c>
    </row>
    <row r="4635" spans="1:3" x14ac:dyDescent="0.3">
      <c r="A4635" s="1">
        <v>48.106391670000001</v>
      </c>
      <c r="B4635" s="1">
        <v>100.07102140000001</v>
      </c>
      <c r="C4635" s="1">
        <v>99.030044720000006</v>
      </c>
    </row>
    <row r="4636" spans="1:3" x14ac:dyDescent="0.3">
      <c r="A4636" s="1">
        <v>48.11473333</v>
      </c>
      <c r="B4636" s="1">
        <v>115.7674742</v>
      </c>
      <c r="C4636" s="1">
        <v>85.109120590000003</v>
      </c>
    </row>
    <row r="4637" spans="1:3" x14ac:dyDescent="0.3">
      <c r="A4637" s="1">
        <v>48.123075</v>
      </c>
      <c r="B4637" s="1">
        <v>129.32288009999999</v>
      </c>
      <c r="C4637" s="1">
        <v>68.820824529999996</v>
      </c>
    </row>
    <row r="4638" spans="1:3" x14ac:dyDescent="0.3">
      <c r="A4638" s="1">
        <v>48.13141667</v>
      </c>
      <c r="B4638" s="1">
        <v>140.2627028</v>
      </c>
      <c r="C4638" s="1">
        <v>48.967277879999997</v>
      </c>
    </row>
    <row r="4639" spans="1:3" x14ac:dyDescent="0.3">
      <c r="A4639" s="1">
        <v>48.139758329999999</v>
      </c>
      <c r="B4639" s="1">
        <v>147.65405999999999</v>
      </c>
      <c r="C4639" s="1">
        <v>28.01165731</v>
      </c>
    </row>
    <row r="4640" spans="1:3" x14ac:dyDescent="0.3">
      <c r="A4640" s="1">
        <v>48.148099999999999</v>
      </c>
      <c r="B4640" s="1">
        <v>151.74740539999999</v>
      </c>
      <c r="C4640" s="1">
        <v>6.3009670370000004</v>
      </c>
    </row>
    <row r="4641" spans="1:3" x14ac:dyDescent="0.3">
      <c r="A4641" s="1">
        <v>48.15644167</v>
      </c>
      <c r="B4641" s="1">
        <v>152.2076931</v>
      </c>
      <c r="C4641" s="1">
        <v>-15.44206134</v>
      </c>
    </row>
    <row r="4642" spans="1:3" x14ac:dyDescent="0.3">
      <c r="A4642" s="1">
        <v>48.164783329999999</v>
      </c>
      <c r="B4642" s="1">
        <v>149.73395669999999</v>
      </c>
      <c r="C4642" s="1">
        <v>-36.544422619999999</v>
      </c>
    </row>
    <row r="4643" spans="1:3" x14ac:dyDescent="0.3">
      <c r="A4643" s="1">
        <v>48.173124999999999</v>
      </c>
      <c r="B4643" s="1">
        <v>143.4798591</v>
      </c>
      <c r="C4643" s="1">
        <v>-57.115287780000003</v>
      </c>
    </row>
    <row r="4644" spans="1:3" x14ac:dyDescent="0.3">
      <c r="A4644" s="1">
        <v>48.181466669999999</v>
      </c>
      <c r="B4644" s="1">
        <v>134.11098390000001</v>
      </c>
      <c r="C4644" s="1">
        <v>-76.392285490000006</v>
      </c>
    </row>
    <row r="4645" spans="1:3" x14ac:dyDescent="0.3">
      <c r="A4645" s="1">
        <v>48.189808329999998</v>
      </c>
      <c r="B4645" s="1">
        <v>121.8173226</v>
      </c>
      <c r="C4645" s="1">
        <v>-93.898224639999995</v>
      </c>
    </row>
    <row r="4646" spans="1:3" x14ac:dyDescent="0.3">
      <c r="A4646" s="1">
        <v>48.198149999999998</v>
      </c>
      <c r="B4646" s="1">
        <v>106.6326633</v>
      </c>
      <c r="C4646" s="1">
        <v>-109.8586877</v>
      </c>
    </row>
    <row r="4647" spans="1:3" x14ac:dyDescent="0.3">
      <c r="A4647" s="1">
        <v>48.206491669999998</v>
      </c>
      <c r="B4647" s="1">
        <v>90.043212370000006</v>
      </c>
      <c r="C4647" s="1">
        <v>-122.9373069</v>
      </c>
    </row>
    <row r="4648" spans="1:3" x14ac:dyDescent="0.3">
      <c r="A4648" s="1">
        <v>48.214833329999998</v>
      </c>
      <c r="B4648" s="1">
        <v>71.818853320000002</v>
      </c>
      <c r="C4648" s="1">
        <v>-133.5113331</v>
      </c>
    </row>
    <row r="4649" spans="1:3" x14ac:dyDescent="0.3">
      <c r="A4649" s="1">
        <v>48.223174999999998</v>
      </c>
      <c r="B4649" s="1">
        <v>51.757689220000003</v>
      </c>
      <c r="C4649" s="1">
        <v>-142.0990439</v>
      </c>
    </row>
    <row r="4650" spans="1:3" x14ac:dyDescent="0.3">
      <c r="A4650" s="1">
        <v>48.231516669999998</v>
      </c>
      <c r="B4650" s="1">
        <v>31.471651699999999</v>
      </c>
      <c r="C4650" s="1">
        <v>-147.63055439999999</v>
      </c>
    </row>
    <row r="4651" spans="1:3" x14ac:dyDescent="0.3">
      <c r="A4651" s="1">
        <v>48.239858329999997</v>
      </c>
      <c r="B4651" s="1">
        <v>10.883946099999999</v>
      </c>
      <c r="C4651" s="1">
        <v>-149.6235504</v>
      </c>
    </row>
    <row r="4652" spans="1:3" x14ac:dyDescent="0.3">
      <c r="A4652" s="1">
        <v>48.248199999999997</v>
      </c>
      <c r="B4652" s="1">
        <v>-9.8920401990000002</v>
      </c>
      <c r="C4652" s="1">
        <v>-147.01131720000001</v>
      </c>
    </row>
    <row r="4653" spans="1:3" x14ac:dyDescent="0.3">
      <c r="A4653" s="1">
        <v>48.256541669999997</v>
      </c>
      <c r="B4653" s="1">
        <v>-30.570354080000001</v>
      </c>
      <c r="C4653" s="1">
        <v>-141.22620620000001</v>
      </c>
    </row>
    <row r="4654" spans="1:3" x14ac:dyDescent="0.3">
      <c r="A4654" s="1">
        <v>48.264883330000004</v>
      </c>
      <c r="B4654" s="1">
        <v>-51.248798290000003</v>
      </c>
      <c r="C4654" s="1">
        <v>-133.79488749999999</v>
      </c>
    </row>
    <row r="4655" spans="1:3" x14ac:dyDescent="0.3">
      <c r="A4655" s="1">
        <v>48.273224999999996</v>
      </c>
      <c r="B4655" s="1">
        <v>-71.279372390000006</v>
      </c>
      <c r="C4655" s="1">
        <v>-123.52177380000001</v>
      </c>
    </row>
    <row r="4656" spans="1:3" x14ac:dyDescent="0.3">
      <c r="A4656" s="1">
        <v>48.281566669999997</v>
      </c>
      <c r="B4656" s="1">
        <v>-88.620471350000003</v>
      </c>
      <c r="C4656" s="1">
        <v>-109.7075516</v>
      </c>
    </row>
    <row r="4657" spans="1:3" x14ac:dyDescent="0.3">
      <c r="A4657" s="1">
        <v>48.289908330000003</v>
      </c>
      <c r="B4657" s="1">
        <v>-103.4340165</v>
      </c>
      <c r="C4657" s="1">
        <v>-93.962450930000003</v>
      </c>
    </row>
    <row r="4658" spans="1:3" x14ac:dyDescent="0.3">
      <c r="A4658" s="1">
        <v>48.298250000000003</v>
      </c>
      <c r="B4658" s="1">
        <v>-114.3503687</v>
      </c>
      <c r="C4658" s="1">
        <v>-77.119237350000006</v>
      </c>
    </row>
    <row r="4659" spans="1:3" x14ac:dyDescent="0.3">
      <c r="A4659" s="1">
        <v>48.306591670000003</v>
      </c>
      <c r="B4659" s="1">
        <v>-122.72857</v>
      </c>
      <c r="C4659" s="1">
        <v>-58.20219788</v>
      </c>
    </row>
    <row r="4660" spans="1:3" x14ac:dyDescent="0.3">
      <c r="A4660" s="1">
        <v>48.314933330000002</v>
      </c>
      <c r="B4660" s="1">
        <v>-128.74763160000001</v>
      </c>
      <c r="C4660" s="1">
        <v>-37.229867390000003</v>
      </c>
    </row>
    <row r="4661" spans="1:3" x14ac:dyDescent="0.3">
      <c r="A4661" s="1">
        <v>48.323275000000002</v>
      </c>
      <c r="B4661" s="1">
        <v>-130.7985414</v>
      </c>
      <c r="C4661" s="1">
        <v>-15.398324560000001</v>
      </c>
    </row>
    <row r="4662" spans="1:3" x14ac:dyDescent="0.3">
      <c r="A4662" s="1">
        <v>48.331616670000003</v>
      </c>
      <c r="B4662" s="1">
        <v>-129.4321812</v>
      </c>
      <c r="C4662" s="1">
        <v>6.0585679450000001</v>
      </c>
    </row>
    <row r="4663" spans="1:3" x14ac:dyDescent="0.3">
      <c r="A4663" s="1">
        <v>48.339958330000002</v>
      </c>
      <c r="B4663" s="1">
        <v>-124.917731</v>
      </c>
      <c r="C4663" s="1">
        <v>27.027003449999999</v>
      </c>
    </row>
    <row r="4664" spans="1:3" x14ac:dyDescent="0.3">
      <c r="A4664" s="1">
        <v>48.348300000000002</v>
      </c>
      <c r="B4664" s="1">
        <v>-117.61959349999999</v>
      </c>
      <c r="C4664" s="1">
        <v>46.748206279999998</v>
      </c>
    </row>
    <row r="4665" spans="1:3" x14ac:dyDescent="0.3">
      <c r="A4665" s="1">
        <v>48.356641670000002</v>
      </c>
      <c r="B4665" s="1">
        <v>-106.72908030000001</v>
      </c>
      <c r="C4665" s="1">
        <v>65.032976649999995</v>
      </c>
    </row>
    <row r="4666" spans="1:3" x14ac:dyDescent="0.3">
      <c r="A4666" s="1">
        <v>48.364983330000001</v>
      </c>
      <c r="B4666" s="1">
        <v>-92.964625119999994</v>
      </c>
      <c r="C4666" s="1">
        <v>81.063818600000005</v>
      </c>
    </row>
    <row r="4667" spans="1:3" x14ac:dyDescent="0.3">
      <c r="A4667" s="1">
        <v>48.373325000000001</v>
      </c>
      <c r="B4667" s="1">
        <v>-77.041431709999998</v>
      </c>
      <c r="C4667" s="1">
        <v>94.729560820000003</v>
      </c>
    </row>
    <row r="4668" spans="1:3" x14ac:dyDescent="0.3">
      <c r="A4668" s="1">
        <v>48.381666670000001</v>
      </c>
      <c r="B4668" s="1">
        <v>-58.992851539999997</v>
      </c>
      <c r="C4668" s="1">
        <v>107.0138577</v>
      </c>
    </row>
    <row r="4669" spans="1:3" x14ac:dyDescent="0.3">
      <c r="A4669" s="1">
        <v>48.390008330000001</v>
      </c>
      <c r="B4669" s="1">
        <v>-39.116459939999999</v>
      </c>
      <c r="C4669" s="1">
        <v>115.7996314</v>
      </c>
    </row>
    <row r="4670" spans="1:3" x14ac:dyDescent="0.3">
      <c r="A4670" s="1">
        <v>48.398350000000001</v>
      </c>
      <c r="B4670" s="1">
        <v>-17.870360730000002</v>
      </c>
      <c r="C4670" s="1">
        <v>120.47979719999999</v>
      </c>
    </row>
    <row r="4671" spans="1:3" x14ac:dyDescent="0.3">
      <c r="A4671" s="1">
        <v>48.406691670000001</v>
      </c>
      <c r="B4671" s="1">
        <v>3.3780438359999998</v>
      </c>
      <c r="C4671" s="1">
        <v>123.1014651</v>
      </c>
    </row>
    <row r="4672" spans="1:3" x14ac:dyDescent="0.3">
      <c r="A4672" s="1">
        <v>48.41503333</v>
      </c>
      <c r="B4672" s="1">
        <v>24.983162549999999</v>
      </c>
      <c r="C4672" s="1">
        <v>122.65794080000001</v>
      </c>
    </row>
    <row r="4673" spans="1:3" x14ac:dyDescent="0.3">
      <c r="A4673" s="1">
        <v>48.423375</v>
      </c>
      <c r="B4673" s="1">
        <v>45.916846630000002</v>
      </c>
      <c r="C4673" s="1">
        <v>118.5539612</v>
      </c>
    </row>
    <row r="4674" spans="1:3" x14ac:dyDescent="0.3">
      <c r="A4674" s="1">
        <v>48.43171667</v>
      </c>
      <c r="B4674" s="1">
        <v>67.370920420000004</v>
      </c>
      <c r="C4674" s="1">
        <v>110.1703977</v>
      </c>
    </row>
    <row r="4675" spans="1:3" x14ac:dyDescent="0.3">
      <c r="A4675" s="1">
        <v>48.440058329999999</v>
      </c>
      <c r="B4675" s="1">
        <v>85.29591379</v>
      </c>
      <c r="C4675" s="1">
        <v>99.639048389999999</v>
      </c>
    </row>
    <row r="4676" spans="1:3" x14ac:dyDescent="0.3">
      <c r="A4676" s="1">
        <v>48.448399999999999</v>
      </c>
      <c r="B4676" s="1">
        <v>102.3485714</v>
      </c>
      <c r="C4676" s="1">
        <v>86.069407459999994</v>
      </c>
    </row>
    <row r="4677" spans="1:3" x14ac:dyDescent="0.3">
      <c r="A4677" s="1">
        <v>48.45674167</v>
      </c>
      <c r="B4677" s="1">
        <v>116.11418329999999</v>
      </c>
      <c r="C4677" s="1">
        <v>69.817735010000007</v>
      </c>
    </row>
    <row r="4678" spans="1:3" x14ac:dyDescent="0.3">
      <c r="A4678" s="1">
        <v>48.465083329999999</v>
      </c>
      <c r="B4678" s="1">
        <v>127.8358257</v>
      </c>
      <c r="C4678" s="1">
        <v>51.133357420000003</v>
      </c>
    </row>
    <row r="4679" spans="1:3" x14ac:dyDescent="0.3">
      <c r="A4679" s="1">
        <v>48.473424999999999</v>
      </c>
      <c r="B4679" s="1">
        <v>136.119201</v>
      </c>
      <c r="C4679" s="1">
        <v>32.503970150000001</v>
      </c>
    </row>
    <row r="4680" spans="1:3" x14ac:dyDescent="0.3">
      <c r="A4680" s="1">
        <v>48.481766669999999</v>
      </c>
      <c r="B4680" s="1">
        <v>140.7775685</v>
      </c>
      <c r="C4680" s="1">
        <v>12.2012512</v>
      </c>
    </row>
    <row r="4681" spans="1:3" x14ac:dyDescent="0.3">
      <c r="A4681" s="1">
        <v>48.490108329999998</v>
      </c>
      <c r="B4681" s="1">
        <v>142.9559592</v>
      </c>
      <c r="C4681" s="1">
        <v>-8.7539967010000002</v>
      </c>
    </row>
    <row r="4682" spans="1:3" x14ac:dyDescent="0.3">
      <c r="A4682" s="1">
        <v>48.498449999999998</v>
      </c>
      <c r="B4682" s="1">
        <v>142.2090642</v>
      </c>
      <c r="C4682" s="1">
        <v>-30.478518609999998</v>
      </c>
    </row>
    <row r="4683" spans="1:3" x14ac:dyDescent="0.3">
      <c r="A4683" s="1">
        <v>48.506791669999998</v>
      </c>
      <c r="B4683" s="1">
        <v>137.10196550000001</v>
      </c>
      <c r="C4683" s="1">
        <v>-51.28533539</v>
      </c>
    </row>
    <row r="4684" spans="1:3" x14ac:dyDescent="0.3">
      <c r="A4684" s="1">
        <v>48.515133329999998</v>
      </c>
      <c r="B4684" s="1">
        <v>129.6677072</v>
      </c>
      <c r="C4684" s="1">
        <v>-71.109354159999995</v>
      </c>
    </row>
    <row r="4685" spans="1:3" x14ac:dyDescent="0.3">
      <c r="A4685" s="1">
        <v>48.523474999999998</v>
      </c>
      <c r="B4685" s="1">
        <v>118.6784897</v>
      </c>
      <c r="C4685" s="1">
        <v>-89.559973780000007</v>
      </c>
    </row>
    <row r="4686" spans="1:3" x14ac:dyDescent="0.3">
      <c r="A4686" s="1">
        <v>48.531816669999998</v>
      </c>
      <c r="B4686" s="1">
        <v>105.3127398</v>
      </c>
      <c r="C4686" s="1">
        <v>-106.4907551</v>
      </c>
    </row>
    <row r="4687" spans="1:3" x14ac:dyDescent="0.3">
      <c r="A4687" s="1">
        <v>48.540158329999997</v>
      </c>
      <c r="B4687" s="1">
        <v>89.882284630000001</v>
      </c>
      <c r="C4687" s="1">
        <v>-120.65105130000001</v>
      </c>
    </row>
    <row r="4688" spans="1:3" x14ac:dyDescent="0.3">
      <c r="A4688" s="1">
        <v>48.548499999999997</v>
      </c>
      <c r="B4688" s="1">
        <v>72.132635350000001</v>
      </c>
      <c r="C4688" s="1">
        <v>-133.4226548</v>
      </c>
    </row>
    <row r="4689" spans="1:3" x14ac:dyDescent="0.3">
      <c r="A4689" s="1">
        <v>48.556841669999997</v>
      </c>
      <c r="B4689" s="1">
        <v>53.776439359999998</v>
      </c>
      <c r="C4689" s="1">
        <v>-142.2258903</v>
      </c>
    </row>
    <row r="4690" spans="1:3" x14ac:dyDescent="0.3">
      <c r="A4690" s="1">
        <v>48.565183330000004</v>
      </c>
      <c r="B4690" s="1">
        <v>33.786615400000002</v>
      </c>
      <c r="C4690" s="1">
        <v>-148.19380390000001</v>
      </c>
    </row>
    <row r="4691" spans="1:3" x14ac:dyDescent="0.3">
      <c r="A4691" s="1">
        <v>48.573524999999997</v>
      </c>
      <c r="B4691" s="1">
        <v>12.58158607</v>
      </c>
      <c r="C4691" s="1">
        <v>-150.87644779999999</v>
      </c>
    </row>
    <row r="4692" spans="1:3" x14ac:dyDescent="0.3">
      <c r="A4692" s="1">
        <v>48.581866669999997</v>
      </c>
      <c r="B4692" s="1">
        <v>-8.5207698680000004</v>
      </c>
      <c r="C4692" s="1">
        <v>-151.40852140000001</v>
      </c>
    </row>
    <row r="4693" spans="1:3" x14ac:dyDescent="0.3">
      <c r="A4693" s="1">
        <v>48.590208330000003</v>
      </c>
      <c r="B4693" s="1">
        <v>-29.96383728</v>
      </c>
      <c r="C4693" s="1">
        <v>-147.61538759999999</v>
      </c>
    </row>
    <row r="4694" spans="1:3" x14ac:dyDescent="0.3">
      <c r="A4694" s="1">
        <v>48.598550000000003</v>
      </c>
      <c r="B4694" s="1">
        <v>-50.91164946</v>
      </c>
      <c r="C4694" s="1">
        <v>-140.59965539999999</v>
      </c>
    </row>
    <row r="4695" spans="1:3" x14ac:dyDescent="0.3">
      <c r="A4695" s="1">
        <v>48.606891670000003</v>
      </c>
      <c r="B4695" s="1">
        <v>-70.892202429999998</v>
      </c>
      <c r="C4695" s="1">
        <v>-130.20318090000001</v>
      </c>
    </row>
    <row r="4696" spans="1:3" x14ac:dyDescent="0.3">
      <c r="A4696" s="1">
        <v>48.615233330000002</v>
      </c>
      <c r="B4696" s="1">
        <v>-89.564369589999998</v>
      </c>
      <c r="C4696" s="1">
        <v>-117.1433073</v>
      </c>
    </row>
    <row r="4697" spans="1:3" x14ac:dyDescent="0.3">
      <c r="A4697" s="1">
        <v>48.623575000000002</v>
      </c>
      <c r="B4697" s="1">
        <v>-106.0670303</v>
      </c>
      <c r="C4697" s="1">
        <v>-102.1200274</v>
      </c>
    </row>
    <row r="4698" spans="1:3" x14ac:dyDescent="0.3">
      <c r="A4698" s="1">
        <v>48.631916670000003</v>
      </c>
      <c r="B4698" s="1">
        <v>-118.30597229999999</v>
      </c>
      <c r="C4698" s="1">
        <v>-85.066108319999998</v>
      </c>
    </row>
    <row r="4699" spans="1:3" x14ac:dyDescent="0.3">
      <c r="A4699" s="1">
        <v>48.640258330000002</v>
      </c>
      <c r="B4699" s="1">
        <v>-127.8922986</v>
      </c>
      <c r="C4699" s="1">
        <v>-65.942562449999997</v>
      </c>
    </row>
    <row r="4700" spans="1:3" x14ac:dyDescent="0.3">
      <c r="A4700" s="1">
        <v>48.648600000000002</v>
      </c>
      <c r="B4700" s="1">
        <v>-135.10788539999999</v>
      </c>
      <c r="C4700" s="1">
        <v>-45.509907310000003</v>
      </c>
    </row>
    <row r="4701" spans="1:3" x14ac:dyDescent="0.3">
      <c r="A4701" s="1">
        <v>48.656941670000002</v>
      </c>
      <c r="B4701" s="1">
        <v>-139.0415606</v>
      </c>
      <c r="C4701" s="1">
        <v>-23.459293290000002</v>
      </c>
    </row>
    <row r="4702" spans="1:3" x14ac:dyDescent="0.3">
      <c r="A4702" s="1">
        <v>48.665283330000001</v>
      </c>
      <c r="B4702" s="1">
        <v>-138.98608379999999</v>
      </c>
      <c r="C4702" s="1">
        <v>-1.8963801730000001</v>
      </c>
    </row>
    <row r="4703" spans="1:3" x14ac:dyDescent="0.3">
      <c r="A4703" s="1">
        <v>48.673625000000001</v>
      </c>
      <c r="B4703" s="1">
        <v>-135.56391819999999</v>
      </c>
      <c r="C4703" s="1">
        <v>19.056715990000001</v>
      </c>
    </row>
    <row r="4704" spans="1:3" x14ac:dyDescent="0.3">
      <c r="A4704" s="1">
        <v>48.681966670000001</v>
      </c>
      <c r="B4704" s="1">
        <v>-129.08878920000001</v>
      </c>
      <c r="C4704" s="1">
        <v>38.429274470000003</v>
      </c>
    </row>
    <row r="4705" spans="1:3" x14ac:dyDescent="0.3">
      <c r="A4705" s="1">
        <v>48.690308330000001</v>
      </c>
      <c r="B4705" s="1">
        <v>-119.4400989</v>
      </c>
      <c r="C4705" s="1">
        <v>57.891198420000002</v>
      </c>
    </row>
    <row r="4706" spans="1:3" x14ac:dyDescent="0.3">
      <c r="A4706" s="1">
        <v>48.698650000000001</v>
      </c>
      <c r="B4706" s="1">
        <v>-106.97626459999999</v>
      </c>
      <c r="C4706" s="1">
        <v>75.120775850000001</v>
      </c>
    </row>
    <row r="4707" spans="1:3" x14ac:dyDescent="0.3">
      <c r="A4707" s="1">
        <v>48.706991670000001</v>
      </c>
      <c r="B4707" s="1">
        <v>-91.58861349</v>
      </c>
      <c r="C4707" s="1">
        <v>90.414253779999996</v>
      </c>
    </row>
    <row r="4708" spans="1:3" x14ac:dyDescent="0.3">
      <c r="A4708" s="1">
        <v>48.71533333</v>
      </c>
      <c r="B4708" s="1">
        <v>-74.026970430000006</v>
      </c>
      <c r="C4708" s="1">
        <v>103.4524916</v>
      </c>
    </row>
    <row r="4709" spans="1:3" x14ac:dyDescent="0.3">
      <c r="A4709" s="1">
        <v>48.723675</v>
      </c>
      <c r="B4709" s="1">
        <v>-54.233446030000003</v>
      </c>
      <c r="C4709" s="1">
        <v>113.8005878</v>
      </c>
    </row>
    <row r="4710" spans="1:3" x14ac:dyDescent="0.3">
      <c r="A4710" s="1">
        <v>48.73201667</v>
      </c>
      <c r="B4710" s="1">
        <v>-33.233166400000002</v>
      </c>
      <c r="C4710" s="1">
        <v>119.7076618</v>
      </c>
    </row>
    <row r="4711" spans="1:3" x14ac:dyDescent="0.3">
      <c r="A4711" s="1">
        <v>48.740358329999999</v>
      </c>
      <c r="B4711" s="1">
        <v>-10.387521769999999</v>
      </c>
      <c r="C4711" s="1">
        <v>123.7992431</v>
      </c>
    </row>
    <row r="4712" spans="1:3" x14ac:dyDescent="0.3">
      <c r="A4712" s="1">
        <v>48.748699999999999</v>
      </c>
      <c r="B4712" s="1">
        <v>12.273068950000001</v>
      </c>
      <c r="C4712" s="1">
        <v>124.39206609999999</v>
      </c>
    </row>
    <row r="4713" spans="1:3" x14ac:dyDescent="0.3">
      <c r="A4713" s="1">
        <v>48.75704167</v>
      </c>
      <c r="B4713" s="1">
        <v>34.111140919999997</v>
      </c>
      <c r="C4713" s="1">
        <v>122.0601965</v>
      </c>
    </row>
    <row r="4714" spans="1:3" x14ac:dyDescent="0.3">
      <c r="A4714" s="1">
        <v>48.765383329999999</v>
      </c>
      <c r="B4714" s="1">
        <v>54.412074150000002</v>
      </c>
      <c r="C4714" s="1">
        <v>115.70437870000001</v>
      </c>
    </row>
    <row r="4715" spans="1:3" x14ac:dyDescent="0.3">
      <c r="A4715" s="1">
        <v>48.773724999999999</v>
      </c>
      <c r="B4715" s="1">
        <v>72.9204735</v>
      </c>
      <c r="C4715" s="1">
        <v>105.91985510000001</v>
      </c>
    </row>
    <row r="4716" spans="1:3" x14ac:dyDescent="0.3">
      <c r="A4716" s="1">
        <v>48.782066669999999</v>
      </c>
      <c r="B4716" s="1">
        <v>89.903065470000001</v>
      </c>
      <c r="C4716" s="1">
        <v>93.763526409999997</v>
      </c>
    </row>
    <row r="4717" spans="1:3" x14ac:dyDescent="0.3">
      <c r="A4717" s="1">
        <v>48.790408329999998</v>
      </c>
      <c r="B4717" s="1">
        <v>104.8822199</v>
      </c>
      <c r="C4717" s="1">
        <v>80.409412430000003</v>
      </c>
    </row>
    <row r="4718" spans="1:3" x14ac:dyDescent="0.3">
      <c r="A4718" s="1">
        <v>48.798749999999998</v>
      </c>
      <c r="B4718" s="1">
        <v>117.7358232</v>
      </c>
      <c r="C4718" s="1">
        <v>63.625340629999997</v>
      </c>
    </row>
    <row r="4719" spans="1:3" x14ac:dyDescent="0.3">
      <c r="A4719" s="1">
        <v>48.807091669999998</v>
      </c>
      <c r="B4719" s="1">
        <v>127.1590782</v>
      </c>
      <c r="C4719" s="1">
        <v>45.730148239999998</v>
      </c>
    </row>
    <row r="4720" spans="1:3" x14ac:dyDescent="0.3">
      <c r="A4720" s="1">
        <v>48.815433329999998</v>
      </c>
      <c r="B4720" s="1">
        <v>134.1994905</v>
      </c>
      <c r="C4720" s="1">
        <v>24.829483509999999</v>
      </c>
    </row>
    <row r="4721" spans="1:3" x14ac:dyDescent="0.3">
      <c r="A4721" s="1">
        <v>48.823774999999998</v>
      </c>
      <c r="B4721" s="1">
        <v>137.86323640000001</v>
      </c>
      <c r="C4721" s="1">
        <v>3.7439544840000001</v>
      </c>
    </row>
    <row r="4722" spans="1:3" x14ac:dyDescent="0.3">
      <c r="A4722" s="1">
        <v>48.832116669999998</v>
      </c>
      <c r="B4722" s="1">
        <v>138.65086830000001</v>
      </c>
      <c r="C4722" s="1">
        <v>-17.786430339999999</v>
      </c>
    </row>
    <row r="4723" spans="1:3" x14ac:dyDescent="0.3">
      <c r="A4723" s="1">
        <v>48.840458329999997</v>
      </c>
      <c r="B4723" s="1">
        <v>135.46293180000001</v>
      </c>
      <c r="C4723" s="1">
        <v>-38.770064349999998</v>
      </c>
    </row>
    <row r="4724" spans="1:3" x14ac:dyDescent="0.3">
      <c r="A4724" s="1">
        <v>48.848799999999997</v>
      </c>
      <c r="B4724" s="1">
        <v>128.9066622</v>
      </c>
      <c r="C4724" s="1">
        <v>-59.869457930000003</v>
      </c>
    </row>
    <row r="4725" spans="1:3" x14ac:dyDescent="0.3">
      <c r="A4725" s="1">
        <v>48.857141669999997</v>
      </c>
      <c r="B4725" s="1">
        <v>119.54759989999999</v>
      </c>
      <c r="C4725" s="1">
        <v>-79.179091110000002</v>
      </c>
    </row>
    <row r="4726" spans="1:3" x14ac:dyDescent="0.3">
      <c r="A4726" s="1">
        <v>48.865483330000004</v>
      </c>
      <c r="B4726" s="1">
        <v>106.9788234</v>
      </c>
      <c r="C4726" s="1">
        <v>-97.316411770000002</v>
      </c>
    </row>
    <row r="4727" spans="1:3" x14ac:dyDescent="0.3">
      <c r="A4727" s="1">
        <v>48.873824999999997</v>
      </c>
      <c r="B4727" s="1">
        <v>91.584566229999993</v>
      </c>
      <c r="C4727" s="1">
        <v>-112.89696050000001</v>
      </c>
    </row>
    <row r="4728" spans="1:3" x14ac:dyDescent="0.3">
      <c r="A4728" s="1">
        <v>48.882166669999997</v>
      </c>
      <c r="B4728" s="1">
        <v>74.74068432</v>
      </c>
      <c r="C4728" s="1">
        <v>-126.221891</v>
      </c>
    </row>
    <row r="4729" spans="1:3" x14ac:dyDescent="0.3">
      <c r="A4729" s="1">
        <v>48.890508330000003</v>
      </c>
      <c r="B4729" s="1">
        <v>56.720279849999997</v>
      </c>
      <c r="C4729" s="1">
        <v>-135.90220289999999</v>
      </c>
    </row>
    <row r="4730" spans="1:3" x14ac:dyDescent="0.3">
      <c r="A4730" s="1">
        <v>48.898850000000003</v>
      </c>
      <c r="B4730" s="1">
        <v>36.246056840000001</v>
      </c>
      <c r="C4730" s="1">
        <v>-143.2639393</v>
      </c>
    </row>
    <row r="4731" spans="1:3" x14ac:dyDescent="0.3">
      <c r="A4731" s="1">
        <v>48.907191670000003</v>
      </c>
      <c r="B4731" s="1">
        <v>16.338970830000001</v>
      </c>
      <c r="C4731" s="1">
        <v>-147.4829957</v>
      </c>
    </row>
    <row r="4732" spans="1:3" x14ac:dyDescent="0.3">
      <c r="A4732" s="1">
        <v>48.915533330000002</v>
      </c>
      <c r="B4732" s="1">
        <v>-4.6393474929999998</v>
      </c>
      <c r="C4732" s="1">
        <v>-148.68419299999999</v>
      </c>
    </row>
    <row r="4733" spans="1:3" x14ac:dyDescent="0.3">
      <c r="A4733" s="1">
        <v>48.923875000000002</v>
      </c>
      <c r="B4733" s="1">
        <v>-25.288943570000001</v>
      </c>
      <c r="C4733" s="1">
        <v>-145.2548515</v>
      </c>
    </row>
    <row r="4734" spans="1:3" x14ac:dyDescent="0.3">
      <c r="A4734" s="1">
        <v>48.932216670000003</v>
      </c>
      <c r="B4734" s="1">
        <v>-44.906347140000001</v>
      </c>
      <c r="C4734" s="1">
        <v>-139.55502999999999</v>
      </c>
    </row>
    <row r="4735" spans="1:3" x14ac:dyDescent="0.3">
      <c r="A4735" s="1">
        <v>48.940558330000002</v>
      </c>
      <c r="B4735" s="1">
        <v>-63.41565378</v>
      </c>
      <c r="C4735" s="1">
        <v>-130.87326590000001</v>
      </c>
    </row>
    <row r="4736" spans="1:3" x14ac:dyDescent="0.3">
      <c r="A4736" s="1">
        <v>48.948900000000002</v>
      </c>
      <c r="B4736" s="1">
        <v>-82.715896760000007</v>
      </c>
      <c r="C4736" s="1">
        <v>-119.47564319999999</v>
      </c>
    </row>
    <row r="4737" spans="1:3" x14ac:dyDescent="0.3">
      <c r="A4737" s="1">
        <v>48.957241670000002</v>
      </c>
      <c r="B4737" s="1">
        <v>-99.693143269999993</v>
      </c>
      <c r="C4737" s="1">
        <v>-105.1221833</v>
      </c>
    </row>
    <row r="4738" spans="1:3" x14ac:dyDescent="0.3">
      <c r="A4738" s="1">
        <v>48.965583330000001</v>
      </c>
      <c r="B4738" s="1">
        <v>-114.0881816</v>
      </c>
      <c r="C4738" s="1">
        <v>-88.472411010000002</v>
      </c>
    </row>
    <row r="4739" spans="1:3" x14ac:dyDescent="0.3">
      <c r="A4739" s="1">
        <v>48.973925000000001</v>
      </c>
      <c r="B4739" s="1">
        <v>-124.4051681</v>
      </c>
      <c r="C4739" s="1">
        <v>-70.234031020000003</v>
      </c>
    </row>
    <row r="4740" spans="1:3" x14ac:dyDescent="0.3">
      <c r="A4740" s="1">
        <v>48.982266670000001</v>
      </c>
      <c r="B4740" s="1">
        <v>-132.14287340000001</v>
      </c>
      <c r="C4740" s="1">
        <v>-50.826713320000003</v>
      </c>
    </row>
    <row r="4741" spans="1:3" x14ac:dyDescent="0.3">
      <c r="A4741" s="1">
        <v>48.990608330000001</v>
      </c>
      <c r="B4741" s="1">
        <v>-137.76832959999999</v>
      </c>
      <c r="C4741" s="1">
        <v>-29.899644800000001</v>
      </c>
    </row>
    <row r="4742" spans="1:3" x14ac:dyDescent="0.3">
      <c r="A4742" s="1">
        <v>48.998950000000001</v>
      </c>
      <c r="B4742" s="1">
        <v>-139.57181750000001</v>
      </c>
      <c r="C4742" s="1">
        <v>-8.8158569520000007</v>
      </c>
    </row>
    <row r="4743" spans="1:3" x14ac:dyDescent="0.3">
      <c r="A4743" s="1">
        <v>49.007291670000001</v>
      </c>
      <c r="B4743" s="1">
        <v>-138.09506039999999</v>
      </c>
      <c r="C4743" s="1">
        <v>12.399506150000001</v>
      </c>
    </row>
    <row r="4744" spans="1:3" x14ac:dyDescent="0.3">
      <c r="A4744" s="1">
        <v>49.01563333</v>
      </c>
      <c r="B4744" s="1">
        <v>-133.87702440000001</v>
      </c>
      <c r="C4744" s="1">
        <v>33.328067750000002</v>
      </c>
    </row>
    <row r="4745" spans="1:3" x14ac:dyDescent="0.3">
      <c r="A4745" s="1">
        <v>49.023975</v>
      </c>
      <c r="B4745" s="1">
        <v>-126.1908256</v>
      </c>
      <c r="C4745" s="1">
        <v>52.712601829999997</v>
      </c>
    </row>
    <row r="4746" spans="1:3" x14ac:dyDescent="0.3">
      <c r="A4746" s="1">
        <v>49.03231667</v>
      </c>
      <c r="B4746" s="1">
        <v>-115.0658317</v>
      </c>
      <c r="C4746" s="1">
        <v>69.990567290000001</v>
      </c>
    </row>
    <row r="4747" spans="1:3" x14ac:dyDescent="0.3">
      <c r="A4747" s="1">
        <v>49.040658329999999</v>
      </c>
      <c r="B4747" s="1">
        <v>-101.0317017</v>
      </c>
      <c r="C4747" s="1">
        <v>86.797688809999997</v>
      </c>
    </row>
    <row r="4748" spans="1:3" x14ac:dyDescent="0.3">
      <c r="A4748" s="1">
        <v>49.048999999999999</v>
      </c>
      <c r="B4748" s="1">
        <v>-84.676882169999999</v>
      </c>
      <c r="C4748" s="1">
        <v>100.6641994</v>
      </c>
    </row>
    <row r="4749" spans="1:3" x14ac:dyDescent="0.3">
      <c r="A4749" s="1">
        <v>49.05734167</v>
      </c>
      <c r="B4749" s="1">
        <v>-65.570815940000003</v>
      </c>
      <c r="C4749" s="1">
        <v>112.39782529999999</v>
      </c>
    </row>
    <row r="4750" spans="1:3" x14ac:dyDescent="0.3">
      <c r="A4750" s="1">
        <v>49.065683329999999</v>
      </c>
      <c r="B4750" s="1">
        <v>-45.734661299999999</v>
      </c>
      <c r="C4750" s="1">
        <v>120.5127798</v>
      </c>
    </row>
    <row r="4751" spans="1:3" x14ac:dyDescent="0.3">
      <c r="A4751" s="1">
        <v>49.074024999999999</v>
      </c>
      <c r="B4751" s="1">
        <v>-24.136652359999999</v>
      </c>
      <c r="C4751" s="1">
        <v>125.2546143</v>
      </c>
    </row>
    <row r="4752" spans="1:3" x14ac:dyDescent="0.3">
      <c r="A4752" s="1">
        <v>49.082366669999999</v>
      </c>
      <c r="B4752" s="1">
        <v>-1.2300674970000001</v>
      </c>
      <c r="C4752" s="1">
        <v>126.57553110000001</v>
      </c>
    </row>
    <row r="4753" spans="1:3" x14ac:dyDescent="0.3">
      <c r="A4753" s="1">
        <v>49.090708329999998</v>
      </c>
      <c r="B4753" s="1">
        <v>21.131180069999999</v>
      </c>
      <c r="C4753" s="1">
        <v>125.5682657</v>
      </c>
    </row>
    <row r="4754" spans="1:3" x14ac:dyDescent="0.3">
      <c r="A4754" s="1">
        <v>49.099049999999998</v>
      </c>
      <c r="B4754" s="1">
        <v>42.837190030000002</v>
      </c>
      <c r="C4754" s="1">
        <v>120.8467965</v>
      </c>
    </row>
    <row r="4755" spans="1:3" x14ac:dyDescent="0.3">
      <c r="A4755" s="1">
        <v>49.107391669999998</v>
      </c>
      <c r="B4755" s="1">
        <v>63.074496060000001</v>
      </c>
      <c r="C4755" s="1">
        <v>112.0040314</v>
      </c>
    </row>
    <row r="4756" spans="1:3" x14ac:dyDescent="0.3">
      <c r="A4756" s="1">
        <v>49.115733329999998</v>
      </c>
      <c r="B4756" s="1">
        <v>80.857246329999995</v>
      </c>
      <c r="C4756" s="1">
        <v>100.4764019</v>
      </c>
    </row>
    <row r="4757" spans="1:3" x14ac:dyDescent="0.3">
      <c r="A4757" s="1">
        <v>49.124074999999998</v>
      </c>
      <c r="B4757" s="1">
        <v>96.990412719999995</v>
      </c>
      <c r="C4757" s="1">
        <v>86.652484849999993</v>
      </c>
    </row>
    <row r="4758" spans="1:3" x14ac:dyDescent="0.3">
      <c r="A4758" s="1">
        <v>49.132416669999998</v>
      </c>
      <c r="B4758" s="1">
        <v>110.4723923</v>
      </c>
      <c r="C4758" s="1">
        <v>70.048803890000002</v>
      </c>
    </row>
    <row r="4759" spans="1:3" x14ac:dyDescent="0.3">
      <c r="A4759" s="1">
        <v>49.140758329999997</v>
      </c>
      <c r="B4759" s="1">
        <v>121.720483</v>
      </c>
      <c r="C4759" s="1">
        <v>50.921481200000002</v>
      </c>
    </row>
    <row r="4760" spans="1:3" x14ac:dyDescent="0.3">
      <c r="A4760" s="1">
        <v>49.149099999999997</v>
      </c>
      <c r="B4760" s="1">
        <v>129.0290316</v>
      </c>
      <c r="C4760" s="1">
        <v>30.963840480000002</v>
      </c>
    </row>
    <row r="4761" spans="1:3" x14ac:dyDescent="0.3">
      <c r="A4761" s="1">
        <v>49.157441669999997</v>
      </c>
      <c r="B4761" s="1">
        <v>132.828416</v>
      </c>
      <c r="C4761" s="1">
        <v>10.52370412</v>
      </c>
    </row>
    <row r="4762" spans="1:3" x14ac:dyDescent="0.3">
      <c r="A4762" s="1">
        <v>49.165783329999996</v>
      </c>
      <c r="B4762" s="1">
        <v>134.56205030000001</v>
      </c>
      <c r="C4762" s="1">
        <v>-10.52803576</v>
      </c>
    </row>
    <row r="4763" spans="1:3" x14ac:dyDescent="0.3">
      <c r="A4763" s="1">
        <v>49.174124999999997</v>
      </c>
      <c r="B4763" s="1">
        <v>132.63611700000001</v>
      </c>
      <c r="C4763" s="1">
        <v>-31.124314729999998</v>
      </c>
    </row>
    <row r="4764" spans="1:3" x14ac:dyDescent="0.3">
      <c r="A4764" s="1">
        <v>49.182466669999997</v>
      </c>
      <c r="B4764" s="1">
        <v>126.9125245</v>
      </c>
      <c r="C4764" s="1">
        <v>-52.171996190000002</v>
      </c>
    </row>
    <row r="4765" spans="1:3" x14ac:dyDescent="0.3">
      <c r="A4765" s="1">
        <v>49.190808330000003</v>
      </c>
      <c r="B4765" s="1">
        <v>118.4966924</v>
      </c>
      <c r="C4765" s="1">
        <v>-72.059278300000003</v>
      </c>
    </row>
    <row r="4766" spans="1:3" x14ac:dyDescent="0.3">
      <c r="A4766" s="1">
        <v>49.199150000000003</v>
      </c>
      <c r="B4766" s="1">
        <v>107.0640549</v>
      </c>
      <c r="C4766" s="1">
        <v>-90.733790679999998</v>
      </c>
    </row>
    <row r="4767" spans="1:3" x14ac:dyDescent="0.3">
      <c r="A4767" s="1">
        <v>49.207491670000003</v>
      </c>
      <c r="B4767" s="1">
        <v>93.397638409999999</v>
      </c>
      <c r="C4767" s="1">
        <v>-107.12868039999999</v>
      </c>
    </row>
    <row r="4768" spans="1:3" x14ac:dyDescent="0.3">
      <c r="A4768" s="1">
        <v>49.215833330000002</v>
      </c>
      <c r="B4768" s="1">
        <v>77.629983929999995</v>
      </c>
      <c r="C4768" s="1">
        <v>-121.163293</v>
      </c>
    </row>
    <row r="4769" spans="1:3" x14ac:dyDescent="0.3">
      <c r="A4769" s="1">
        <v>49.224175000000002</v>
      </c>
      <c r="B4769" s="1">
        <v>60.00572794</v>
      </c>
      <c r="C4769" s="1">
        <v>-133.09915040000001</v>
      </c>
    </row>
    <row r="4770" spans="1:3" x14ac:dyDescent="0.3">
      <c r="A4770" s="1">
        <v>49.232516670000003</v>
      </c>
      <c r="B4770" s="1">
        <v>41.938525249999998</v>
      </c>
      <c r="C4770" s="1">
        <v>-142.15281279999999</v>
      </c>
    </row>
    <row r="4771" spans="1:3" x14ac:dyDescent="0.3">
      <c r="A4771" s="1">
        <v>49.240858330000002</v>
      </c>
      <c r="B4771" s="1">
        <v>22.208237820000001</v>
      </c>
      <c r="C4771" s="1">
        <v>-147.15020939999999</v>
      </c>
    </row>
    <row r="4772" spans="1:3" x14ac:dyDescent="0.3">
      <c r="A4772" s="1">
        <v>49.249200000000002</v>
      </c>
      <c r="B4772" s="1">
        <v>2.229416257</v>
      </c>
      <c r="C4772" s="1">
        <v>-149.55675830000001</v>
      </c>
    </row>
    <row r="4773" spans="1:3" x14ac:dyDescent="0.3">
      <c r="A4773" s="1">
        <v>49.257541670000002</v>
      </c>
      <c r="B4773" s="1">
        <v>-18.412546259999999</v>
      </c>
      <c r="C4773" s="1">
        <v>-148.67010479999999</v>
      </c>
    </row>
    <row r="4774" spans="1:3" x14ac:dyDescent="0.3">
      <c r="A4774" s="1">
        <v>49.265883330000001</v>
      </c>
      <c r="B4774" s="1">
        <v>-40.098815100000003</v>
      </c>
      <c r="C4774" s="1">
        <v>-145.0911748</v>
      </c>
    </row>
    <row r="4775" spans="1:3" x14ac:dyDescent="0.3">
      <c r="A4775" s="1">
        <v>49.274225000000001</v>
      </c>
      <c r="B4775" s="1">
        <v>-62.112077139999997</v>
      </c>
      <c r="C4775" s="1">
        <v>-137.18624209999999</v>
      </c>
    </row>
    <row r="4776" spans="1:3" x14ac:dyDescent="0.3">
      <c r="A4776" s="1">
        <v>49.282566670000001</v>
      </c>
      <c r="B4776" s="1">
        <v>-82.185182510000004</v>
      </c>
      <c r="C4776" s="1">
        <v>-126.3700795</v>
      </c>
    </row>
    <row r="4777" spans="1:3" x14ac:dyDescent="0.3">
      <c r="A4777" s="1">
        <v>49.290908330000001</v>
      </c>
      <c r="B4777" s="1">
        <v>-99.824413359999994</v>
      </c>
      <c r="C4777" s="1">
        <v>-112.17739520000001</v>
      </c>
    </row>
    <row r="4778" spans="1:3" x14ac:dyDescent="0.3">
      <c r="A4778" s="1">
        <v>49.299250000000001</v>
      </c>
      <c r="B4778" s="1">
        <v>-114.6301162</v>
      </c>
      <c r="C4778" s="1">
        <v>-96.071478130000003</v>
      </c>
    </row>
    <row r="4779" spans="1:3" x14ac:dyDescent="0.3">
      <c r="A4779" s="1">
        <v>49.307591670000001</v>
      </c>
      <c r="B4779" s="1">
        <v>-126.7171578</v>
      </c>
      <c r="C4779" s="1">
        <v>-78.288225560000001</v>
      </c>
    </row>
    <row r="4780" spans="1:3" x14ac:dyDescent="0.3">
      <c r="A4780" s="1">
        <v>49.31593333</v>
      </c>
      <c r="B4780" s="1">
        <v>-136.4214728</v>
      </c>
      <c r="C4780" s="1">
        <v>-58.310730499999998</v>
      </c>
    </row>
    <row r="4781" spans="1:3" x14ac:dyDescent="0.3">
      <c r="A4781" s="1">
        <v>49.324275</v>
      </c>
      <c r="B4781" s="1">
        <v>-142.17232899999999</v>
      </c>
      <c r="C4781" s="1">
        <v>-35.901555469999998</v>
      </c>
    </row>
    <row r="4782" spans="1:3" x14ac:dyDescent="0.3">
      <c r="A4782" s="1">
        <v>49.33261667</v>
      </c>
      <c r="B4782" s="1">
        <v>-144.59390909999999</v>
      </c>
      <c r="C4782" s="1">
        <v>-13.86191548</v>
      </c>
    </row>
    <row r="4783" spans="1:3" x14ac:dyDescent="0.3">
      <c r="A4783" s="1">
        <v>49.340958329999999</v>
      </c>
      <c r="B4783" s="1">
        <v>-143.491997</v>
      </c>
      <c r="C4783" s="1">
        <v>6.6399061430000001</v>
      </c>
    </row>
    <row r="4784" spans="1:3" x14ac:dyDescent="0.3">
      <c r="A4784" s="1">
        <v>49.349299999999999</v>
      </c>
      <c r="B4784" s="1">
        <v>-138.78130390000001</v>
      </c>
      <c r="C4784" s="1">
        <v>25.954904689999999</v>
      </c>
    </row>
    <row r="4785" spans="1:3" x14ac:dyDescent="0.3">
      <c r="A4785" s="1">
        <v>49.35764167</v>
      </c>
      <c r="B4785" s="1">
        <v>-132.2219857</v>
      </c>
      <c r="C4785" s="1">
        <v>44.144115890000002</v>
      </c>
    </row>
    <row r="4786" spans="1:3" x14ac:dyDescent="0.3">
      <c r="A4786" s="1">
        <v>49.365983329999999</v>
      </c>
      <c r="B4786" s="1">
        <v>-123.1773865</v>
      </c>
      <c r="C4786" s="1">
        <v>62.382245009999998</v>
      </c>
    </row>
    <row r="4787" spans="1:3" x14ac:dyDescent="0.3">
      <c r="A4787" s="1">
        <v>49.374324999999999</v>
      </c>
      <c r="B4787" s="1">
        <v>-111.6764069</v>
      </c>
      <c r="C4787" s="1">
        <v>79.528507360000006</v>
      </c>
    </row>
    <row r="4788" spans="1:3" x14ac:dyDescent="0.3">
      <c r="A4788" s="1">
        <v>49.382666669999999</v>
      </c>
      <c r="B4788" s="1">
        <v>-96.974690440000003</v>
      </c>
      <c r="C4788" s="1">
        <v>94.447364570000005</v>
      </c>
    </row>
    <row r="4789" spans="1:3" x14ac:dyDescent="0.3">
      <c r="A4789" s="1">
        <v>49.391008329999998</v>
      </c>
      <c r="B4789" s="1">
        <v>-79.570075399999993</v>
      </c>
      <c r="C4789" s="1">
        <v>106.6245241</v>
      </c>
    </row>
    <row r="4790" spans="1:3" x14ac:dyDescent="0.3">
      <c r="A4790" s="1">
        <v>49.399349999999998</v>
      </c>
      <c r="B4790" s="1">
        <v>-59.576568250000001</v>
      </c>
      <c r="C4790" s="1">
        <v>116.4733379</v>
      </c>
    </row>
    <row r="4791" spans="1:3" x14ac:dyDescent="0.3">
      <c r="A4791" s="1">
        <v>49.407691669999998</v>
      </c>
      <c r="B4791" s="1">
        <v>-37.647432680000001</v>
      </c>
      <c r="C4791" s="1">
        <v>123.3623097</v>
      </c>
    </row>
    <row r="4792" spans="1:3" x14ac:dyDescent="0.3">
      <c r="A4792" s="1">
        <v>49.416033329999998</v>
      </c>
      <c r="B4792" s="1">
        <v>-16.04860558</v>
      </c>
      <c r="C4792" s="1">
        <v>127.78024619999999</v>
      </c>
    </row>
    <row r="4793" spans="1:3" x14ac:dyDescent="0.3">
      <c r="A4793" s="1">
        <v>49.424374999999998</v>
      </c>
      <c r="B4793" s="1">
        <v>6.0216044909999997</v>
      </c>
      <c r="C4793" s="1">
        <v>128.66263530000001</v>
      </c>
    </row>
    <row r="4794" spans="1:3" x14ac:dyDescent="0.3">
      <c r="A4794" s="1">
        <v>49.432716669999998</v>
      </c>
      <c r="B4794" s="1">
        <v>27.997569739999999</v>
      </c>
      <c r="C4794" s="1">
        <v>126.3548102</v>
      </c>
    </row>
    <row r="4795" spans="1:3" x14ac:dyDescent="0.3">
      <c r="A4795" s="1">
        <v>49.441058329999997</v>
      </c>
      <c r="B4795" s="1">
        <v>48.599128290000003</v>
      </c>
      <c r="C4795" s="1">
        <v>120.56698299999999</v>
      </c>
    </row>
    <row r="4796" spans="1:3" x14ac:dyDescent="0.3">
      <c r="A4796" s="1">
        <v>49.449399999999997</v>
      </c>
      <c r="B4796" s="1">
        <v>67.171168949999995</v>
      </c>
      <c r="C4796" s="1">
        <v>110.61067989999999</v>
      </c>
    </row>
    <row r="4797" spans="1:3" x14ac:dyDescent="0.3">
      <c r="A4797" s="1">
        <v>49.457741669999997</v>
      </c>
      <c r="B4797" s="1">
        <v>83.946836469999994</v>
      </c>
      <c r="C4797" s="1">
        <v>97.780423659999997</v>
      </c>
    </row>
    <row r="4798" spans="1:3" x14ac:dyDescent="0.3">
      <c r="A4798" s="1">
        <v>49.466083329999996</v>
      </c>
      <c r="B4798" s="1">
        <v>99.360240719999993</v>
      </c>
      <c r="C4798" s="1">
        <v>83.816696969999995</v>
      </c>
    </row>
    <row r="4799" spans="1:3" x14ac:dyDescent="0.3">
      <c r="A4799" s="1">
        <v>49.474424999999997</v>
      </c>
      <c r="B4799" s="1">
        <v>111.99608360000001</v>
      </c>
      <c r="C4799" s="1">
        <v>66.671497340000002</v>
      </c>
    </row>
    <row r="4800" spans="1:3" x14ac:dyDescent="0.3">
      <c r="A4800" s="1">
        <v>49.482766669999997</v>
      </c>
      <c r="B4800" s="1">
        <v>122.0984285</v>
      </c>
      <c r="C4800" s="1">
        <v>46.756949779999999</v>
      </c>
    </row>
    <row r="4801" spans="1:3" x14ac:dyDescent="0.3">
      <c r="A4801" s="1">
        <v>49.491108330000003</v>
      </c>
      <c r="B4801" s="1">
        <v>128.98213319999999</v>
      </c>
      <c r="C4801" s="1">
        <v>26.044080820000001</v>
      </c>
    </row>
    <row r="4802" spans="1:3" x14ac:dyDescent="0.3">
      <c r="A4802" s="1">
        <v>49.499450000000003</v>
      </c>
      <c r="B4802" s="1">
        <v>132.0554817</v>
      </c>
      <c r="C4802" s="1">
        <v>5.2287348290000004</v>
      </c>
    </row>
    <row r="4803" spans="1:3" x14ac:dyDescent="0.3">
      <c r="A4803" s="1">
        <v>49.507791670000003</v>
      </c>
      <c r="B4803" s="1">
        <v>132.1821343</v>
      </c>
      <c r="C4803" s="1">
        <v>-14.486719620000001</v>
      </c>
    </row>
    <row r="4804" spans="1:3" x14ac:dyDescent="0.3">
      <c r="A4804" s="1">
        <v>49.516133330000002</v>
      </c>
      <c r="B4804" s="1">
        <v>129.07633340000001</v>
      </c>
      <c r="C4804" s="1">
        <v>-34.217052199999998</v>
      </c>
    </row>
    <row r="4805" spans="1:3" x14ac:dyDescent="0.3">
      <c r="A4805" s="1">
        <v>49.524475000000002</v>
      </c>
      <c r="B4805" s="1">
        <v>123.0228501</v>
      </c>
      <c r="C4805" s="1">
        <v>-52.945221869999997</v>
      </c>
    </row>
    <row r="4806" spans="1:3" x14ac:dyDescent="0.3">
      <c r="A4806" s="1">
        <v>49.532816670000003</v>
      </c>
      <c r="B4806" s="1">
        <v>113.97595579999999</v>
      </c>
      <c r="C4806" s="1">
        <v>-71.573238119999999</v>
      </c>
    </row>
    <row r="4807" spans="1:3" x14ac:dyDescent="0.3">
      <c r="A4807" s="1">
        <v>49.541158330000002</v>
      </c>
      <c r="B4807" s="1">
        <v>102.8355399</v>
      </c>
      <c r="C4807" s="1">
        <v>-87.676275869999998</v>
      </c>
    </row>
    <row r="4808" spans="1:3" x14ac:dyDescent="0.3">
      <c r="A4808" s="1">
        <v>49.549500000000002</v>
      </c>
      <c r="B4808" s="1">
        <v>88.078599710000006</v>
      </c>
      <c r="C4808" s="1">
        <v>-103.56654380000001</v>
      </c>
    </row>
    <row r="4809" spans="1:3" x14ac:dyDescent="0.3">
      <c r="A4809" s="1">
        <v>49.557841670000002</v>
      </c>
      <c r="B4809" s="1">
        <v>72.273137849999998</v>
      </c>
      <c r="C4809" s="1">
        <v>-115.56998969999999</v>
      </c>
    </row>
    <row r="4810" spans="1:3" x14ac:dyDescent="0.3">
      <c r="A4810" s="1">
        <v>49.566183330000001</v>
      </c>
      <c r="B4810" s="1">
        <v>54.27923225</v>
      </c>
      <c r="C4810" s="1">
        <v>-126.358828</v>
      </c>
    </row>
    <row r="4811" spans="1:3" x14ac:dyDescent="0.3">
      <c r="A4811" s="1">
        <v>49.574525000000001</v>
      </c>
      <c r="B4811" s="1">
        <v>35.898340359999999</v>
      </c>
      <c r="C4811" s="1">
        <v>-134.5772489</v>
      </c>
    </row>
    <row r="4812" spans="1:3" x14ac:dyDescent="0.3">
      <c r="A4812" s="1">
        <v>49.582866670000001</v>
      </c>
      <c r="B4812" s="1">
        <v>16.63847715</v>
      </c>
      <c r="C4812" s="1">
        <v>-140.41469520000001</v>
      </c>
    </row>
    <row r="4813" spans="1:3" x14ac:dyDescent="0.3">
      <c r="A4813" s="1">
        <v>49.591208330000001</v>
      </c>
      <c r="B4813" s="1">
        <v>-2.661327365</v>
      </c>
      <c r="C4813" s="1">
        <v>-142.8970028</v>
      </c>
    </row>
    <row r="4814" spans="1:3" x14ac:dyDescent="0.3">
      <c r="A4814" s="1">
        <v>49.599550000000001</v>
      </c>
      <c r="B4814" s="1">
        <v>-22.937272799999999</v>
      </c>
      <c r="C4814" s="1">
        <v>-141.5673755</v>
      </c>
    </row>
    <row r="4815" spans="1:3" x14ac:dyDescent="0.3">
      <c r="A4815" s="1">
        <v>49.607891670000001</v>
      </c>
      <c r="B4815" s="1">
        <v>-41.788409180000002</v>
      </c>
      <c r="C4815" s="1">
        <v>-137.20516000000001</v>
      </c>
    </row>
    <row r="4816" spans="1:3" x14ac:dyDescent="0.3">
      <c r="A4816" s="1">
        <v>49.61623333</v>
      </c>
      <c r="B4816" s="1">
        <v>-61.728752489999998</v>
      </c>
      <c r="C4816" s="1">
        <v>-130.05270849999999</v>
      </c>
    </row>
    <row r="4817" spans="1:3" x14ac:dyDescent="0.3">
      <c r="A4817" s="1">
        <v>49.624575</v>
      </c>
      <c r="B4817" s="1">
        <v>-81.203432660000004</v>
      </c>
      <c r="C4817" s="1">
        <v>-120.9697956</v>
      </c>
    </row>
    <row r="4818" spans="1:3" x14ac:dyDescent="0.3">
      <c r="A4818" s="1">
        <v>49.63291667</v>
      </c>
      <c r="B4818" s="1">
        <v>-99.437154550000002</v>
      </c>
      <c r="C4818" s="1">
        <v>-108.24697310000001</v>
      </c>
    </row>
    <row r="4819" spans="1:3" x14ac:dyDescent="0.3">
      <c r="A4819" s="1">
        <v>49.641258329999999</v>
      </c>
      <c r="B4819" s="1">
        <v>-114.8556413</v>
      </c>
      <c r="C4819" s="1">
        <v>-92.589794240000003</v>
      </c>
    </row>
    <row r="4820" spans="1:3" x14ac:dyDescent="0.3">
      <c r="A4820" s="1">
        <v>49.6496</v>
      </c>
      <c r="B4820" s="1">
        <v>-127.07537910000001</v>
      </c>
      <c r="C4820" s="1">
        <v>-75.701114759999996</v>
      </c>
    </row>
    <row r="4821" spans="1:3" x14ac:dyDescent="0.3">
      <c r="A4821" s="1">
        <v>49.65794167</v>
      </c>
      <c r="B4821" s="1">
        <v>-136.42190289999999</v>
      </c>
      <c r="C4821" s="1">
        <v>-57.988731749999999</v>
      </c>
    </row>
    <row r="4822" spans="1:3" x14ac:dyDescent="0.3">
      <c r="A4822" s="1">
        <v>49.666283329999999</v>
      </c>
      <c r="B4822" s="1">
        <v>-142.94854119999999</v>
      </c>
      <c r="C4822" s="1">
        <v>-38.774288660000003</v>
      </c>
    </row>
    <row r="4823" spans="1:3" x14ac:dyDescent="0.3">
      <c r="A4823" s="1">
        <v>49.674624999999999</v>
      </c>
      <c r="B4823" s="1">
        <v>-146.66017969999999</v>
      </c>
      <c r="C4823" s="1">
        <v>-18.010018429999999</v>
      </c>
    </row>
    <row r="4824" spans="1:3" x14ac:dyDescent="0.3">
      <c r="A4824" s="1">
        <v>49.682966669999999</v>
      </c>
      <c r="B4824" s="1">
        <v>-147.02664669999999</v>
      </c>
      <c r="C4824" s="1">
        <v>3.4244012320000001</v>
      </c>
    </row>
    <row r="4825" spans="1:3" x14ac:dyDescent="0.3">
      <c r="A4825" s="1">
        <v>49.691308329999998</v>
      </c>
      <c r="B4825" s="1">
        <v>-144.17133079999999</v>
      </c>
      <c r="C4825" s="1">
        <v>23.948551120000001</v>
      </c>
    </row>
    <row r="4826" spans="1:3" x14ac:dyDescent="0.3">
      <c r="A4826" s="1">
        <v>49.699649999999998</v>
      </c>
      <c r="B4826" s="1">
        <v>-139.00800330000001</v>
      </c>
      <c r="C4826" s="1">
        <v>41.969174049999999</v>
      </c>
    </row>
    <row r="4827" spans="1:3" x14ac:dyDescent="0.3">
      <c r="A4827" s="1">
        <v>49.707991669999998</v>
      </c>
      <c r="B4827" s="1">
        <v>-130.90179409999999</v>
      </c>
      <c r="C4827" s="1">
        <v>59.633757359999997</v>
      </c>
    </row>
    <row r="4828" spans="1:3" x14ac:dyDescent="0.3">
      <c r="A4828" s="1">
        <v>49.716333329999998</v>
      </c>
      <c r="B4828" s="1">
        <v>-120.90824569999999</v>
      </c>
      <c r="C4828" s="1">
        <v>76.285073229999995</v>
      </c>
    </row>
    <row r="4829" spans="1:3" x14ac:dyDescent="0.3">
      <c r="A4829" s="1">
        <v>49.724674999999998</v>
      </c>
      <c r="B4829" s="1">
        <v>-108.5285994</v>
      </c>
      <c r="C4829" s="1">
        <v>91.531183569999996</v>
      </c>
    </row>
    <row r="4830" spans="1:3" x14ac:dyDescent="0.3">
      <c r="A4830" s="1">
        <v>49.733016669999998</v>
      </c>
      <c r="B4830" s="1">
        <v>-94.610326700000002</v>
      </c>
      <c r="C4830" s="1">
        <v>104.8215359</v>
      </c>
    </row>
    <row r="4831" spans="1:3" x14ac:dyDescent="0.3">
      <c r="A4831" s="1">
        <v>49.741358329999997</v>
      </c>
      <c r="B4831" s="1">
        <v>-77.749749039999998</v>
      </c>
      <c r="C4831" s="1">
        <v>116.1023746</v>
      </c>
    </row>
    <row r="4832" spans="1:3" x14ac:dyDescent="0.3">
      <c r="A4832" s="1">
        <v>49.749699999999997</v>
      </c>
      <c r="B4832" s="1">
        <v>-58.96447019</v>
      </c>
      <c r="C4832" s="1">
        <v>123.9151176</v>
      </c>
    </row>
    <row r="4833" spans="1:3" x14ac:dyDescent="0.3">
      <c r="A4833" s="1">
        <v>49.758041669999997</v>
      </c>
      <c r="B4833" s="1">
        <v>-37.634157790000003</v>
      </c>
      <c r="C4833" s="1">
        <v>128.99244039999999</v>
      </c>
    </row>
    <row r="4834" spans="1:3" x14ac:dyDescent="0.3">
      <c r="A4834" s="1">
        <v>49.766383329999996</v>
      </c>
      <c r="B4834" s="1">
        <v>-15.124282190000001</v>
      </c>
      <c r="C4834" s="1">
        <v>132.19573930000001</v>
      </c>
    </row>
    <row r="4835" spans="1:3" x14ac:dyDescent="0.3">
      <c r="A4835" s="1">
        <v>49.774724999999997</v>
      </c>
      <c r="B4835" s="1">
        <v>7.6703200489999999</v>
      </c>
      <c r="C4835" s="1">
        <v>132.1093238</v>
      </c>
    </row>
    <row r="4836" spans="1:3" x14ac:dyDescent="0.3">
      <c r="A4836" s="1">
        <v>49.783066669999997</v>
      </c>
      <c r="B4836" s="1">
        <v>29.313884340000001</v>
      </c>
      <c r="C4836" s="1">
        <v>129.06104999999999</v>
      </c>
    </row>
    <row r="4837" spans="1:3" x14ac:dyDescent="0.3">
      <c r="A4837" s="1">
        <v>49.791408330000003</v>
      </c>
      <c r="B4837" s="1">
        <v>49.220493689999998</v>
      </c>
      <c r="C4837" s="1">
        <v>121.921345</v>
      </c>
    </row>
    <row r="4838" spans="1:3" x14ac:dyDescent="0.3">
      <c r="A4838" s="1">
        <v>49.799750000000003</v>
      </c>
      <c r="B4838" s="1">
        <v>64.750168950000003</v>
      </c>
      <c r="C4838" s="1">
        <v>112.31600640000001</v>
      </c>
    </row>
    <row r="4839" spans="1:3" x14ac:dyDescent="0.3">
      <c r="A4839" s="1">
        <v>49.808091670000003</v>
      </c>
      <c r="B4839" s="1">
        <v>79.019157449999994</v>
      </c>
      <c r="C4839" s="1">
        <v>101.5894703</v>
      </c>
    </row>
    <row r="4840" spans="1:3" x14ac:dyDescent="0.3">
      <c r="A4840" s="1">
        <v>49.816433330000002</v>
      </c>
      <c r="B4840" s="1">
        <v>91.991886070000007</v>
      </c>
      <c r="C4840" s="1">
        <v>88.93187829</v>
      </c>
    </row>
    <row r="4841" spans="1:3" x14ac:dyDescent="0.3">
      <c r="A4841" s="1">
        <v>49.824775000000002</v>
      </c>
      <c r="B4841" s="1">
        <v>103.6033551</v>
      </c>
      <c r="C4841" s="1">
        <v>74.744805720000002</v>
      </c>
    </row>
    <row r="4842" spans="1:3" x14ac:dyDescent="0.3">
      <c r="A4842" s="1">
        <v>49.833116670000003</v>
      </c>
      <c r="B4842" s="1">
        <v>113.2172396</v>
      </c>
      <c r="C4842" s="1">
        <v>58.76171214</v>
      </c>
    </row>
    <row r="4843" spans="1:3" x14ac:dyDescent="0.3">
      <c r="A4843" s="1">
        <v>49.841458330000002</v>
      </c>
      <c r="B4843" s="1">
        <v>121.0744941</v>
      </c>
      <c r="C4843" s="1">
        <v>40.52116504</v>
      </c>
    </row>
    <row r="4844" spans="1:3" x14ac:dyDescent="0.3">
      <c r="A4844" s="1">
        <v>49.849800000000002</v>
      </c>
      <c r="B4844" s="1">
        <v>126.1855456</v>
      </c>
      <c r="C4844" s="1">
        <v>20.51668913</v>
      </c>
    </row>
    <row r="4845" spans="1:3" x14ac:dyDescent="0.3">
      <c r="A4845" s="1">
        <v>49.858141670000002</v>
      </c>
      <c r="B4845" s="1">
        <v>126.9411346</v>
      </c>
      <c r="C4845" s="1">
        <v>1.437571441</v>
      </c>
    </row>
    <row r="4846" spans="1:3" x14ac:dyDescent="0.3">
      <c r="A4846" s="1">
        <v>49.866483330000001</v>
      </c>
      <c r="B4846" s="1">
        <v>125.3165904</v>
      </c>
      <c r="C4846" s="1">
        <v>-15.856746380000001</v>
      </c>
    </row>
    <row r="4847" spans="1:3" x14ac:dyDescent="0.3">
      <c r="A4847" s="1">
        <v>49.874825000000001</v>
      </c>
      <c r="B4847" s="1">
        <v>122.01150749999999</v>
      </c>
      <c r="C4847" s="1">
        <v>-33.681497649999997</v>
      </c>
    </row>
    <row r="4848" spans="1:3" x14ac:dyDescent="0.3">
      <c r="A4848" s="1">
        <v>49.883166670000001</v>
      </c>
      <c r="B4848" s="1">
        <v>115.8192327</v>
      </c>
      <c r="C4848" s="1">
        <v>-51.436545199999998</v>
      </c>
    </row>
    <row r="4849" spans="1:3" x14ac:dyDescent="0.3">
      <c r="A4849" s="1">
        <v>49.891508330000001</v>
      </c>
      <c r="B4849" s="1">
        <v>107.0528996</v>
      </c>
      <c r="C4849" s="1">
        <v>-68.451991829999997</v>
      </c>
    </row>
    <row r="4850" spans="1:3" x14ac:dyDescent="0.3">
      <c r="A4850" s="1">
        <v>49.899850000000001</v>
      </c>
      <c r="B4850" s="1">
        <v>95.709127730000006</v>
      </c>
      <c r="C4850" s="1">
        <v>-83.801224820000002</v>
      </c>
    </row>
    <row r="4851" spans="1:3" x14ac:dyDescent="0.3">
      <c r="A4851" s="1">
        <v>49.908191670000001</v>
      </c>
      <c r="B4851" s="1">
        <v>82.173160330000002</v>
      </c>
      <c r="C4851" s="1">
        <v>-98.117672249999998</v>
      </c>
    </row>
    <row r="4852" spans="1:3" x14ac:dyDescent="0.3">
      <c r="A4852" s="1">
        <v>49.91653333</v>
      </c>
      <c r="B4852" s="1">
        <v>66.742571159999997</v>
      </c>
      <c r="C4852" s="1">
        <v>-109.9928006</v>
      </c>
    </row>
    <row r="4853" spans="1:3" x14ac:dyDescent="0.3">
      <c r="A4853" s="1">
        <v>49.924875</v>
      </c>
      <c r="B4853" s="1">
        <v>50.303576679999999</v>
      </c>
      <c r="C4853" s="1">
        <v>-120.130557</v>
      </c>
    </row>
    <row r="4854" spans="1:3" x14ac:dyDescent="0.3">
      <c r="A4854" s="1">
        <v>49.93321667</v>
      </c>
      <c r="B4854" s="1">
        <v>33.037096069999997</v>
      </c>
      <c r="C4854" s="1">
        <v>-127.30010470000001</v>
      </c>
    </row>
    <row r="4855" spans="1:3" x14ac:dyDescent="0.3">
      <c r="A4855" s="1">
        <v>49.941558329999999</v>
      </c>
      <c r="B4855" s="1">
        <v>15.7596653</v>
      </c>
      <c r="C4855" s="1">
        <v>-132.45660430000001</v>
      </c>
    </row>
    <row r="4856" spans="1:3" x14ac:dyDescent="0.3">
      <c r="A4856" s="1">
        <v>49.9499</v>
      </c>
      <c r="B4856" s="1">
        <v>-3.809524481</v>
      </c>
      <c r="C4856" s="1">
        <v>-135.14067800000001</v>
      </c>
    </row>
    <row r="4857" spans="1:3" x14ac:dyDescent="0.3">
      <c r="A4857" s="1">
        <v>49.95824167</v>
      </c>
      <c r="B4857" s="1">
        <v>-22.37400693</v>
      </c>
      <c r="C4857" s="1">
        <v>-135.17995730000001</v>
      </c>
    </row>
    <row r="4858" spans="1:3" x14ac:dyDescent="0.3">
      <c r="A4858" s="1">
        <v>49.966583329999999</v>
      </c>
      <c r="B4858" s="1">
        <v>-41.990614139999998</v>
      </c>
      <c r="C4858" s="1">
        <v>-132.07729509999999</v>
      </c>
    </row>
    <row r="4859" spans="1:3" x14ac:dyDescent="0.3">
      <c r="A4859" s="1">
        <v>49.974924999999999</v>
      </c>
      <c r="B4859" s="1">
        <v>-59.878156279999999</v>
      </c>
      <c r="C4859" s="1">
        <v>-126.1828788</v>
      </c>
    </row>
    <row r="4860" spans="1:3" x14ac:dyDescent="0.3">
      <c r="A4860" s="1">
        <v>49.983266669999999</v>
      </c>
      <c r="B4860" s="1">
        <v>-77.758088150000006</v>
      </c>
      <c r="C4860" s="1">
        <v>-117.6338205</v>
      </c>
    </row>
    <row r="4861" spans="1:3" x14ac:dyDescent="0.3">
      <c r="A4861" s="1">
        <v>49.991608329999998</v>
      </c>
      <c r="B4861" s="1">
        <v>-94.001476319999995</v>
      </c>
      <c r="C4861" s="1">
        <v>-107.9517903</v>
      </c>
    </row>
    <row r="4862" spans="1:3" x14ac:dyDescent="0.3">
      <c r="A4862" s="1">
        <v>49.999949999999998</v>
      </c>
      <c r="B4862" s="1">
        <v>-109.7682289</v>
      </c>
      <c r="C4862" s="1">
        <v>-96.164284170000002</v>
      </c>
    </row>
    <row r="4863" spans="1:3" x14ac:dyDescent="0.3">
      <c r="A4863" s="1">
        <v>50.008291669999998</v>
      </c>
      <c r="B4863" s="1">
        <v>-122.8102743</v>
      </c>
      <c r="C4863" s="1">
        <v>-82.19872427</v>
      </c>
    </row>
    <row r="4864" spans="1:3" x14ac:dyDescent="0.3">
      <c r="A4864" s="1">
        <v>50.016633329999998</v>
      </c>
      <c r="B4864" s="1">
        <v>-132.14624570000001</v>
      </c>
      <c r="C4864" s="1">
        <v>-67.024313520000007</v>
      </c>
    </row>
    <row r="4865" spans="1:3" x14ac:dyDescent="0.3">
      <c r="A4865" s="1">
        <v>50.024974999999998</v>
      </c>
      <c r="B4865" s="1">
        <v>-139.86163089999999</v>
      </c>
      <c r="C4865" s="1">
        <v>-51.371204130000002</v>
      </c>
    </row>
    <row r="4866" spans="1:3" x14ac:dyDescent="0.3">
      <c r="A4866" s="1">
        <v>50.033316669999998</v>
      </c>
      <c r="B4866" s="1">
        <v>-145.90532049999999</v>
      </c>
      <c r="C4866" s="1">
        <v>-34.932502309999997</v>
      </c>
    </row>
    <row r="4867" spans="1:3" x14ac:dyDescent="0.3">
      <c r="A4867" s="1">
        <v>50.041658329999997</v>
      </c>
      <c r="B4867" s="1">
        <v>-149.96526750000001</v>
      </c>
      <c r="C4867" s="1">
        <v>-17.01251778</v>
      </c>
    </row>
    <row r="4868" spans="1:3" x14ac:dyDescent="0.3">
      <c r="A4868" s="1">
        <v>50.05</v>
      </c>
      <c r="B4868" s="1">
        <v>-150.64181300000001</v>
      </c>
      <c r="C4868" s="1">
        <v>1.2833613989999999</v>
      </c>
    </row>
    <row r="4869" spans="1:3" x14ac:dyDescent="0.3">
      <c r="A4869" s="1">
        <v>50.058341669999997</v>
      </c>
      <c r="B4869" s="1">
        <v>-150.095653</v>
      </c>
      <c r="C4869" s="1">
        <v>18.903834190000001</v>
      </c>
    </row>
    <row r="4870" spans="1:3" x14ac:dyDescent="0.3">
      <c r="A4870" s="1">
        <v>50.066683329999996</v>
      </c>
      <c r="B4870" s="1">
        <v>-147.10056220000001</v>
      </c>
      <c r="C4870" s="1">
        <v>36.905061670000002</v>
      </c>
    </row>
    <row r="4871" spans="1:3" x14ac:dyDescent="0.3">
      <c r="A4871" s="1">
        <v>50.075024999999997</v>
      </c>
      <c r="B4871" s="1">
        <v>-141.21359150000001</v>
      </c>
      <c r="C4871" s="1">
        <v>54.115108079999999</v>
      </c>
    </row>
    <row r="4872" spans="1:3" x14ac:dyDescent="0.3">
      <c r="A4872" s="1">
        <v>50.083366669999997</v>
      </c>
      <c r="B4872" s="1">
        <v>-132.87415780000001</v>
      </c>
      <c r="C4872" s="1">
        <v>70.256929459999995</v>
      </c>
    </row>
    <row r="4873" spans="1:3" x14ac:dyDescent="0.3">
      <c r="A4873" s="1">
        <v>50.091708330000003</v>
      </c>
      <c r="B4873" s="1">
        <v>-122.1910754</v>
      </c>
      <c r="C4873" s="1">
        <v>85.836276659999996</v>
      </c>
    </row>
    <row r="4874" spans="1:3" x14ac:dyDescent="0.3">
      <c r="A4874" s="1">
        <v>50.100050000000003</v>
      </c>
      <c r="B4874" s="1">
        <v>-110.51649949999999</v>
      </c>
      <c r="C4874" s="1">
        <v>99.676816770000002</v>
      </c>
    </row>
    <row r="4875" spans="1:3" x14ac:dyDescent="0.3">
      <c r="A4875" s="1">
        <v>50.108391670000003</v>
      </c>
      <c r="B4875" s="1">
        <v>-96.920765959999997</v>
      </c>
      <c r="C4875" s="1">
        <v>111.078672</v>
      </c>
    </row>
    <row r="4876" spans="1:3" x14ac:dyDescent="0.3">
      <c r="A4876" s="1">
        <v>50.116733330000002</v>
      </c>
      <c r="B4876" s="1">
        <v>-80.736452749999998</v>
      </c>
      <c r="C4876" s="1">
        <v>121.46844729999999</v>
      </c>
    </row>
    <row r="4877" spans="1:3" x14ac:dyDescent="0.3">
      <c r="A4877" s="1">
        <v>50.125075000000002</v>
      </c>
      <c r="B4877" s="1">
        <v>-62.92711611</v>
      </c>
      <c r="C4877" s="1">
        <v>130.2850153</v>
      </c>
    </row>
    <row r="4878" spans="1:3" x14ac:dyDescent="0.3">
      <c r="A4878" s="1">
        <v>50.133416670000003</v>
      </c>
      <c r="B4878" s="1">
        <v>-43.833783539999999</v>
      </c>
      <c r="C4878" s="1">
        <v>135.74290790000001</v>
      </c>
    </row>
    <row r="4879" spans="1:3" x14ac:dyDescent="0.3">
      <c r="A4879" s="1">
        <v>50.141758330000002</v>
      </c>
      <c r="B4879" s="1">
        <v>-24.013006650000001</v>
      </c>
      <c r="C4879" s="1">
        <v>138.92548189999999</v>
      </c>
    </row>
    <row r="4880" spans="1:3" x14ac:dyDescent="0.3">
      <c r="A4880" s="1">
        <v>50.150100000000002</v>
      </c>
      <c r="B4880" s="1">
        <v>-4.2909314920000003</v>
      </c>
      <c r="C4880" s="1">
        <v>139.97876479999999</v>
      </c>
    </row>
    <row r="4881" spans="1:3" x14ac:dyDescent="0.3">
      <c r="A4881" s="1">
        <v>50.158441670000002</v>
      </c>
      <c r="B4881" s="1">
        <v>15.390594050000001</v>
      </c>
      <c r="C4881" s="1">
        <v>138.74613959999999</v>
      </c>
    </row>
    <row r="4882" spans="1:3" x14ac:dyDescent="0.3">
      <c r="A4882" s="1">
        <v>50.166783330000001</v>
      </c>
      <c r="B4882" s="1">
        <v>34.319729799999998</v>
      </c>
      <c r="C4882" s="1">
        <v>134.6932338</v>
      </c>
    </row>
    <row r="4883" spans="1:3" x14ac:dyDescent="0.3">
      <c r="A4883" s="1">
        <v>50.175125000000001</v>
      </c>
      <c r="B4883" s="1">
        <v>51.976133019999999</v>
      </c>
      <c r="C4883" s="1">
        <v>127.57456329999999</v>
      </c>
    </row>
    <row r="4884" spans="1:3" x14ac:dyDescent="0.3">
      <c r="A4884" s="1">
        <v>50.183466670000001</v>
      </c>
      <c r="B4884" s="1">
        <v>67.359958759999998</v>
      </c>
      <c r="C4884" s="1">
        <v>119.08506989999999</v>
      </c>
    </row>
    <row r="4885" spans="1:3" x14ac:dyDescent="0.3">
      <c r="A4885" s="1">
        <v>50.191808330000001</v>
      </c>
      <c r="B4885" s="1">
        <v>79.742764730000005</v>
      </c>
      <c r="C4885" s="1">
        <v>108.3534947</v>
      </c>
    </row>
    <row r="4886" spans="1:3" x14ac:dyDescent="0.3">
      <c r="A4886" s="1">
        <v>50.200150000000001</v>
      </c>
      <c r="B4886" s="1">
        <v>90.783992859999998</v>
      </c>
      <c r="C4886" s="1">
        <v>97.404542379999995</v>
      </c>
    </row>
    <row r="4887" spans="1:3" x14ac:dyDescent="0.3">
      <c r="A4887" s="1">
        <v>50.208491670000001</v>
      </c>
      <c r="B4887" s="1">
        <v>101.4020833</v>
      </c>
      <c r="C4887" s="1">
        <v>84.924039269999994</v>
      </c>
    </row>
    <row r="4888" spans="1:3" x14ac:dyDescent="0.3">
      <c r="A4888" s="1">
        <v>50.21683333</v>
      </c>
      <c r="B4888" s="1">
        <v>109.94819699999999</v>
      </c>
      <c r="C4888" s="1">
        <v>70.756001729999994</v>
      </c>
    </row>
    <row r="4889" spans="1:3" x14ac:dyDescent="0.3">
      <c r="A4889" s="1">
        <v>50.225175</v>
      </c>
      <c r="B4889" s="1">
        <v>117.65816529999999</v>
      </c>
      <c r="C4889" s="1">
        <v>54.738958449999998</v>
      </c>
    </row>
    <row r="4890" spans="1:3" x14ac:dyDescent="0.3">
      <c r="A4890" s="1">
        <v>50.23351667</v>
      </c>
      <c r="B4890" s="1">
        <v>123.1122847</v>
      </c>
      <c r="C4890" s="1">
        <v>38.59914904</v>
      </c>
    </row>
    <row r="4891" spans="1:3" x14ac:dyDescent="0.3">
      <c r="A4891" s="1">
        <v>50.241858329999999</v>
      </c>
      <c r="B4891" s="1">
        <v>126.04881210000001</v>
      </c>
      <c r="C4891" s="1">
        <v>22.187087989999998</v>
      </c>
    </row>
    <row r="4892" spans="1:3" x14ac:dyDescent="0.3">
      <c r="A4892" s="1">
        <v>50.2502</v>
      </c>
      <c r="B4892" s="1">
        <v>126.0906253</v>
      </c>
      <c r="C4892" s="1">
        <v>6.1871466330000002</v>
      </c>
    </row>
    <row r="4893" spans="1:3" x14ac:dyDescent="0.3">
      <c r="A4893" s="1">
        <v>50.25854167</v>
      </c>
      <c r="B4893" s="1">
        <v>125.1642183</v>
      </c>
      <c r="C4893" s="1">
        <v>-10.04721765</v>
      </c>
    </row>
    <row r="4894" spans="1:3" x14ac:dyDescent="0.3">
      <c r="A4894" s="1">
        <v>50.266883329999999</v>
      </c>
      <c r="B4894" s="1">
        <v>121.77567519999999</v>
      </c>
      <c r="C4894" s="1">
        <v>-25.394810929999998</v>
      </c>
    </row>
    <row r="4895" spans="1:3" x14ac:dyDescent="0.3">
      <c r="A4895" s="1">
        <v>50.275224999999999</v>
      </c>
      <c r="B4895" s="1">
        <v>116.1259376</v>
      </c>
      <c r="C4895" s="1">
        <v>-42.034212590000003</v>
      </c>
    </row>
    <row r="4896" spans="1:3" x14ac:dyDescent="0.3">
      <c r="A4896" s="1">
        <v>50.283566669999999</v>
      </c>
      <c r="B4896" s="1">
        <v>108.1582128</v>
      </c>
      <c r="C4896" s="1">
        <v>-56.866410690000002</v>
      </c>
    </row>
    <row r="4897" spans="1:3" x14ac:dyDescent="0.3">
      <c r="A4897" s="1">
        <v>50.291908329999998</v>
      </c>
      <c r="B4897" s="1">
        <v>98.652823339999998</v>
      </c>
      <c r="C4897" s="1">
        <v>-70.243158879999996</v>
      </c>
    </row>
    <row r="4898" spans="1:3" x14ac:dyDescent="0.3">
      <c r="A4898" s="1">
        <v>50.300249999999998</v>
      </c>
      <c r="B4898" s="1">
        <v>87.590948220000001</v>
      </c>
      <c r="C4898" s="1">
        <v>-82.847958599999998</v>
      </c>
    </row>
    <row r="4899" spans="1:3" x14ac:dyDescent="0.3">
      <c r="A4899" s="1">
        <v>50.308591669999998</v>
      </c>
      <c r="B4899" s="1">
        <v>74.939007219999993</v>
      </c>
      <c r="C4899" s="1">
        <v>-93.907500850000005</v>
      </c>
    </row>
    <row r="4900" spans="1:3" x14ac:dyDescent="0.3">
      <c r="A4900" s="1">
        <v>50.316933329999998</v>
      </c>
      <c r="B4900" s="1">
        <v>61.832188850000001</v>
      </c>
      <c r="C4900" s="1">
        <v>-103.1728073</v>
      </c>
    </row>
    <row r="4901" spans="1:3" x14ac:dyDescent="0.3">
      <c r="A4901" s="1">
        <v>50.325274999999998</v>
      </c>
      <c r="B4901" s="1">
        <v>48.178105889999998</v>
      </c>
      <c r="C4901" s="1">
        <v>-111.4341202</v>
      </c>
    </row>
    <row r="4902" spans="1:3" x14ac:dyDescent="0.3">
      <c r="A4902" s="1">
        <v>50.333616669999998</v>
      </c>
      <c r="B4902" s="1">
        <v>33.632281329999998</v>
      </c>
      <c r="C4902" s="1">
        <v>-117.11048150000001</v>
      </c>
    </row>
    <row r="4903" spans="1:3" x14ac:dyDescent="0.3">
      <c r="A4903" s="1">
        <v>50.341958329999997</v>
      </c>
      <c r="B4903" s="1">
        <v>18.858662939999999</v>
      </c>
      <c r="C4903" s="1">
        <v>-121.2070463</v>
      </c>
    </row>
    <row r="4904" spans="1:3" x14ac:dyDescent="0.3">
      <c r="A4904" s="1">
        <v>50.350299999999997</v>
      </c>
      <c r="B4904" s="1">
        <v>3.539400374</v>
      </c>
      <c r="C4904" s="1">
        <v>-123.4143959</v>
      </c>
    </row>
    <row r="4905" spans="1:3" x14ac:dyDescent="0.3">
      <c r="A4905" s="1">
        <v>50.358641669999997</v>
      </c>
      <c r="B4905" s="1">
        <v>-11.93484597</v>
      </c>
      <c r="C4905" s="1">
        <v>-123.45602770000001</v>
      </c>
    </row>
    <row r="4906" spans="1:3" x14ac:dyDescent="0.3">
      <c r="A4906" s="1">
        <v>50.366983329999996</v>
      </c>
      <c r="B4906" s="1">
        <v>-28.371414990000002</v>
      </c>
      <c r="C4906" s="1">
        <v>-121.2186567</v>
      </c>
    </row>
    <row r="4907" spans="1:3" x14ac:dyDescent="0.3">
      <c r="A4907" s="1">
        <v>50.375324999999997</v>
      </c>
      <c r="B4907" s="1">
        <v>-43.968909250000003</v>
      </c>
      <c r="C4907" s="1">
        <v>-117.8923879</v>
      </c>
    </row>
    <row r="4908" spans="1:3" x14ac:dyDescent="0.3">
      <c r="A4908" s="1">
        <v>50.383666669999997</v>
      </c>
      <c r="B4908" s="1">
        <v>-60.514495599999997</v>
      </c>
      <c r="C4908" s="1">
        <v>-112.3281487</v>
      </c>
    </row>
    <row r="4909" spans="1:3" x14ac:dyDescent="0.3">
      <c r="A4909" s="1">
        <v>50.392008330000003</v>
      </c>
      <c r="B4909" s="1">
        <v>-75.467801820000005</v>
      </c>
      <c r="C4909" s="1">
        <v>-105.11232029999999</v>
      </c>
    </row>
    <row r="4910" spans="1:3" x14ac:dyDescent="0.3">
      <c r="A4910" s="1">
        <v>50.400350000000003</v>
      </c>
      <c r="B4910" s="1">
        <v>-88.959186200000005</v>
      </c>
      <c r="C4910" s="1">
        <v>-96.169124409999995</v>
      </c>
    </row>
    <row r="4911" spans="1:3" x14ac:dyDescent="0.3">
      <c r="A4911" s="1">
        <v>50.408691670000003</v>
      </c>
      <c r="B4911" s="1">
        <v>-101.3192937</v>
      </c>
      <c r="C4911" s="1">
        <v>-85.487355480000005</v>
      </c>
    </row>
    <row r="4912" spans="1:3" x14ac:dyDescent="0.3">
      <c r="A4912" s="1">
        <v>50.417033330000002</v>
      </c>
      <c r="B4912" s="1">
        <v>-112.24288199999999</v>
      </c>
      <c r="C4912" s="1">
        <v>-73.133415920000004</v>
      </c>
    </row>
    <row r="4913" spans="1:3" x14ac:dyDescent="0.3">
      <c r="A4913" s="1">
        <v>50.425375000000003</v>
      </c>
      <c r="B4913" s="1">
        <v>-121.76556170000001</v>
      </c>
      <c r="C4913" s="1">
        <v>-60.357300719999998</v>
      </c>
    </row>
    <row r="4914" spans="1:3" x14ac:dyDescent="0.3">
      <c r="A4914" s="1">
        <v>50.433716670000003</v>
      </c>
      <c r="B4914" s="1">
        <v>-129.8254948</v>
      </c>
      <c r="C4914" s="1">
        <v>-46.187429330000001</v>
      </c>
    </row>
    <row r="4915" spans="1:3" x14ac:dyDescent="0.3">
      <c r="A4915" s="1">
        <v>50.442058330000002</v>
      </c>
      <c r="B4915" s="1">
        <v>-135.499179</v>
      </c>
      <c r="C4915" s="1">
        <v>-32.169471620000003</v>
      </c>
    </row>
    <row r="4916" spans="1:3" x14ac:dyDescent="0.3">
      <c r="A4916" s="1">
        <v>50.450400000000002</v>
      </c>
      <c r="B4916" s="1">
        <v>-139.4740181</v>
      </c>
      <c r="C4916" s="1">
        <v>-17.96106842</v>
      </c>
    </row>
    <row r="4917" spans="1:3" x14ac:dyDescent="0.3">
      <c r="A4917" s="1">
        <v>50.458741670000002</v>
      </c>
      <c r="B4917" s="1">
        <v>-141.92814000000001</v>
      </c>
      <c r="C4917" s="1">
        <v>-3.4427859440000002</v>
      </c>
    </row>
    <row r="4918" spans="1:3" x14ac:dyDescent="0.3">
      <c r="A4918" s="1">
        <v>50.467083330000001</v>
      </c>
      <c r="B4918" s="1">
        <v>-142.33371890000001</v>
      </c>
      <c r="C4918" s="1">
        <v>12.56907717</v>
      </c>
    </row>
    <row r="4919" spans="1:3" x14ac:dyDescent="0.3">
      <c r="A4919" s="1">
        <v>50.475425000000001</v>
      </c>
      <c r="B4919" s="1">
        <v>-141.29748499999999</v>
      </c>
      <c r="C4919" s="1">
        <v>28.045390170000001</v>
      </c>
    </row>
    <row r="4920" spans="1:3" x14ac:dyDescent="0.3">
      <c r="A4920" s="1">
        <v>50.483766670000001</v>
      </c>
      <c r="B4920" s="1">
        <v>-138.90033529999999</v>
      </c>
      <c r="C4920" s="1">
        <v>43.078300089999999</v>
      </c>
    </row>
    <row r="4921" spans="1:3" x14ac:dyDescent="0.3">
      <c r="A4921" s="1">
        <v>50.492108330000001</v>
      </c>
      <c r="B4921" s="1">
        <v>-134.1496047</v>
      </c>
      <c r="C4921" s="1">
        <v>57.910984030000002</v>
      </c>
    </row>
    <row r="4922" spans="1:3" x14ac:dyDescent="0.3">
      <c r="A4922" s="1">
        <v>50.500450000000001</v>
      </c>
      <c r="B4922" s="1">
        <v>-128.6214828</v>
      </c>
      <c r="C4922" s="1">
        <v>72.210554419999994</v>
      </c>
    </row>
    <row r="4923" spans="1:3" x14ac:dyDescent="0.3">
      <c r="A4923" s="1">
        <v>50.508791670000001</v>
      </c>
      <c r="B4923" s="1">
        <v>-121.13404850000001</v>
      </c>
      <c r="C4923" s="1">
        <v>85.995848899999999</v>
      </c>
    </row>
    <row r="4924" spans="1:3" x14ac:dyDescent="0.3">
      <c r="A4924" s="1">
        <v>50.51713333</v>
      </c>
      <c r="B4924" s="1">
        <v>-111.795186</v>
      </c>
      <c r="C4924" s="1">
        <v>98.666933720000003</v>
      </c>
    </row>
    <row r="4925" spans="1:3" x14ac:dyDescent="0.3">
      <c r="A4925" s="1">
        <v>50.525475</v>
      </c>
      <c r="B4925" s="1">
        <v>-100.93320180000001</v>
      </c>
      <c r="C4925" s="1">
        <v>110.68813299999999</v>
      </c>
    </row>
    <row r="4926" spans="1:3" x14ac:dyDescent="0.3">
      <c r="A4926" s="1">
        <v>50.53381667</v>
      </c>
      <c r="B4926" s="1">
        <v>-88.646974720000003</v>
      </c>
      <c r="C4926" s="1">
        <v>120.7977313</v>
      </c>
    </row>
    <row r="4927" spans="1:3" x14ac:dyDescent="0.3">
      <c r="A4927" s="1">
        <v>50.542158329999999</v>
      </c>
      <c r="B4927" s="1">
        <v>-74.533733060000003</v>
      </c>
      <c r="C4927" s="1">
        <v>129.59523490000001</v>
      </c>
    </row>
    <row r="4928" spans="1:3" x14ac:dyDescent="0.3">
      <c r="A4928" s="1">
        <v>50.5505</v>
      </c>
      <c r="B4928" s="1">
        <v>-60.095103719999997</v>
      </c>
      <c r="C4928" s="1">
        <v>137.10302200000001</v>
      </c>
    </row>
    <row r="4929" spans="1:3" x14ac:dyDescent="0.3">
      <c r="A4929" s="1">
        <v>50.55884167</v>
      </c>
      <c r="B4929" s="1">
        <v>-44.15271199</v>
      </c>
      <c r="C4929" s="1">
        <v>142.1118591</v>
      </c>
    </row>
    <row r="4930" spans="1:3" x14ac:dyDescent="0.3">
      <c r="A4930" s="1">
        <v>50.567183329999999</v>
      </c>
      <c r="B4930" s="1">
        <v>-27.556168459999999</v>
      </c>
      <c r="C4930" s="1">
        <v>145.65418550000001</v>
      </c>
    </row>
    <row r="4931" spans="1:3" x14ac:dyDescent="0.3">
      <c r="A4931" s="1">
        <v>50.575524999999999</v>
      </c>
      <c r="B4931" s="1">
        <v>-11.20958377</v>
      </c>
      <c r="C4931" s="1">
        <v>148.2973322</v>
      </c>
    </row>
    <row r="4932" spans="1:3" x14ac:dyDescent="0.3">
      <c r="A4932" s="1">
        <v>50.583866669999999</v>
      </c>
      <c r="B4932" s="1">
        <v>4.7029946599999999</v>
      </c>
      <c r="C4932" s="1">
        <v>148.4292548</v>
      </c>
    </row>
    <row r="4933" spans="1:3" x14ac:dyDescent="0.3">
      <c r="A4933" s="1">
        <v>50.592208329999998</v>
      </c>
      <c r="B4933" s="1">
        <v>20.813552739999999</v>
      </c>
      <c r="C4933" s="1">
        <v>147.36370590000001</v>
      </c>
    </row>
    <row r="4934" spans="1:3" x14ac:dyDescent="0.3">
      <c r="A4934" s="1">
        <v>50.600549999999998</v>
      </c>
      <c r="B4934" s="1">
        <v>36.259629670000002</v>
      </c>
      <c r="C4934" s="1">
        <v>144.24092200000001</v>
      </c>
    </row>
    <row r="4935" spans="1:3" x14ac:dyDescent="0.3">
      <c r="A4935" s="1">
        <v>50.608891669999998</v>
      </c>
      <c r="B4935" s="1">
        <v>51.032987110000001</v>
      </c>
      <c r="C4935" s="1">
        <v>138.8959888</v>
      </c>
    </row>
    <row r="4936" spans="1:3" x14ac:dyDescent="0.3">
      <c r="A4936" s="1">
        <v>50.617233329999998</v>
      </c>
      <c r="B4936" s="1">
        <v>65.134833900000004</v>
      </c>
      <c r="C4936" s="1">
        <v>131.8248633</v>
      </c>
    </row>
    <row r="4937" spans="1:3" x14ac:dyDescent="0.3">
      <c r="A4937" s="1">
        <v>50.625574999999998</v>
      </c>
      <c r="B4937" s="1">
        <v>78.850971049999998</v>
      </c>
      <c r="C4937" s="1">
        <v>123.2538095</v>
      </c>
    </row>
    <row r="4938" spans="1:3" x14ac:dyDescent="0.3">
      <c r="A4938" s="1">
        <v>50.633916669999998</v>
      </c>
      <c r="B4938" s="1">
        <v>91.386050909999994</v>
      </c>
      <c r="C4938" s="1">
        <v>113.1076149</v>
      </c>
    </row>
    <row r="4939" spans="1:3" x14ac:dyDescent="0.3">
      <c r="A4939" s="1">
        <v>50.642258329999997</v>
      </c>
      <c r="B4939" s="1">
        <v>102.78142889999999</v>
      </c>
      <c r="C4939" s="1">
        <v>101.8015355</v>
      </c>
    </row>
    <row r="4940" spans="1:3" x14ac:dyDescent="0.3">
      <c r="A4940" s="1">
        <v>50.650599999999997</v>
      </c>
      <c r="B4940" s="1">
        <v>112.5538845</v>
      </c>
      <c r="C4940" s="1">
        <v>90.381358989999995</v>
      </c>
    </row>
    <row r="4941" spans="1:3" x14ac:dyDescent="0.3">
      <c r="A4941" s="1">
        <v>50.658941669999997</v>
      </c>
      <c r="B4941" s="1">
        <v>119.9936617</v>
      </c>
      <c r="C4941" s="1">
        <v>78.410369090000003</v>
      </c>
    </row>
    <row r="4942" spans="1:3" x14ac:dyDescent="0.3">
      <c r="A4942" s="1">
        <v>50.667283329999997</v>
      </c>
      <c r="B4942" s="1">
        <v>125.96516219999999</v>
      </c>
      <c r="C4942" s="1">
        <v>66.141804309999998</v>
      </c>
    </row>
    <row r="4943" spans="1:3" x14ac:dyDescent="0.3">
      <c r="A4943" s="1">
        <v>50.675624999999997</v>
      </c>
      <c r="B4943" s="1">
        <v>131.05105180000001</v>
      </c>
      <c r="C4943" s="1">
        <v>52.946288799999998</v>
      </c>
    </row>
    <row r="4944" spans="1:3" x14ac:dyDescent="0.3">
      <c r="A4944" s="1">
        <v>50.683966669999997</v>
      </c>
      <c r="B4944" s="1">
        <v>133.95078799999999</v>
      </c>
      <c r="C4944" s="1">
        <v>40.109376259999998</v>
      </c>
    </row>
    <row r="4945" spans="1:3" x14ac:dyDescent="0.3">
      <c r="A4945" s="1">
        <v>50.692308330000003</v>
      </c>
      <c r="B4945" s="1">
        <v>136.04195709999999</v>
      </c>
      <c r="C4945" s="1">
        <v>26.65399012</v>
      </c>
    </row>
    <row r="4946" spans="1:3" x14ac:dyDescent="0.3">
      <c r="A4946" s="1">
        <v>50.700650000000003</v>
      </c>
      <c r="B4946" s="1">
        <v>136.77946460000001</v>
      </c>
      <c r="C4946" s="1">
        <v>12.99341254</v>
      </c>
    </row>
    <row r="4947" spans="1:3" x14ac:dyDescent="0.3">
      <c r="A4947" s="1">
        <v>50.708991670000003</v>
      </c>
      <c r="B4947" s="1">
        <v>136.42070079999999</v>
      </c>
      <c r="C4947" s="1">
        <v>-0.24056162580000001</v>
      </c>
    </row>
    <row r="4948" spans="1:3" x14ac:dyDescent="0.3">
      <c r="A4948" s="1">
        <v>50.717333330000002</v>
      </c>
      <c r="B4948" s="1">
        <v>133.3157295</v>
      </c>
      <c r="C4948" s="1">
        <v>-13.331162859999999</v>
      </c>
    </row>
    <row r="4949" spans="1:3" x14ac:dyDescent="0.3">
      <c r="A4949" s="1">
        <v>50.725675000000003</v>
      </c>
      <c r="B4949" s="1">
        <v>129.27082150000001</v>
      </c>
      <c r="C4949" s="1">
        <v>-26.542668930000001</v>
      </c>
    </row>
    <row r="4950" spans="1:3" x14ac:dyDescent="0.3">
      <c r="A4950" s="1">
        <v>50.734016670000003</v>
      </c>
      <c r="B4950" s="1">
        <v>124.01686909999999</v>
      </c>
      <c r="C4950" s="1">
        <v>-39.841684450000002</v>
      </c>
    </row>
    <row r="4951" spans="1:3" x14ac:dyDescent="0.3">
      <c r="A4951" s="1">
        <v>50.742358330000002</v>
      </c>
      <c r="B4951" s="1">
        <v>117.3530502</v>
      </c>
      <c r="C4951" s="1">
        <v>-53.138117450000003</v>
      </c>
    </row>
    <row r="4952" spans="1:3" x14ac:dyDescent="0.3">
      <c r="A4952" s="1">
        <v>50.750700000000002</v>
      </c>
      <c r="B4952" s="1">
        <v>108.9877628</v>
      </c>
      <c r="C4952" s="1">
        <v>-65.157193809999995</v>
      </c>
    </row>
    <row r="4953" spans="1:3" x14ac:dyDescent="0.3">
      <c r="A4953" s="1">
        <v>50.759041670000002</v>
      </c>
      <c r="B4953" s="1">
        <v>98.984356120000001</v>
      </c>
      <c r="C4953" s="1">
        <v>-76.960028199999996</v>
      </c>
    </row>
    <row r="4954" spans="1:3" x14ac:dyDescent="0.3">
      <c r="A4954" s="1">
        <v>50.767383330000001</v>
      </c>
      <c r="B4954" s="1">
        <v>87.960008930000001</v>
      </c>
      <c r="C4954" s="1">
        <v>-86.979690550000001</v>
      </c>
    </row>
    <row r="4955" spans="1:3" x14ac:dyDescent="0.3">
      <c r="A4955" s="1">
        <v>50.775725000000001</v>
      </c>
      <c r="B4955" s="1">
        <v>75.623929219999994</v>
      </c>
      <c r="C4955" s="1">
        <v>-95.997069830000001</v>
      </c>
    </row>
    <row r="4956" spans="1:3" x14ac:dyDescent="0.3">
      <c r="A4956" s="1">
        <v>50.784066670000001</v>
      </c>
      <c r="B4956" s="1">
        <v>63.043292809999997</v>
      </c>
      <c r="C4956" s="1">
        <v>-103.3564659</v>
      </c>
    </row>
    <row r="4957" spans="1:3" x14ac:dyDescent="0.3">
      <c r="A4957" s="1">
        <v>50.792408330000001</v>
      </c>
      <c r="B4957" s="1">
        <v>49.701887630000002</v>
      </c>
      <c r="C4957" s="1">
        <v>-108.88441090000001</v>
      </c>
    </row>
    <row r="4958" spans="1:3" x14ac:dyDescent="0.3">
      <c r="A4958" s="1">
        <v>50.800750000000001</v>
      </c>
      <c r="B4958" s="1">
        <v>37.304553890000001</v>
      </c>
      <c r="C4958" s="1">
        <v>-113.1159445</v>
      </c>
    </row>
    <row r="4959" spans="1:3" x14ac:dyDescent="0.3">
      <c r="A4959" s="1">
        <v>50.809091670000001</v>
      </c>
      <c r="B4959" s="1">
        <v>25.334972709999999</v>
      </c>
      <c r="C4959" s="1">
        <v>-116.30749179999999</v>
      </c>
    </row>
    <row r="4960" spans="1:3" x14ac:dyDescent="0.3">
      <c r="A4960" s="1">
        <v>50.81743333</v>
      </c>
      <c r="B4960" s="1">
        <v>12.9287548</v>
      </c>
      <c r="C4960" s="1">
        <v>-118.35999</v>
      </c>
    </row>
    <row r="4961" spans="1:3" x14ac:dyDescent="0.3">
      <c r="A4961" s="1">
        <v>50.825775</v>
      </c>
      <c r="B4961" s="1">
        <v>0.85841036630000001</v>
      </c>
      <c r="C4961" s="1">
        <v>-119.3061299</v>
      </c>
    </row>
    <row r="4962" spans="1:3" x14ac:dyDescent="0.3">
      <c r="A4962" s="1">
        <v>50.83411667</v>
      </c>
      <c r="B4962" s="1">
        <v>-11.11531901</v>
      </c>
      <c r="C4962" s="1">
        <v>-118.80558739999999</v>
      </c>
    </row>
    <row r="4963" spans="1:3" x14ac:dyDescent="0.3">
      <c r="A4963" s="1">
        <v>50.842458329999999</v>
      </c>
      <c r="B4963" s="1">
        <v>-22.843527999999999</v>
      </c>
      <c r="C4963" s="1">
        <v>-116.5925111</v>
      </c>
    </row>
    <row r="4964" spans="1:3" x14ac:dyDescent="0.3">
      <c r="A4964" s="1">
        <v>50.8508</v>
      </c>
      <c r="B4964" s="1">
        <v>-34.60286507</v>
      </c>
      <c r="C4964" s="1">
        <v>-113.4369693</v>
      </c>
    </row>
    <row r="4965" spans="1:3" x14ac:dyDescent="0.3">
      <c r="A4965" s="1">
        <v>50.85914167</v>
      </c>
      <c r="B4965" s="1">
        <v>-46.430281999999998</v>
      </c>
      <c r="C4965" s="1">
        <v>-109.4049926</v>
      </c>
    </row>
    <row r="4966" spans="1:3" x14ac:dyDescent="0.3">
      <c r="A4966" s="1">
        <v>50.867483329999999</v>
      </c>
      <c r="B4966" s="1">
        <v>-57.038061890000002</v>
      </c>
      <c r="C4966" s="1">
        <v>-104.3668953</v>
      </c>
    </row>
    <row r="4967" spans="1:3" x14ac:dyDescent="0.3">
      <c r="A4967" s="1">
        <v>50.875824999999999</v>
      </c>
      <c r="B4967" s="1">
        <v>-67.381895349999994</v>
      </c>
      <c r="C4967" s="1">
        <v>-98.998905859999994</v>
      </c>
    </row>
    <row r="4968" spans="1:3" x14ac:dyDescent="0.3">
      <c r="A4968" s="1">
        <v>50.884166669999999</v>
      </c>
      <c r="B4968" s="1">
        <v>-78.013635969999996</v>
      </c>
      <c r="C4968" s="1">
        <v>-91.994702570000001</v>
      </c>
    </row>
    <row r="4969" spans="1:3" x14ac:dyDescent="0.3">
      <c r="A4969" s="1">
        <v>50.892508329999998</v>
      </c>
      <c r="B4969" s="1">
        <v>-88.742323400000004</v>
      </c>
      <c r="C4969" s="1">
        <v>-83.248846459999996</v>
      </c>
    </row>
    <row r="4970" spans="1:3" x14ac:dyDescent="0.3">
      <c r="A4970" s="1">
        <v>50.900849999999998</v>
      </c>
      <c r="B4970" s="1">
        <v>-97.156977679999997</v>
      </c>
      <c r="C4970" s="1">
        <v>-74.026739989999996</v>
      </c>
    </row>
    <row r="4971" spans="1:3" x14ac:dyDescent="0.3">
      <c r="A4971" s="1">
        <v>50.909191669999998</v>
      </c>
      <c r="B4971" s="1">
        <v>-105.7678885</v>
      </c>
      <c r="C4971" s="1">
        <v>-62.967852540000003</v>
      </c>
    </row>
    <row r="4972" spans="1:3" x14ac:dyDescent="0.3">
      <c r="A4972" s="1">
        <v>50.917533329999998</v>
      </c>
      <c r="B4972" s="1">
        <v>-113.5819027</v>
      </c>
      <c r="C4972" s="1">
        <v>-51.769056220000003</v>
      </c>
    </row>
    <row r="4973" spans="1:3" x14ac:dyDescent="0.3">
      <c r="A4973" s="1">
        <v>50.925874999999998</v>
      </c>
      <c r="B4973" s="1">
        <v>-119.6680758</v>
      </c>
      <c r="C4973" s="1">
        <v>-39.948730660000003</v>
      </c>
    </row>
    <row r="4974" spans="1:3" x14ac:dyDescent="0.3">
      <c r="A4974" s="1">
        <v>50.934216669999998</v>
      </c>
      <c r="B4974" s="1">
        <v>-124.40933680000001</v>
      </c>
      <c r="C4974" s="1">
        <v>-27.622024150000001</v>
      </c>
    </row>
    <row r="4975" spans="1:3" x14ac:dyDescent="0.3">
      <c r="A4975" s="1">
        <v>50.942558329999997</v>
      </c>
      <c r="B4975" s="1">
        <v>-127.1947211</v>
      </c>
      <c r="C4975" s="1">
        <v>-15.03679509</v>
      </c>
    </row>
    <row r="4976" spans="1:3" x14ac:dyDescent="0.3">
      <c r="A4976" s="1">
        <v>50.950899999999997</v>
      </c>
      <c r="B4976" s="1">
        <v>-129.93950340000001</v>
      </c>
      <c r="C4976" s="1">
        <v>-1.376394417</v>
      </c>
    </row>
    <row r="4977" spans="1:3" x14ac:dyDescent="0.3">
      <c r="A4977" s="1">
        <v>50.959241669999997</v>
      </c>
      <c r="B4977" s="1">
        <v>-130.30702740000001</v>
      </c>
      <c r="C4977" s="1">
        <v>10.907699040000001</v>
      </c>
    </row>
    <row r="4978" spans="1:3" x14ac:dyDescent="0.3">
      <c r="A4978" s="1">
        <v>50.967583329999997</v>
      </c>
      <c r="B4978" s="1">
        <v>-130.0946663</v>
      </c>
      <c r="C4978" s="1">
        <v>23.21339043</v>
      </c>
    </row>
    <row r="4979" spans="1:3" x14ac:dyDescent="0.3">
      <c r="A4979" s="1">
        <v>50.975924999999997</v>
      </c>
      <c r="B4979" s="1">
        <v>-128.69861710000001</v>
      </c>
      <c r="C4979" s="1">
        <v>34.361735179999997</v>
      </c>
    </row>
    <row r="4980" spans="1:3" x14ac:dyDescent="0.3">
      <c r="A4980" s="1">
        <v>50.984266669999997</v>
      </c>
      <c r="B4980" s="1">
        <v>-125.53302979999999</v>
      </c>
      <c r="C4980" s="1">
        <v>45.254018019999997</v>
      </c>
    </row>
    <row r="4981" spans="1:3" x14ac:dyDescent="0.3">
      <c r="A4981" s="1">
        <v>50.992608330000003</v>
      </c>
      <c r="B4981" s="1">
        <v>-122.0735411</v>
      </c>
      <c r="C4981" s="1">
        <v>56.533896169999998</v>
      </c>
    </row>
    <row r="4982" spans="1:3" x14ac:dyDescent="0.3">
      <c r="A4982" s="1">
        <v>51.000950000000003</v>
      </c>
      <c r="B4982" s="1">
        <v>-117.5714684</v>
      </c>
      <c r="C4982" s="1">
        <v>67.632966859999996</v>
      </c>
    </row>
    <row r="4983" spans="1:3" x14ac:dyDescent="0.3">
      <c r="A4983" s="1">
        <v>51.009291670000003</v>
      </c>
      <c r="B4983" s="1">
        <v>-112.5429815</v>
      </c>
      <c r="C4983" s="1">
        <v>78.490403200000003</v>
      </c>
    </row>
    <row r="4984" spans="1:3" x14ac:dyDescent="0.3">
      <c r="A4984" s="1">
        <v>51.017633330000002</v>
      </c>
      <c r="B4984" s="1">
        <v>-106.03289940000001</v>
      </c>
      <c r="C4984" s="1">
        <v>89.157145850000006</v>
      </c>
    </row>
    <row r="4985" spans="1:3" x14ac:dyDescent="0.3">
      <c r="A4985" s="1">
        <v>51.025975000000003</v>
      </c>
      <c r="B4985" s="1">
        <v>-97.273568269999998</v>
      </c>
      <c r="C4985" s="1">
        <v>99.821159570000006</v>
      </c>
    </row>
    <row r="4986" spans="1:3" x14ac:dyDescent="0.3">
      <c r="A4986" s="1">
        <v>51.034316670000003</v>
      </c>
      <c r="B4986" s="1">
        <v>-86.866749600000006</v>
      </c>
      <c r="C4986" s="1">
        <v>109.6341614</v>
      </c>
    </row>
    <row r="4987" spans="1:3" x14ac:dyDescent="0.3">
      <c r="A4987" s="1">
        <v>51.042658330000002</v>
      </c>
      <c r="B4987" s="1">
        <v>-76.037155889999994</v>
      </c>
      <c r="C4987" s="1">
        <v>117.86646519999999</v>
      </c>
    </row>
    <row r="4988" spans="1:3" x14ac:dyDescent="0.3">
      <c r="A4988" s="1">
        <v>51.051000000000002</v>
      </c>
      <c r="B4988" s="1">
        <v>-64.169723099999999</v>
      </c>
      <c r="C4988" s="1">
        <v>125.69827770000001</v>
      </c>
    </row>
    <row r="4989" spans="1:3" x14ac:dyDescent="0.3">
      <c r="A4989" s="1">
        <v>51.059341670000002</v>
      </c>
      <c r="B4989" s="1">
        <v>-52.472170329999997</v>
      </c>
      <c r="C4989" s="1">
        <v>132.25764749999999</v>
      </c>
    </row>
    <row r="4990" spans="1:3" x14ac:dyDescent="0.3">
      <c r="A4990" s="1">
        <v>51.067683330000001</v>
      </c>
      <c r="B4990" s="1">
        <v>-38.953541029999997</v>
      </c>
      <c r="C4990" s="1">
        <v>137.43799999999999</v>
      </c>
    </row>
    <row r="4991" spans="1:3" x14ac:dyDescent="0.3">
      <c r="A4991" s="1">
        <v>51.076025000000001</v>
      </c>
      <c r="B4991" s="1">
        <v>-26.858901830000001</v>
      </c>
      <c r="C4991" s="1">
        <v>141.0706102</v>
      </c>
    </row>
    <row r="4992" spans="1:3" x14ac:dyDescent="0.3">
      <c r="A4992" s="1">
        <v>51.084366670000001</v>
      </c>
      <c r="B4992" s="1">
        <v>-14.68272277</v>
      </c>
      <c r="C4992" s="1">
        <v>143.9139505</v>
      </c>
    </row>
    <row r="4993" spans="1:3" x14ac:dyDescent="0.3">
      <c r="A4993" s="1">
        <v>51.092708330000001</v>
      </c>
      <c r="B4993" s="1">
        <v>-3.209274583</v>
      </c>
      <c r="C4993" s="1">
        <v>145.96101719999999</v>
      </c>
    </row>
    <row r="4994" spans="1:3" x14ac:dyDescent="0.3">
      <c r="A4994" s="1">
        <v>51.101050000000001</v>
      </c>
      <c r="B4994" s="1">
        <v>8.6822669460000004</v>
      </c>
      <c r="C4994" s="1">
        <v>146.65211769999999</v>
      </c>
    </row>
    <row r="4995" spans="1:3" x14ac:dyDescent="0.3">
      <c r="A4995" s="1">
        <v>51.109391670000001</v>
      </c>
      <c r="B4995" s="1">
        <v>20.821789370000001</v>
      </c>
      <c r="C4995" s="1">
        <v>146.55384649999999</v>
      </c>
    </row>
    <row r="4996" spans="1:3" x14ac:dyDescent="0.3">
      <c r="A4996" s="1">
        <v>51.11773333</v>
      </c>
      <c r="B4996" s="1">
        <v>33.241656229999997</v>
      </c>
      <c r="C4996" s="1">
        <v>144.545661</v>
      </c>
    </row>
    <row r="4997" spans="1:3" x14ac:dyDescent="0.3">
      <c r="A4997" s="1">
        <v>51.126075</v>
      </c>
      <c r="B4997" s="1">
        <v>45.280082040000003</v>
      </c>
      <c r="C4997" s="1">
        <v>141.4648789</v>
      </c>
    </row>
    <row r="4998" spans="1:3" x14ac:dyDescent="0.3">
      <c r="A4998" s="1">
        <v>51.13441667</v>
      </c>
      <c r="B4998" s="1">
        <v>57.701670989999997</v>
      </c>
      <c r="C4998" s="1">
        <v>137.92085879999999</v>
      </c>
    </row>
    <row r="4999" spans="1:3" x14ac:dyDescent="0.3">
      <c r="A4999" s="1">
        <v>51.142758329999999</v>
      </c>
      <c r="B4999" s="1">
        <v>70.169959989999995</v>
      </c>
      <c r="C4999" s="1">
        <v>133.07937340000001</v>
      </c>
    </row>
    <row r="5000" spans="1:3" x14ac:dyDescent="0.3">
      <c r="A5000" s="1">
        <v>51.1511</v>
      </c>
      <c r="B5000" s="1">
        <v>81.301280219999995</v>
      </c>
      <c r="C5000" s="1">
        <v>127.8049309</v>
      </c>
    </row>
    <row r="5001" spans="1:3" x14ac:dyDescent="0.3">
      <c r="A5001" s="1">
        <v>51.15944167</v>
      </c>
      <c r="B5001" s="1">
        <v>91.366071000000005</v>
      </c>
      <c r="C5001" s="1">
        <v>121.9572166</v>
      </c>
    </row>
    <row r="5002" spans="1:3" x14ac:dyDescent="0.3">
      <c r="A5002" s="1">
        <v>51.167783329999999</v>
      </c>
      <c r="B5002" s="1">
        <v>99.959569149999993</v>
      </c>
      <c r="C5002" s="1">
        <v>113.8735186</v>
      </c>
    </row>
    <row r="5003" spans="1:3" x14ac:dyDescent="0.3">
      <c r="A5003" s="1">
        <v>51.176124999999999</v>
      </c>
      <c r="B5003" s="1">
        <v>108.0420046</v>
      </c>
      <c r="C5003" s="1">
        <v>105.7604207</v>
      </c>
    </row>
    <row r="5004" spans="1:3" x14ac:dyDescent="0.3">
      <c r="A5004" s="1">
        <v>51.184466669999999</v>
      </c>
      <c r="B5004" s="1">
        <v>116.6163889</v>
      </c>
      <c r="C5004" s="1">
        <v>96.882162780000002</v>
      </c>
    </row>
    <row r="5005" spans="1:3" x14ac:dyDescent="0.3">
      <c r="A5005" s="1">
        <v>51.192808329999998</v>
      </c>
      <c r="B5005" s="1">
        <v>125.0413726</v>
      </c>
      <c r="C5005" s="1">
        <v>87.151528389999996</v>
      </c>
    </row>
    <row r="5006" spans="1:3" x14ac:dyDescent="0.3">
      <c r="A5006" s="1">
        <v>51.201149999999998</v>
      </c>
      <c r="B5006" s="1">
        <v>131.66999989999999</v>
      </c>
      <c r="C5006" s="1">
        <v>76.081050770000004</v>
      </c>
    </row>
    <row r="5007" spans="1:3" x14ac:dyDescent="0.3">
      <c r="A5007" s="1">
        <v>51.209491669999998</v>
      </c>
      <c r="B5007" s="1">
        <v>137.38111950000001</v>
      </c>
      <c r="C5007" s="1">
        <v>65.126699830000007</v>
      </c>
    </row>
    <row r="5008" spans="1:3" x14ac:dyDescent="0.3">
      <c r="A5008" s="1">
        <v>51.217833329999998</v>
      </c>
      <c r="B5008" s="1">
        <v>141.9921243</v>
      </c>
      <c r="C5008" s="1">
        <v>53.936358269999999</v>
      </c>
    </row>
    <row r="5009" spans="1:3" x14ac:dyDescent="0.3">
      <c r="A5009" s="1">
        <v>51.226174999999998</v>
      </c>
      <c r="B5009" s="1">
        <v>145.17557020000001</v>
      </c>
      <c r="C5009" s="1">
        <v>42.289306740000001</v>
      </c>
    </row>
    <row r="5010" spans="1:3" x14ac:dyDescent="0.3">
      <c r="A5010" s="1">
        <v>51.234516669999998</v>
      </c>
      <c r="B5010" s="1">
        <v>147.3064621</v>
      </c>
      <c r="C5010" s="1">
        <v>29.86610241</v>
      </c>
    </row>
    <row r="5011" spans="1:3" x14ac:dyDescent="0.3">
      <c r="A5011" s="1">
        <v>51.242858329999997</v>
      </c>
      <c r="B5011" s="1">
        <v>148.3007293</v>
      </c>
      <c r="C5011" s="1">
        <v>18.158090529999999</v>
      </c>
    </row>
    <row r="5012" spans="1:3" x14ac:dyDescent="0.3">
      <c r="A5012" s="1">
        <v>51.251199999999997</v>
      </c>
      <c r="B5012" s="1">
        <v>148.6834107</v>
      </c>
      <c r="C5012" s="1">
        <v>6.7455022739999997</v>
      </c>
    </row>
    <row r="5013" spans="1:3" x14ac:dyDescent="0.3">
      <c r="A5013" s="1">
        <v>51.259541669999997</v>
      </c>
      <c r="B5013" s="1">
        <v>148.1086286</v>
      </c>
      <c r="C5013" s="1">
        <v>-4.827449798</v>
      </c>
    </row>
    <row r="5014" spans="1:3" x14ac:dyDescent="0.3">
      <c r="A5014" s="1">
        <v>51.267883329999997</v>
      </c>
      <c r="B5014" s="1">
        <v>146.03924699999999</v>
      </c>
      <c r="C5014" s="1">
        <v>-17.207869500000001</v>
      </c>
    </row>
    <row r="5015" spans="1:3" x14ac:dyDescent="0.3">
      <c r="A5015" s="1">
        <v>51.276224999999997</v>
      </c>
      <c r="B5015" s="1">
        <v>142.9919424</v>
      </c>
      <c r="C5015" s="1">
        <v>-28.345347870000001</v>
      </c>
    </row>
    <row r="5016" spans="1:3" x14ac:dyDescent="0.3">
      <c r="A5016" s="1">
        <v>51.284566669999997</v>
      </c>
      <c r="B5016" s="1">
        <v>139.8001179</v>
      </c>
      <c r="C5016" s="1">
        <v>-39.201283969999999</v>
      </c>
    </row>
    <row r="5017" spans="1:3" x14ac:dyDescent="0.3">
      <c r="A5017" s="1">
        <v>51.292908330000003</v>
      </c>
      <c r="B5017" s="1">
        <v>134.91188320000001</v>
      </c>
      <c r="C5017" s="1">
        <v>-49.903657809999999</v>
      </c>
    </row>
    <row r="5018" spans="1:3" x14ac:dyDescent="0.3">
      <c r="A5018" s="1">
        <v>51.301250000000003</v>
      </c>
      <c r="B5018" s="1">
        <v>129.462131</v>
      </c>
      <c r="C5018" s="1">
        <v>-60.131602710000003</v>
      </c>
    </row>
    <row r="5019" spans="1:3" x14ac:dyDescent="0.3">
      <c r="A5019" s="1">
        <v>51.309591670000003</v>
      </c>
      <c r="B5019" s="1">
        <v>122.9191479</v>
      </c>
      <c r="C5019" s="1">
        <v>-69.935020969999997</v>
      </c>
    </row>
    <row r="5020" spans="1:3" x14ac:dyDescent="0.3">
      <c r="A5020" s="1">
        <v>51.317933330000002</v>
      </c>
      <c r="B5020" s="1">
        <v>116.38057619999999</v>
      </c>
      <c r="C5020" s="1">
        <v>-78.72666667</v>
      </c>
    </row>
    <row r="5021" spans="1:3" x14ac:dyDescent="0.3">
      <c r="A5021" s="1">
        <v>51.326275000000003</v>
      </c>
      <c r="B5021" s="1">
        <v>108.3170073</v>
      </c>
      <c r="C5021" s="1">
        <v>-87.059676569999993</v>
      </c>
    </row>
    <row r="5022" spans="1:3" x14ac:dyDescent="0.3">
      <c r="A5022" s="1">
        <v>51.334616670000003</v>
      </c>
      <c r="B5022" s="1">
        <v>100.4156168</v>
      </c>
      <c r="C5022" s="1">
        <v>-94.807014699999996</v>
      </c>
    </row>
    <row r="5023" spans="1:3" x14ac:dyDescent="0.3">
      <c r="A5023" s="1">
        <v>51.342958330000002</v>
      </c>
      <c r="B5023" s="1">
        <v>91.726834019999998</v>
      </c>
      <c r="C5023" s="1">
        <v>-101.6032519</v>
      </c>
    </row>
    <row r="5024" spans="1:3" x14ac:dyDescent="0.3">
      <c r="A5024" s="1">
        <v>51.351300000000002</v>
      </c>
      <c r="B5024" s="1">
        <v>82.938532309999999</v>
      </c>
      <c r="C5024" s="1">
        <v>-107.8774389</v>
      </c>
    </row>
    <row r="5025" spans="1:3" x14ac:dyDescent="0.3">
      <c r="A5025" s="1">
        <v>51.359641670000002</v>
      </c>
      <c r="B5025" s="1">
        <v>73.904746230000001</v>
      </c>
      <c r="C5025" s="1">
        <v>-113.3291716</v>
      </c>
    </row>
    <row r="5026" spans="1:3" x14ac:dyDescent="0.3">
      <c r="A5026" s="1">
        <v>51.367983330000001</v>
      </c>
      <c r="B5026" s="1">
        <v>64.587943640000006</v>
      </c>
      <c r="C5026" s="1">
        <v>-117.76170070000001</v>
      </c>
    </row>
    <row r="5027" spans="1:3" x14ac:dyDescent="0.3">
      <c r="A5027" s="1">
        <v>51.376325000000001</v>
      </c>
      <c r="B5027" s="1">
        <v>54.855176579999998</v>
      </c>
      <c r="C5027" s="1">
        <v>-121.29467169999999</v>
      </c>
    </row>
    <row r="5028" spans="1:3" x14ac:dyDescent="0.3">
      <c r="A5028" s="1">
        <v>51.384666670000001</v>
      </c>
      <c r="B5028" s="1">
        <v>44.836479410000003</v>
      </c>
      <c r="C5028" s="1">
        <v>-123.97671800000001</v>
      </c>
    </row>
    <row r="5029" spans="1:3" x14ac:dyDescent="0.3">
      <c r="A5029" s="1">
        <v>51.393008330000001</v>
      </c>
      <c r="B5029" s="1">
        <v>34.364055970000003</v>
      </c>
      <c r="C5029" s="1">
        <v>-126.1525705</v>
      </c>
    </row>
    <row r="5030" spans="1:3" x14ac:dyDescent="0.3">
      <c r="A5030" s="1">
        <v>51.401350000000001</v>
      </c>
      <c r="B5030" s="1">
        <v>23.409670720000001</v>
      </c>
      <c r="C5030" s="1">
        <v>-127.04760880000001</v>
      </c>
    </row>
    <row r="5031" spans="1:3" x14ac:dyDescent="0.3">
      <c r="A5031" s="1">
        <v>51.409691670000001</v>
      </c>
      <c r="B5031" s="1">
        <v>12.106202740000001</v>
      </c>
      <c r="C5031" s="1">
        <v>-127.6907077</v>
      </c>
    </row>
    <row r="5032" spans="1:3" x14ac:dyDescent="0.3">
      <c r="A5032" s="1">
        <v>51.41803333</v>
      </c>
      <c r="B5032" s="1">
        <v>1.185397222</v>
      </c>
      <c r="C5032" s="1">
        <v>-127.0716219</v>
      </c>
    </row>
    <row r="5033" spans="1:3" x14ac:dyDescent="0.3">
      <c r="A5033" s="1">
        <v>51.426375</v>
      </c>
      <c r="B5033" s="1">
        <v>-10.10608571</v>
      </c>
      <c r="C5033" s="1">
        <v>-125.1629164</v>
      </c>
    </row>
    <row r="5034" spans="1:3" x14ac:dyDescent="0.3">
      <c r="A5034" s="1">
        <v>51.43471667</v>
      </c>
      <c r="B5034" s="1">
        <v>-20.639040919999999</v>
      </c>
      <c r="C5034" s="1">
        <v>-122.51227900000001</v>
      </c>
    </row>
    <row r="5035" spans="1:3" x14ac:dyDescent="0.3">
      <c r="A5035" s="1">
        <v>51.44305833</v>
      </c>
      <c r="B5035" s="1">
        <v>-31.047561200000001</v>
      </c>
      <c r="C5035" s="1">
        <v>-119.41480989999999</v>
      </c>
    </row>
    <row r="5036" spans="1:3" x14ac:dyDescent="0.3">
      <c r="A5036" s="1">
        <v>51.4514</v>
      </c>
      <c r="B5036" s="1">
        <v>-40.591956179999997</v>
      </c>
      <c r="C5036" s="1">
        <v>-115.0853154</v>
      </c>
    </row>
    <row r="5037" spans="1:3" x14ac:dyDescent="0.3">
      <c r="A5037" s="1">
        <v>51.45974167</v>
      </c>
      <c r="B5037" s="1">
        <v>-49.142020479999999</v>
      </c>
      <c r="C5037" s="1">
        <v>-110.977614</v>
      </c>
    </row>
    <row r="5038" spans="1:3" x14ac:dyDescent="0.3">
      <c r="A5038" s="1">
        <v>51.468083329999999</v>
      </c>
      <c r="B5038" s="1">
        <v>-57.227033400000003</v>
      </c>
      <c r="C5038" s="1">
        <v>-106.17768030000001</v>
      </c>
    </row>
    <row r="5039" spans="1:3" x14ac:dyDescent="0.3">
      <c r="A5039" s="1">
        <v>51.476424999999999</v>
      </c>
      <c r="B5039" s="1">
        <v>-65.102767240000006</v>
      </c>
      <c r="C5039" s="1">
        <v>-100.4503977</v>
      </c>
    </row>
    <row r="5040" spans="1:3" x14ac:dyDescent="0.3">
      <c r="A5040" s="1">
        <v>51.484766669999999</v>
      </c>
      <c r="B5040" s="1">
        <v>-72.026237190000003</v>
      </c>
      <c r="C5040" s="1">
        <v>-94.402792230000003</v>
      </c>
    </row>
    <row r="5041" spans="1:3" x14ac:dyDescent="0.3">
      <c r="A5041" s="1">
        <v>51.493108329999998</v>
      </c>
      <c r="B5041" s="1">
        <v>-79.424177450000002</v>
      </c>
      <c r="C5041" s="1">
        <v>-88.251374650000002</v>
      </c>
    </row>
    <row r="5042" spans="1:3" x14ac:dyDescent="0.3">
      <c r="A5042" s="1">
        <v>51.501449999999998</v>
      </c>
      <c r="B5042" s="1">
        <v>-86.73321095</v>
      </c>
      <c r="C5042" s="1">
        <v>-80.198215610000005</v>
      </c>
    </row>
    <row r="5043" spans="1:3" x14ac:dyDescent="0.3">
      <c r="A5043" s="1">
        <v>51.509791669999998</v>
      </c>
      <c r="B5043" s="1">
        <v>-92.942679940000005</v>
      </c>
      <c r="C5043" s="1">
        <v>-72.252887509999994</v>
      </c>
    </row>
    <row r="5044" spans="1:3" x14ac:dyDescent="0.3">
      <c r="A5044" s="1">
        <v>51.518133329999998</v>
      </c>
      <c r="B5044" s="1">
        <v>-97.964017630000001</v>
      </c>
      <c r="C5044" s="1">
        <v>-64.970667270000007</v>
      </c>
    </row>
    <row r="5045" spans="1:3" x14ac:dyDescent="0.3">
      <c r="A5045" s="1">
        <v>51.526474999999998</v>
      </c>
      <c r="B5045" s="1">
        <v>-102.8545348</v>
      </c>
      <c r="C5045" s="1">
        <v>-56.903664159999998</v>
      </c>
    </row>
    <row r="5046" spans="1:3" x14ac:dyDescent="0.3">
      <c r="A5046" s="1">
        <v>51.534816669999998</v>
      </c>
      <c r="B5046" s="1">
        <v>-106.8846362</v>
      </c>
      <c r="C5046" s="1">
        <v>-47.743634880000002</v>
      </c>
    </row>
    <row r="5047" spans="1:3" x14ac:dyDescent="0.3">
      <c r="A5047" s="1">
        <v>51.543158329999997</v>
      </c>
      <c r="B5047" s="1">
        <v>-110.8656751</v>
      </c>
      <c r="C5047" s="1">
        <v>-38.182219099999998</v>
      </c>
    </row>
    <row r="5048" spans="1:3" x14ac:dyDescent="0.3">
      <c r="A5048" s="1">
        <v>51.551499999999997</v>
      </c>
      <c r="B5048" s="1">
        <v>-113.783494</v>
      </c>
      <c r="C5048" s="1">
        <v>-29.05472473</v>
      </c>
    </row>
    <row r="5049" spans="1:3" x14ac:dyDescent="0.3">
      <c r="A5049" s="1">
        <v>51.559841669999997</v>
      </c>
      <c r="B5049" s="1">
        <v>-115.90598730000001</v>
      </c>
      <c r="C5049" s="1">
        <v>-20.06768301</v>
      </c>
    </row>
    <row r="5050" spans="1:3" x14ac:dyDescent="0.3">
      <c r="A5050" s="1">
        <v>51.568183329999997</v>
      </c>
      <c r="B5050" s="1">
        <v>-117.1440577</v>
      </c>
      <c r="C5050" s="1">
        <v>-10.329030360000001</v>
      </c>
    </row>
    <row r="5051" spans="1:3" x14ac:dyDescent="0.3">
      <c r="A5051" s="1">
        <v>51.576524999999997</v>
      </c>
      <c r="B5051" s="1">
        <v>-117.7431773</v>
      </c>
      <c r="C5051" s="1">
        <v>-0.84773401130000003</v>
      </c>
    </row>
    <row r="5052" spans="1:3" x14ac:dyDescent="0.3">
      <c r="A5052" s="1">
        <v>51.584866669999997</v>
      </c>
      <c r="B5052" s="1">
        <v>-118.1108265</v>
      </c>
      <c r="C5052" s="1">
        <v>8.8363510059999992</v>
      </c>
    </row>
    <row r="5053" spans="1:3" x14ac:dyDescent="0.3">
      <c r="A5053" s="1">
        <v>51.593208330000003</v>
      </c>
      <c r="B5053" s="1">
        <v>-117.1837556</v>
      </c>
      <c r="C5053" s="1">
        <v>17.95172384</v>
      </c>
    </row>
    <row r="5054" spans="1:3" x14ac:dyDescent="0.3">
      <c r="A5054" s="1">
        <v>51.601550000000003</v>
      </c>
      <c r="B5054" s="1">
        <v>-115.1889204</v>
      </c>
      <c r="C5054" s="1">
        <v>27.133879910000001</v>
      </c>
    </row>
    <row r="5055" spans="1:3" x14ac:dyDescent="0.3">
      <c r="A5055" s="1">
        <v>51.609891670000003</v>
      </c>
      <c r="B5055" s="1">
        <v>-113.313867</v>
      </c>
      <c r="C5055" s="1">
        <v>36.454187820000001</v>
      </c>
    </row>
    <row r="5056" spans="1:3" x14ac:dyDescent="0.3">
      <c r="A5056" s="1">
        <v>51.618233330000002</v>
      </c>
      <c r="B5056" s="1">
        <v>-110.1313272</v>
      </c>
      <c r="C5056" s="1">
        <v>45.961085760000003</v>
      </c>
    </row>
    <row r="5057" spans="1:3" x14ac:dyDescent="0.3">
      <c r="A5057" s="1">
        <v>51.626575000000003</v>
      </c>
      <c r="B5057" s="1">
        <v>-107.1291636</v>
      </c>
      <c r="C5057" s="1">
        <v>54.760335759999997</v>
      </c>
    </row>
    <row r="5058" spans="1:3" x14ac:dyDescent="0.3">
      <c r="A5058" s="1">
        <v>51.634916670000003</v>
      </c>
      <c r="B5058" s="1">
        <v>-102.91946900000001</v>
      </c>
      <c r="C5058" s="1">
        <v>63.840107000000003</v>
      </c>
    </row>
    <row r="5059" spans="1:3" x14ac:dyDescent="0.3">
      <c r="A5059" s="1">
        <v>51.643258330000002</v>
      </c>
      <c r="B5059" s="1">
        <v>-98.34549002</v>
      </c>
      <c r="C5059" s="1">
        <v>72.030647569999999</v>
      </c>
    </row>
    <row r="5060" spans="1:3" x14ac:dyDescent="0.3">
      <c r="A5060" s="1">
        <v>51.651600000000002</v>
      </c>
      <c r="B5060" s="1">
        <v>-92.840201320000006</v>
      </c>
      <c r="C5060" s="1">
        <v>79.986062020000006</v>
      </c>
    </row>
    <row r="5061" spans="1:3" x14ac:dyDescent="0.3">
      <c r="A5061" s="1">
        <v>51.659941670000002</v>
      </c>
      <c r="B5061" s="1">
        <v>-87.003858949999994</v>
      </c>
      <c r="C5061" s="1">
        <v>87.010358019999998</v>
      </c>
    </row>
    <row r="5062" spans="1:3" x14ac:dyDescent="0.3">
      <c r="A5062" s="1">
        <v>51.668283330000001</v>
      </c>
      <c r="B5062" s="1">
        <v>-79.883737859999997</v>
      </c>
      <c r="C5062" s="1">
        <v>94.462928050000002</v>
      </c>
    </row>
    <row r="5063" spans="1:3" x14ac:dyDescent="0.3">
      <c r="A5063" s="1">
        <v>51.676625000000001</v>
      </c>
      <c r="B5063" s="1">
        <v>-73.490852020000005</v>
      </c>
      <c r="C5063" s="1">
        <v>101.27250840000001</v>
      </c>
    </row>
    <row r="5064" spans="1:3" x14ac:dyDescent="0.3">
      <c r="A5064" s="1">
        <v>51.684966670000001</v>
      </c>
      <c r="B5064" s="1">
        <v>-65.324587219999998</v>
      </c>
      <c r="C5064" s="1">
        <v>106.9153273</v>
      </c>
    </row>
    <row r="5065" spans="1:3" x14ac:dyDescent="0.3">
      <c r="A5065" s="1">
        <v>51.693308330000001</v>
      </c>
      <c r="B5065" s="1">
        <v>-57.824785669999997</v>
      </c>
      <c r="C5065" s="1">
        <v>112.0506634</v>
      </c>
    </row>
    <row r="5066" spans="1:3" x14ac:dyDescent="0.3">
      <c r="A5066" s="1">
        <v>51.701650000000001</v>
      </c>
      <c r="B5066" s="1">
        <v>-49.358700480000003</v>
      </c>
      <c r="C5066" s="1">
        <v>117.1979939</v>
      </c>
    </row>
    <row r="5067" spans="1:3" x14ac:dyDescent="0.3">
      <c r="A5067" s="1">
        <v>51.709991670000001</v>
      </c>
      <c r="B5067" s="1">
        <v>-40.572936650000003</v>
      </c>
      <c r="C5067" s="1">
        <v>120.9105825</v>
      </c>
    </row>
    <row r="5068" spans="1:3" x14ac:dyDescent="0.3">
      <c r="A5068" s="1">
        <v>51.71833333</v>
      </c>
      <c r="B5068" s="1">
        <v>-30.988780819999999</v>
      </c>
      <c r="C5068" s="1">
        <v>124.61987379999999</v>
      </c>
    </row>
    <row r="5069" spans="1:3" x14ac:dyDescent="0.3">
      <c r="A5069" s="1">
        <v>51.726675</v>
      </c>
      <c r="B5069" s="1">
        <v>-21.823035010000002</v>
      </c>
      <c r="C5069" s="1">
        <v>127.48329270000001</v>
      </c>
    </row>
    <row r="5070" spans="1:3" x14ac:dyDescent="0.3">
      <c r="A5070" s="1">
        <v>51.73501667</v>
      </c>
      <c r="B5070" s="1">
        <v>-12.572661119999999</v>
      </c>
      <c r="C5070" s="1">
        <v>129.9503503</v>
      </c>
    </row>
    <row r="5071" spans="1:3" x14ac:dyDescent="0.3">
      <c r="A5071" s="1">
        <v>51.74335833</v>
      </c>
      <c r="B5071" s="1">
        <v>-3.2192833649999999</v>
      </c>
      <c r="C5071" s="1">
        <v>131.6507713</v>
      </c>
    </row>
    <row r="5072" spans="1:3" x14ac:dyDescent="0.3">
      <c r="A5072" s="1">
        <v>51.7517</v>
      </c>
      <c r="B5072" s="1">
        <v>5.8225897240000002</v>
      </c>
      <c r="C5072" s="1">
        <v>132.6679149</v>
      </c>
    </row>
    <row r="5073" spans="1:3" x14ac:dyDescent="0.3">
      <c r="A5073" s="1">
        <v>51.76004167</v>
      </c>
      <c r="B5073" s="1">
        <v>14.134049040000001</v>
      </c>
      <c r="C5073" s="1">
        <v>132.98291320000001</v>
      </c>
    </row>
    <row r="5074" spans="1:3" x14ac:dyDescent="0.3">
      <c r="A5074" s="1">
        <v>51.768383329999999</v>
      </c>
      <c r="B5074" s="1">
        <v>22.358496330000001</v>
      </c>
      <c r="C5074" s="1">
        <v>132.9003677</v>
      </c>
    </row>
    <row r="5075" spans="1:3" x14ac:dyDescent="0.3">
      <c r="A5075" s="1">
        <v>51.776724999999999</v>
      </c>
      <c r="B5075" s="1">
        <v>30.749468369999999</v>
      </c>
      <c r="C5075" s="1">
        <v>132.5671217</v>
      </c>
    </row>
    <row r="5076" spans="1:3" x14ac:dyDescent="0.3">
      <c r="A5076" s="1">
        <v>51.785066669999999</v>
      </c>
      <c r="B5076" s="1">
        <v>39.875058899999999</v>
      </c>
      <c r="C5076" s="1">
        <v>131.09356769999999</v>
      </c>
    </row>
    <row r="5077" spans="1:3" x14ac:dyDescent="0.3">
      <c r="A5077" s="1">
        <v>51.793408329999998</v>
      </c>
      <c r="B5077" s="1">
        <v>48.500056549999996</v>
      </c>
      <c r="C5077" s="1">
        <v>128.98994389999999</v>
      </c>
    </row>
    <row r="5078" spans="1:3" x14ac:dyDescent="0.3">
      <c r="A5078" s="1">
        <v>51.801749999999998</v>
      </c>
      <c r="B5078" s="1">
        <v>57.250676239999997</v>
      </c>
      <c r="C5078" s="1">
        <v>126.87501109999999</v>
      </c>
    </row>
    <row r="5079" spans="1:3" x14ac:dyDescent="0.3">
      <c r="A5079" s="1">
        <v>51.810091669999998</v>
      </c>
      <c r="B5079" s="1">
        <v>65.750107040000003</v>
      </c>
      <c r="C5079" s="1">
        <v>124.0286292</v>
      </c>
    </row>
    <row r="5080" spans="1:3" x14ac:dyDescent="0.3">
      <c r="A5080" s="1">
        <v>51.818433329999998</v>
      </c>
      <c r="B5080" s="1">
        <v>74.357368660000006</v>
      </c>
      <c r="C5080" s="1">
        <v>120.9274369</v>
      </c>
    </row>
    <row r="5081" spans="1:3" x14ac:dyDescent="0.3">
      <c r="A5081" s="1">
        <v>51.826774999999998</v>
      </c>
      <c r="B5081" s="1">
        <v>82.070249709999999</v>
      </c>
      <c r="C5081" s="1">
        <v>117.45994279999999</v>
      </c>
    </row>
    <row r="5082" spans="1:3" x14ac:dyDescent="0.3">
      <c r="A5082" s="1">
        <v>51.835116669999998</v>
      </c>
      <c r="B5082" s="1">
        <v>90.081340990000001</v>
      </c>
      <c r="C5082" s="1">
        <v>113.00189829999999</v>
      </c>
    </row>
    <row r="5083" spans="1:3" x14ac:dyDescent="0.3">
      <c r="A5083" s="1">
        <v>51.843458329999997</v>
      </c>
      <c r="B5083" s="1">
        <v>96.326660480000001</v>
      </c>
      <c r="C5083" s="1">
        <v>108.7048396</v>
      </c>
    </row>
    <row r="5084" spans="1:3" x14ac:dyDescent="0.3">
      <c r="A5084" s="1">
        <v>51.851799999999997</v>
      </c>
      <c r="B5084" s="1">
        <v>102.51451489999999</v>
      </c>
      <c r="C5084" s="1">
        <v>103.4865233</v>
      </c>
    </row>
    <row r="5085" spans="1:3" x14ac:dyDescent="0.3">
      <c r="A5085" s="1">
        <v>51.860141669999997</v>
      </c>
      <c r="B5085" s="1">
        <v>108.65765740000001</v>
      </c>
      <c r="C5085" s="1">
        <v>98.766623730000006</v>
      </c>
    </row>
    <row r="5086" spans="1:3" x14ac:dyDescent="0.3">
      <c r="A5086" s="1">
        <v>51.868483329999997</v>
      </c>
      <c r="B5086" s="1">
        <v>114.6661277</v>
      </c>
      <c r="C5086" s="1">
        <v>92.630454069999999</v>
      </c>
    </row>
    <row r="5087" spans="1:3" x14ac:dyDescent="0.3">
      <c r="A5087" s="1">
        <v>51.876824999999997</v>
      </c>
      <c r="B5087" s="1">
        <v>120.5789492</v>
      </c>
      <c r="C5087" s="1">
        <v>86.5354071</v>
      </c>
    </row>
    <row r="5088" spans="1:3" x14ac:dyDescent="0.3">
      <c r="A5088" s="1">
        <v>51.885166669999997</v>
      </c>
      <c r="B5088" s="1">
        <v>126.8380823</v>
      </c>
      <c r="C5088" s="1">
        <v>80.086864779999999</v>
      </c>
    </row>
    <row r="5089" spans="1:3" x14ac:dyDescent="0.3">
      <c r="A5089" s="1">
        <v>51.893508330000003</v>
      </c>
      <c r="B5089" s="1">
        <v>131.9342053</v>
      </c>
      <c r="C5089" s="1">
        <v>72.853256700000003</v>
      </c>
    </row>
    <row r="5090" spans="1:3" x14ac:dyDescent="0.3">
      <c r="A5090" s="1">
        <v>51.901850000000003</v>
      </c>
      <c r="B5090" s="1">
        <v>136.08942210000001</v>
      </c>
      <c r="C5090" s="1">
        <v>65.770007379999996</v>
      </c>
    </row>
    <row r="5091" spans="1:3" x14ac:dyDescent="0.3">
      <c r="A5091" s="1">
        <v>51.910191670000003</v>
      </c>
      <c r="B5091" s="1">
        <v>140.27188839999999</v>
      </c>
      <c r="C5091" s="1">
        <v>58.433416909999998</v>
      </c>
    </row>
    <row r="5092" spans="1:3" x14ac:dyDescent="0.3">
      <c r="A5092" s="1">
        <v>51.918533330000002</v>
      </c>
      <c r="B5092" s="1">
        <v>143.56207649999999</v>
      </c>
      <c r="C5092" s="1">
        <v>50.045139259999999</v>
      </c>
    </row>
    <row r="5093" spans="1:3" x14ac:dyDescent="0.3">
      <c r="A5093" s="1">
        <v>51.926875000000003</v>
      </c>
      <c r="B5093" s="1">
        <v>146.69400039999999</v>
      </c>
      <c r="C5093" s="1">
        <v>41.671423439999998</v>
      </c>
    </row>
    <row r="5094" spans="1:3" x14ac:dyDescent="0.3">
      <c r="A5094" s="1">
        <v>51.935216670000003</v>
      </c>
      <c r="B5094" s="1">
        <v>149.99825670000001</v>
      </c>
      <c r="C5094" s="1">
        <v>32.773458980000001</v>
      </c>
    </row>
    <row r="5095" spans="1:3" x14ac:dyDescent="0.3">
      <c r="A5095" s="1">
        <v>51.943558330000002</v>
      </c>
      <c r="B5095" s="1">
        <v>152.22501869999999</v>
      </c>
      <c r="C5095" s="1">
        <v>24.308847979999999</v>
      </c>
    </row>
    <row r="5096" spans="1:3" x14ac:dyDescent="0.3">
      <c r="A5096" s="1">
        <v>51.951900000000002</v>
      </c>
      <c r="B5096" s="1">
        <v>153.9128924</v>
      </c>
      <c r="C5096" s="1">
        <v>15.2803021</v>
      </c>
    </row>
    <row r="5097" spans="1:3" x14ac:dyDescent="0.3">
      <c r="A5097" s="1">
        <v>51.960241670000002</v>
      </c>
      <c r="B5097" s="1">
        <v>154.57820179999999</v>
      </c>
      <c r="C5097" s="1">
        <v>6.4995599850000003</v>
      </c>
    </row>
    <row r="5098" spans="1:3" x14ac:dyDescent="0.3">
      <c r="A5098" s="1">
        <v>51.968583330000001</v>
      </c>
      <c r="B5098" s="1">
        <v>155.0715246</v>
      </c>
      <c r="C5098" s="1">
        <v>-2.2462279760000001</v>
      </c>
    </row>
    <row r="5099" spans="1:3" x14ac:dyDescent="0.3">
      <c r="A5099" s="1">
        <v>51.976925000000001</v>
      </c>
      <c r="B5099" s="1">
        <v>154.8777556</v>
      </c>
      <c r="C5099" s="1">
        <v>-10.8547767</v>
      </c>
    </row>
    <row r="5100" spans="1:3" x14ac:dyDescent="0.3">
      <c r="A5100" s="1">
        <v>51.985266670000001</v>
      </c>
      <c r="B5100" s="1">
        <v>154.68490439999999</v>
      </c>
      <c r="C5100" s="1">
        <v>-19.32797188</v>
      </c>
    </row>
    <row r="5101" spans="1:3" x14ac:dyDescent="0.3">
      <c r="A5101" s="1">
        <v>51.993608330000001</v>
      </c>
      <c r="B5101" s="1">
        <v>154.0490485</v>
      </c>
      <c r="C5101" s="1">
        <v>-27.552761910000001</v>
      </c>
    </row>
    <row r="5102" spans="1:3" x14ac:dyDescent="0.3">
      <c r="A5102" s="1">
        <v>52.001950000000001</v>
      </c>
      <c r="B5102" s="1">
        <v>152.18695170000001</v>
      </c>
      <c r="C5102" s="1">
        <v>-35.50182985</v>
      </c>
    </row>
    <row r="5103" spans="1:3" x14ac:dyDescent="0.3">
      <c r="A5103" s="1">
        <v>52.010291670000001</v>
      </c>
      <c r="B5103" s="1">
        <v>150.0909849</v>
      </c>
      <c r="C5103" s="1">
        <v>-43.170646609999999</v>
      </c>
    </row>
    <row r="5104" spans="1:3" x14ac:dyDescent="0.3">
      <c r="A5104" s="1">
        <v>52.01863333</v>
      </c>
      <c r="B5104" s="1">
        <v>147.91288230000001</v>
      </c>
      <c r="C5104" s="1">
        <v>-50.37043405</v>
      </c>
    </row>
    <row r="5105" spans="1:3" x14ac:dyDescent="0.3">
      <c r="A5105" s="1">
        <v>52.026975</v>
      </c>
      <c r="B5105" s="1">
        <v>145.3163711</v>
      </c>
      <c r="C5105" s="1">
        <v>-57.419666550000002</v>
      </c>
    </row>
    <row r="5106" spans="1:3" x14ac:dyDescent="0.3">
      <c r="A5106" s="1">
        <v>52.03531667</v>
      </c>
      <c r="B5106" s="1">
        <v>142.3791832</v>
      </c>
      <c r="C5106" s="1">
        <v>-64.383045940000002</v>
      </c>
    </row>
    <row r="5107" spans="1:3" x14ac:dyDescent="0.3">
      <c r="A5107" s="1">
        <v>52.04365833</v>
      </c>
      <c r="B5107" s="1">
        <v>139.12885940000001</v>
      </c>
      <c r="C5107" s="1">
        <v>-71.235298400000005</v>
      </c>
    </row>
    <row r="5108" spans="1:3" x14ac:dyDescent="0.3">
      <c r="A5108" s="1">
        <v>52.052</v>
      </c>
      <c r="B5108" s="1">
        <v>135.66898069999999</v>
      </c>
      <c r="C5108" s="1">
        <v>-77.223033119999997</v>
      </c>
    </row>
    <row r="5109" spans="1:3" x14ac:dyDescent="0.3">
      <c r="A5109" s="1">
        <v>52.06034167</v>
      </c>
      <c r="B5109" s="1">
        <v>131.7604996</v>
      </c>
      <c r="C5109" s="1">
        <v>-83.252974859999995</v>
      </c>
    </row>
    <row r="5110" spans="1:3" x14ac:dyDescent="0.3">
      <c r="A5110" s="1">
        <v>52.068683329999999</v>
      </c>
      <c r="B5110" s="1">
        <v>127.4937422</v>
      </c>
      <c r="C5110" s="1">
        <v>-89.218869240000004</v>
      </c>
    </row>
    <row r="5111" spans="1:3" x14ac:dyDescent="0.3">
      <c r="A5111" s="1">
        <v>52.077024999999999</v>
      </c>
      <c r="B5111" s="1">
        <v>123.2585674</v>
      </c>
      <c r="C5111" s="1">
        <v>-95.187865909999999</v>
      </c>
    </row>
    <row r="5112" spans="1:3" x14ac:dyDescent="0.3">
      <c r="A5112" s="1">
        <v>52.085366669999999</v>
      </c>
      <c r="B5112" s="1">
        <v>117.9524383</v>
      </c>
      <c r="C5112" s="1">
        <v>-100.79840539999999</v>
      </c>
    </row>
    <row r="5113" spans="1:3" x14ac:dyDescent="0.3">
      <c r="A5113" s="1">
        <v>52.093708329999998</v>
      </c>
      <c r="B5113" s="1">
        <v>113.1122245</v>
      </c>
      <c r="C5113" s="1">
        <v>-106.3148344</v>
      </c>
    </row>
    <row r="5114" spans="1:3" x14ac:dyDescent="0.3">
      <c r="A5114" s="1">
        <v>52.102049999999998</v>
      </c>
      <c r="B5114" s="1">
        <v>108.7005089</v>
      </c>
      <c r="C5114" s="1">
        <v>-111.44652259999999</v>
      </c>
    </row>
    <row r="5115" spans="1:3" x14ac:dyDescent="0.3">
      <c r="A5115" s="1">
        <v>52.110391669999998</v>
      </c>
      <c r="B5115" s="1">
        <v>103.6801754</v>
      </c>
      <c r="C5115" s="1">
        <v>-116.380754</v>
      </c>
    </row>
    <row r="5116" spans="1:3" x14ac:dyDescent="0.3">
      <c r="A5116" s="1">
        <v>52.118733329999998</v>
      </c>
      <c r="B5116" s="1">
        <v>97.904328829999997</v>
      </c>
      <c r="C5116" s="1">
        <v>-120.94673539999999</v>
      </c>
    </row>
    <row r="5117" spans="1:3" x14ac:dyDescent="0.3">
      <c r="A5117" s="1">
        <v>52.127074999999998</v>
      </c>
      <c r="B5117" s="1">
        <v>92.128277679999997</v>
      </c>
      <c r="C5117" s="1">
        <v>-125.6786991</v>
      </c>
    </row>
    <row r="5118" spans="1:3" x14ac:dyDescent="0.3">
      <c r="A5118" s="1">
        <v>52.135416669999998</v>
      </c>
      <c r="B5118" s="1">
        <v>85.605031210000007</v>
      </c>
      <c r="C5118" s="1">
        <v>-129.86254980000001</v>
      </c>
    </row>
    <row r="5119" spans="1:3" x14ac:dyDescent="0.3">
      <c r="A5119" s="1">
        <v>52.143758329999997</v>
      </c>
      <c r="B5119" s="1">
        <v>78.558013520000003</v>
      </c>
      <c r="C5119" s="1">
        <v>-134.08707050000001</v>
      </c>
    </row>
    <row r="5120" spans="1:3" x14ac:dyDescent="0.3">
      <c r="A5120" s="1">
        <v>52.152099999999997</v>
      </c>
      <c r="B5120" s="1">
        <v>70.807652610000005</v>
      </c>
      <c r="C5120" s="1">
        <v>-137.66476249999999</v>
      </c>
    </row>
    <row r="5121" spans="1:3" x14ac:dyDescent="0.3">
      <c r="A5121" s="1">
        <v>52.160441669999997</v>
      </c>
      <c r="B5121" s="1">
        <v>62.881110589999999</v>
      </c>
      <c r="C5121" s="1">
        <v>-140.5297381</v>
      </c>
    </row>
    <row r="5122" spans="1:3" x14ac:dyDescent="0.3">
      <c r="A5122" s="1">
        <v>52.168783329999997</v>
      </c>
      <c r="B5122" s="1">
        <v>54.88863997</v>
      </c>
      <c r="C5122" s="1">
        <v>-143.30636680000001</v>
      </c>
    </row>
    <row r="5123" spans="1:3" x14ac:dyDescent="0.3">
      <c r="A5123" s="1">
        <v>52.177124999999997</v>
      </c>
      <c r="B5123" s="1">
        <v>46.817598359999998</v>
      </c>
      <c r="C5123" s="1">
        <v>-145.3988578</v>
      </c>
    </row>
    <row r="5124" spans="1:3" x14ac:dyDescent="0.3">
      <c r="A5124" s="1">
        <v>52.185466669999997</v>
      </c>
      <c r="B5124" s="1">
        <v>39.002865239999998</v>
      </c>
      <c r="C5124" s="1">
        <v>-147.27622840000001</v>
      </c>
    </row>
    <row r="5125" spans="1:3" x14ac:dyDescent="0.3">
      <c r="A5125" s="1">
        <v>52.193808330000003</v>
      </c>
      <c r="B5125" s="1">
        <v>31.06311221</v>
      </c>
      <c r="C5125" s="1">
        <v>-148.45331110000001</v>
      </c>
    </row>
    <row r="5126" spans="1:3" x14ac:dyDescent="0.3">
      <c r="A5126" s="1">
        <v>52.202150000000003</v>
      </c>
      <c r="B5126" s="1">
        <v>23.53502052</v>
      </c>
      <c r="C5126" s="1">
        <v>-149.2436965</v>
      </c>
    </row>
    <row r="5127" spans="1:3" x14ac:dyDescent="0.3">
      <c r="A5127" s="1">
        <v>52.210491670000003</v>
      </c>
      <c r="B5127" s="1">
        <v>15.75783137</v>
      </c>
      <c r="C5127" s="1">
        <v>-149.42076059999999</v>
      </c>
    </row>
    <row r="5128" spans="1:3" x14ac:dyDescent="0.3">
      <c r="A5128" s="1">
        <v>52.218833330000002</v>
      </c>
      <c r="B5128" s="1">
        <v>7.7084836650000002</v>
      </c>
      <c r="C5128" s="1">
        <v>-149.42377959999999</v>
      </c>
    </row>
    <row r="5129" spans="1:3" x14ac:dyDescent="0.3">
      <c r="A5129" s="1">
        <v>52.227175000000003</v>
      </c>
      <c r="B5129" s="1">
        <v>-0.30225632930000002</v>
      </c>
      <c r="C5129" s="1">
        <v>-148.96760119999999</v>
      </c>
    </row>
    <row r="5130" spans="1:3" x14ac:dyDescent="0.3">
      <c r="A5130" s="1">
        <v>52.235516670000003</v>
      </c>
      <c r="B5130" s="1">
        <v>-8.1337815360000008</v>
      </c>
      <c r="C5130" s="1">
        <v>-148.29642129999999</v>
      </c>
    </row>
    <row r="5131" spans="1:3" x14ac:dyDescent="0.3">
      <c r="A5131" s="1">
        <v>52.243858330000002</v>
      </c>
      <c r="B5131" s="1">
        <v>-15.909150759999999</v>
      </c>
      <c r="C5131" s="1">
        <v>-147.25683140000001</v>
      </c>
    </row>
    <row r="5132" spans="1:3" x14ac:dyDescent="0.3">
      <c r="A5132" s="1">
        <v>52.252200000000002</v>
      </c>
      <c r="B5132" s="1">
        <v>-23.291540650000002</v>
      </c>
      <c r="C5132" s="1">
        <v>-145.55943250000001</v>
      </c>
    </row>
    <row r="5133" spans="1:3" x14ac:dyDescent="0.3">
      <c r="A5133" s="1">
        <v>52.260541670000002</v>
      </c>
      <c r="B5133" s="1">
        <v>-30.20504571</v>
      </c>
      <c r="C5133" s="1">
        <v>-143.9095011</v>
      </c>
    </row>
    <row r="5134" spans="1:3" x14ac:dyDescent="0.3">
      <c r="A5134" s="1">
        <v>52.268883330000001</v>
      </c>
      <c r="B5134" s="1">
        <v>-36.608837280000003</v>
      </c>
      <c r="C5134" s="1">
        <v>-142.62838819999999</v>
      </c>
    </row>
    <row r="5135" spans="1:3" x14ac:dyDescent="0.3">
      <c r="A5135" s="1">
        <v>52.277225000000001</v>
      </c>
      <c r="B5135" s="1">
        <v>-42.571125160000001</v>
      </c>
      <c r="C5135" s="1">
        <v>-140.46729859999999</v>
      </c>
    </row>
    <row r="5136" spans="1:3" x14ac:dyDescent="0.3">
      <c r="A5136" s="1">
        <v>52.285566670000001</v>
      </c>
      <c r="B5136" s="1">
        <v>-48.066240110000003</v>
      </c>
      <c r="C5136" s="1">
        <v>-138.3042883</v>
      </c>
    </row>
    <row r="5137" spans="1:3" x14ac:dyDescent="0.3">
      <c r="A5137" s="1">
        <v>52.293908330000001</v>
      </c>
      <c r="B5137" s="1">
        <v>-52.975848069999998</v>
      </c>
      <c r="C5137" s="1">
        <v>-135.69376020000001</v>
      </c>
    </row>
    <row r="5138" spans="1:3" x14ac:dyDescent="0.3">
      <c r="A5138" s="1">
        <v>52.302250000000001</v>
      </c>
      <c r="B5138" s="1">
        <v>-57.794537179999999</v>
      </c>
      <c r="C5138" s="1">
        <v>-132.95741630000001</v>
      </c>
    </row>
    <row r="5139" spans="1:3" x14ac:dyDescent="0.3">
      <c r="A5139" s="1">
        <v>52.310591670000001</v>
      </c>
      <c r="B5139" s="1">
        <v>-62.284841010000001</v>
      </c>
      <c r="C5139" s="1">
        <v>-130.09627169999999</v>
      </c>
    </row>
    <row r="5140" spans="1:3" x14ac:dyDescent="0.3">
      <c r="A5140" s="1">
        <v>52.31893333</v>
      </c>
      <c r="B5140" s="1">
        <v>-67.848492390000004</v>
      </c>
      <c r="C5140" s="1">
        <v>-127.21681580000001</v>
      </c>
    </row>
    <row r="5141" spans="1:3" x14ac:dyDescent="0.3">
      <c r="A5141" s="1">
        <v>52.327275</v>
      </c>
      <c r="B5141" s="1">
        <v>-73.750103409999994</v>
      </c>
      <c r="C5141" s="1">
        <v>-124.0494248</v>
      </c>
    </row>
    <row r="5142" spans="1:3" x14ac:dyDescent="0.3">
      <c r="A5142" s="1">
        <v>52.33561667</v>
      </c>
      <c r="B5142" s="1">
        <v>-79.127704640000005</v>
      </c>
      <c r="C5142" s="1">
        <v>-120.21495640000001</v>
      </c>
    </row>
    <row r="5143" spans="1:3" x14ac:dyDescent="0.3">
      <c r="A5143" s="1">
        <v>52.34395833</v>
      </c>
      <c r="B5143" s="1">
        <v>-83.975209399999997</v>
      </c>
      <c r="C5143" s="1">
        <v>-116.4252233</v>
      </c>
    </row>
    <row r="5144" spans="1:3" x14ac:dyDescent="0.3">
      <c r="A5144" s="1">
        <v>52.3523</v>
      </c>
      <c r="B5144" s="1">
        <v>-88.180624949999995</v>
      </c>
      <c r="C5144" s="1">
        <v>-112.6029054</v>
      </c>
    </row>
    <row r="5145" spans="1:3" x14ac:dyDescent="0.3">
      <c r="A5145" s="1">
        <v>52.36064167</v>
      </c>
      <c r="B5145" s="1">
        <v>-92.114163500000004</v>
      </c>
      <c r="C5145" s="1">
        <v>-108.8657415</v>
      </c>
    </row>
    <row r="5146" spans="1:3" x14ac:dyDescent="0.3">
      <c r="A5146" s="1">
        <v>52.368983329999999</v>
      </c>
      <c r="B5146" s="1">
        <v>-95.441473799999997</v>
      </c>
      <c r="C5146" s="1">
        <v>-105.2797695</v>
      </c>
    </row>
    <row r="5147" spans="1:3" x14ac:dyDescent="0.3">
      <c r="A5147" s="1">
        <v>52.377324999999999</v>
      </c>
      <c r="B5147" s="1">
        <v>-98.357148559999999</v>
      </c>
      <c r="C5147" s="1">
        <v>-101.9249736</v>
      </c>
    </row>
    <row r="5148" spans="1:3" x14ac:dyDescent="0.3">
      <c r="A5148" s="1">
        <v>52.385666669999999</v>
      </c>
      <c r="B5148" s="1">
        <v>-101.08342930000001</v>
      </c>
      <c r="C5148" s="1">
        <v>-98.861986569999999</v>
      </c>
    </row>
    <row r="5149" spans="1:3" x14ac:dyDescent="0.3">
      <c r="A5149" s="1">
        <v>52.394008329999998</v>
      </c>
      <c r="B5149" s="1">
        <v>-103.21858539999999</v>
      </c>
      <c r="C5149" s="1">
        <v>-95.585946629999995</v>
      </c>
    </row>
    <row r="5150" spans="1:3" x14ac:dyDescent="0.3">
      <c r="A5150" s="1">
        <v>52.402349999999998</v>
      </c>
      <c r="B5150" s="1">
        <v>-106.1512364</v>
      </c>
      <c r="C5150" s="1">
        <v>-91.853721250000007</v>
      </c>
    </row>
    <row r="5151" spans="1:3" x14ac:dyDescent="0.3">
      <c r="A5151" s="1">
        <v>52.410691669999999</v>
      </c>
      <c r="B5151" s="1">
        <v>-108.51169</v>
      </c>
      <c r="C5151" s="1">
        <v>-88.323760500000006</v>
      </c>
    </row>
    <row r="5152" spans="1:3" x14ac:dyDescent="0.3">
      <c r="A5152" s="1">
        <v>52.419033329999998</v>
      </c>
      <c r="B5152" s="1">
        <v>-110.566762</v>
      </c>
      <c r="C5152" s="1">
        <v>-84.352478680000004</v>
      </c>
    </row>
    <row r="5153" spans="1:3" x14ac:dyDescent="0.3">
      <c r="A5153" s="1">
        <v>52.427374999999998</v>
      </c>
      <c r="B5153" s="1">
        <v>-113.1946999</v>
      </c>
      <c r="C5153" s="1">
        <v>-80.549249959999997</v>
      </c>
    </row>
    <row r="5154" spans="1:3" x14ac:dyDescent="0.3">
      <c r="A5154" s="1">
        <v>52.435716669999998</v>
      </c>
      <c r="B5154" s="1">
        <v>-115.121419</v>
      </c>
      <c r="C5154" s="1">
        <v>-76.416388209999994</v>
      </c>
    </row>
    <row r="5155" spans="1:3" x14ac:dyDescent="0.3">
      <c r="A5155" s="1">
        <v>52.444058329999997</v>
      </c>
      <c r="B5155" s="1">
        <v>-116.9134461</v>
      </c>
      <c r="C5155" s="1">
        <v>-72.414452170000004</v>
      </c>
    </row>
    <row r="5156" spans="1:3" x14ac:dyDescent="0.3">
      <c r="A5156" s="1">
        <v>52.452399999999997</v>
      </c>
      <c r="B5156" s="1">
        <v>-118.9038175</v>
      </c>
      <c r="C5156" s="1">
        <v>-68.329654090000005</v>
      </c>
    </row>
    <row r="5157" spans="1:3" x14ac:dyDescent="0.3">
      <c r="A5157" s="1">
        <v>52.460741669999997</v>
      </c>
      <c r="B5157" s="1">
        <v>-120.2120759</v>
      </c>
      <c r="C5157" s="1">
        <v>-64.365301029999998</v>
      </c>
    </row>
    <row r="5158" spans="1:3" x14ac:dyDescent="0.3">
      <c r="A5158" s="1">
        <v>52.469083329999997</v>
      </c>
      <c r="B5158" s="1">
        <v>-121.43274270000001</v>
      </c>
      <c r="C5158" s="1">
        <v>-60.571840229999999</v>
      </c>
    </row>
    <row r="5159" spans="1:3" x14ac:dyDescent="0.3">
      <c r="A5159" s="1">
        <v>52.477424999999997</v>
      </c>
      <c r="B5159" s="1">
        <v>-122.6555388</v>
      </c>
      <c r="C5159" s="1">
        <v>-56.836084620000001</v>
      </c>
    </row>
    <row r="5160" spans="1:3" x14ac:dyDescent="0.3">
      <c r="A5160" s="1">
        <v>52.485766669999997</v>
      </c>
      <c r="B5160" s="1">
        <v>-123.6983225</v>
      </c>
      <c r="C5160" s="1">
        <v>-53.011863820000002</v>
      </c>
    </row>
    <row r="5161" spans="1:3" x14ac:dyDescent="0.3">
      <c r="A5161" s="1">
        <v>52.494108330000003</v>
      </c>
      <c r="B5161" s="1">
        <v>-124.5727102</v>
      </c>
      <c r="C5161" s="1">
        <v>-49.670872080000002</v>
      </c>
    </row>
    <row r="5162" spans="1:3" x14ac:dyDescent="0.3">
      <c r="A5162" s="1">
        <v>52.502450000000003</v>
      </c>
      <c r="B5162" s="1">
        <v>-125.25371850000001</v>
      </c>
      <c r="C5162" s="1">
        <v>-46.274329389999998</v>
      </c>
    </row>
    <row r="5163" spans="1:3" x14ac:dyDescent="0.3">
      <c r="A5163" s="1">
        <v>52.510791670000003</v>
      </c>
      <c r="B5163" s="1">
        <v>-125.82439890000001</v>
      </c>
      <c r="C5163" s="1">
        <v>-42.988520809999997</v>
      </c>
    </row>
    <row r="5164" spans="1:3" x14ac:dyDescent="0.3">
      <c r="A5164" s="1">
        <v>52.519133330000003</v>
      </c>
      <c r="B5164" s="1">
        <v>-126.4424585</v>
      </c>
      <c r="C5164" s="1">
        <v>-39.667153390000003</v>
      </c>
    </row>
    <row r="5165" spans="1:3" x14ac:dyDescent="0.3">
      <c r="A5165" s="1">
        <v>52.527475000000003</v>
      </c>
      <c r="B5165" s="1">
        <v>-126.95832710000001</v>
      </c>
      <c r="C5165" s="1">
        <v>-36.335805430000001</v>
      </c>
    </row>
    <row r="5166" spans="1:3" x14ac:dyDescent="0.3">
      <c r="A5166" s="1">
        <v>52.535816670000003</v>
      </c>
      <c r="B5166" s="1">
        <v>-127.21706349999999</v>
      </c>
      <c r="C5166" s="1">
        <v>-33.071940570000002</v>
      </c>
    </row>
    <row r="5167" spans="1:3" x14ac:dyDescent="0.3">
      <c r="A5167" s="1">
        <v>52.544158330000002</v>
      </c>
      <c r="B5167" s="1">
        <v>-127.4986085</v>
      </c>
      <c r="C5167" s="1">
        <v>-29.935195010000001</v>
      </c>
    </row>
    <row r="5168" spans="1:3" x14ac:dyDescent="0.3">
      <c r="A5168" s="1">
        <v>52.552500000000002</v>
      </c>
      <c r="B5168" s="1">
        <v>-127.4284851</v>
      </c>
      <c r="C5168" s="1">
        <v>-26.976383380000001</v>
      </c>
    </row>
    <row r="5169" spans="1:3" x14ac:dyDescent="0.3">
      <c r="A5169" s="1">
        <v>52.560841670000002</v>
      </c>
      <c r="B5169" s="1">
        <v>-127.61018110000001</v>
      </c>
      <c r="C5169" s="1">
        <v>-24.354142920000001</v>
      </c>
    </row>
    <row r="5170" spans="1:3" x14ac:dyDescent="0.3">
      <c r="A5170" s="1">
        <v>52.569183330000001</v>
      </c>
      <c r="B5170" s="1">
        <v>-127.7464056</v>
      </c>
      <c r="C5170" s="1">
        <v>-21.839913429999999</v>
      </c>
    </row>
    <row r="5171" spans="1:3" x14ac:dyDescent="0.3">
      <c r="A5171" s="1">
        <v>52.577525000000001</v>
      </c>
      <c r="B5171" s="1">
        <v>-127.7609793</v>
      </c>
      <c r="C5171" s="1">
        <v>-19.440598919999999</v>
      </c>
    </row>
    <row r="5172" spans="1:3" x14ac:dyDescent="0.3">
      <c r="A5172" s="1">
        <v>52.585866670000001</v>
      </c>
      <c r="B5172" s="1">
        <v>-127.7576469</v>
      </c>
      <c r="C5172" s="1">
        <v>-16.933148769999999</v>
      </c>
    </row>
    <row r="5173" spans="1:3" x14ac:dyDescent="0.3">
      <c r="A5173" s="1">
        <v>52.594208330000001</v>
      </c>
      <c r="B5173" s="1">
        <v>-127.7407343</v>
      </c>
      <c r="C5173" s="1">
        <v>-14.7933842</v>
      </c>
    </row>
    <row r="5174" spans="1:3" x14ac:dyDescent="0.3">
      <c r="A5174" s="1">
        <v>52.602550000000001</v>
      </c>
      <c r="B5174" s="1">
        <v>-127.814886</v>
      </c>
      <c r="C5174" s="1">
        <v>-12.819652209999999</v>
      </c>
    </row>
    <row r="5175" spans="1:3" x14ac:dyDescent="0.3">
      <c r="A5175" s="1">
        <v>52.610891670000001</v>
      </c>
      <c r="B5175" s="1">
        <v>-127.73993489999999</v>
      </c>
      <c r="C5175" s="1">
        <v>-10.891583710000001</v>
      </c>
    </row>
    <row r="5176" spans="1:3" x14ac:dyDescent="0.3">
      <c r="A5176" s="1">
        <v>52.61923333</v>
      </c>
      <c r="B5176" s="1">
        <v>-127.7057272</v>
      </c>
      <c r="C5176" s="1">
        <v>-8.9293890650000005</v>
      </c>
    </row>
    <row r="5177" spans="1:3" x14ac:dyDescent="0.3">
      <c r="A5177" s="1">
        <v>52.627575</v>
      </c>
      <c r="B5177" s="1">
        <v>-127.74275230000001</v>
      </c>
      <c r="C5177" s="1">
        <v>-6.9112864099999998</v>
      </c>
    </row>
    <row r="5178" spans="1:3" x14ac:dyDescent="0.3">
      <c r="A5178" s="1">
        <v>52.63591667</v>
      </c>
      <c r="B5178" s="1">
        <v>-127.6607776</v>
      </c>
      <c r="C5178" s="1">
        <v>-5.7486512090000002</v>
      </c>
    </row>
    <row r="5179" spans="1:3" x14ac:dyDescent="0.3">
      <c r="A5179" s="1">
        <v>52.64425833</v>
      </c>
      <c r="B5179" s="1">
        <v>-127.6537029</v>
      </c>
      <c r="C5179" s="1">
        <v>-3.9048119080000001</v>
      </c>
    </row>
    <row r="5180" spans="1:3" x14ac:dyDescent="0.3">
      <c r="A5180" s="1">
        <v>52.6526</v>
      </c>
      <c r="B5180" s="1">
        <v>-127.2447616</v>
      </c>
      <c r="C5180" s="1">
        <v>-2.4435365789999999</v>
      </c>
    </row>
    <row r="5181" spans="1:3" x14ac:dyDescent="0.3">
      <c r="A5181" s="1">
        <v>52.66094167</v>
      </c>
      <c r="B5181" s="1">
        <v>-127.5991178</v>
      </c>
      <c r="C5181" s="1">
        <v>-1.126762526</v>
      </c>
    </row>
    <row r="5182" spans="1:3" x14ac:dyDescent="0.3">
      <c r="A5182" s="1">
        <v>52.669283329999999</v>
      </c>
      <c r="B5182" s="1">
        <v>-127.5921872</v>
      </c>
      <c r="C5182" s="1">
        <v>-0.53133306609999997</v>
      </c>
    </row>
    <row r="5183" spans="1:3" x14ac:dyDescent="0.3">
      <c r="A5183" s="1">
        <v>52.677624999999999</v>
      </c>
      <c r="B5183" s="1">
        <v>-127.5090501</v>
      </c>
      <c r="C5183" s="1">
        <v>0.43207319389999999</v>
      </c>
    </row>
    <row r="5184" spans="1:3" x14ac:dyDescent="0.3">
      <c r="A5184" s="1">
        <v>52.685966669999999</v>
      </c>
      <c r="B5184" s="1">
        <v>-127.5334081</v>
      </c>
      <c r="C5184" s="1">
        <v>1.5937045569999999</v>
      </c>
    </row>
    <row r="5185" spans="1:3" x14ac:dyDescent="0.3">
      <c r="A5185" s="1">
        <v>52.694308329999998</v>
      </c>
      <c r="B5185" s="1">
        <v>-127.57140800000001</v>
      </c>
      <c r="C5185" s="1">
        <v>2.2341807849999999</v>
      </c>
    </row>
    <row r="5186" spans="1:3" x14ac:dyDescent="0.3">
      <c r="A5186" s="1">
        <v>52.702649999999998</v>
      </c>
      <c r="B5186" s="1">
        <v>-127.55344580000001</v>
      </c>
      <c r="C5186" s="1">
        <v>3.291178328</v>
      </c>
    </row>
    <row r="5187" spans="1:3" x14ac:dyDescent="0.3">
      <c r="A5187" s="1">
        <v>52.710991669999999</v>
      </c>
      <c r="B5187" s="1">
        <v>-127.5947342</v>
      </c>
      <c r="C5187" s="1">
        <v>4.0438969159999996</v>
      </c>
    </row>
    <row r="5188" spans="1:3" x14ac:dyDescent="0.3">
      <c r="A5188" s="1">
        <v>52.719333329999998</v>
      </c>
      <c r="B5188" s="1">
        <v>-127.53781480000001</v>
      </c>
      <c r="C5188" s="1">
        <v>4.3519302340000001</v>
      </c>
    </row>
    <row r="5189" spans="1:3" x14ac:dyDescent="0.3">
      <c r="A5189" s="1">
        <v>52.727674999999998</v>
      </c>
      <c r="B5189" s="1">
        <v>-127.62005019999999</v>
      </c>
      <c r="C5189" s="1">
        <v>4.7298245320000003</v>
      </c>
    </row>
    <row r="5190" spans="1:3" x14ac:dyDescent="0.3">
      <c r="A5190" s="1">
        <v>52.736016669999998</v>
      </c>
      <c r="B5190" s="1">
        <v>-127.6707095</v>
      </c>
      <c r="C5190" s="1">
        <v>5.1066786950000003</v>
      </c>
    </row>
    <row r="5191" spans="1:3" x14ac:dyDescent="0.3">
      <c r="A5191" s="1">
        <v>52.744358329999997</v>
      </c>
      <c r="B5191" s="1">
        <v>-127.6239717</v>
      </c>
      <c r="C5191" s="1">
        <v>5.2077033730000002</v>
      </c>
    </row>
    <row r="5192" spans="1:3" x14ac:dyDescent="0.3">
      <c r="A5192" s="1">
        <v>52.752699999999997</v>
      </c>
      <c r="B5192" s="1">
        <v>-127.54201569999999</v>
      </c>
      <c r="C5192" s="1">
        <v>5.3897313029999996</v>
      </c>
    </row>
    <row r="5193" spans="1:3" x14ac:dyDescent="0.3">
      <c r="A5193" s="1">
        <v>52.761041669999997</v>
      </c>
      <c r="B5193" s="1">
        <v>-127.5803889</v>
      </c>
      <c r="C5193" s="1">
        <v>5.2980549989999997</v>
      </c>
    </row>
    <row r="5194" spans="1:3" x14ac:dyDescent="0.3">
      <c r="A5194" s="1">
        <v>52.769383329999997</v>
      </c>
      <c r="B5194" s="1">
        <v>-127.78842779999999</v>
      </c>
      <c r="C5194" s="1">
        <v>5.1902722849999998</v>
      </c>
    </row>
    <row r="5195" spans="1:3" x14ac:dyDescent="0.3">
      <c r="A5195" s="1">
        <v>52.777724999999997</v>
      </c>
      <c r="B5195" s="1">
        <v>-128.3293568</v>
      </c>
      <c r="C5195" s="1">
        <v>4.0894348730000001</v>
      </c>
    </row>
    <row r="5196" spans="1:3" x14ac:dyDescent="0.3">
      <c r="A5196" s="1">
        <v>52.786066669999997</v>
      </c>
      <c r="B5196" s="1">
        <v>-128.72329490000001</v>
      </c>
      <c r="C5196" s="1">
        <v>2.1031919060000002</v>
      </c>
    </row>
    <row r="5197" spans="1:3" x14ac:dyDescent="0.3">
      <c r="A5197" s="1">
        <v>52.794408330000003</v>
      </c>
      <c r="B5197" s="1">
        <v>-128.7038393</v>
      </c>
      <c r="C5197" s="1">
        <v>1.2608576250000001</v>
      </c>
    </row>
    <row r="5198" spans="1:3" x14ac:dyDescent="0.3">
      <c r="A5198" s="1">
        <v>52.802750000000003</v>
      </c>
      <c r="B5198" s="1">
        <v>-128.6316132</v>
      </c>
      <c r="C5198" s="1">
        <v>0.3722583693</v>
      </c>
    </row>
    <row r="5199" spans="1:3" x14ac:dyDescent="0.3">
      <c r="A5199" s="1">
        <v>52.811091670000003</v>
      </c>
      <c r="B5199" s="1">
        <v>-128.86827460000001</v>
      </c>
      <c r="C5199" s="1">
        <v>3.6811176229999999E-2</v>
      </c>
    </row>
    <row r="5200" spans="1:3" x14ac:dyDescent="0.3">
      <c r="A5200" s="1">
        <v>52.819433330000003</v>
      </c>
      <c r="B5200" s="1">
        <v>-128.75207570000001</v>
      </c>
      <c r="C5200" s="1">
        <v>-6.0011577580000003E-2</v>
      </c>
    </row>
    <row r="5201" spans="1:3" x14ac:dyDescent="0.3">
      <c r="A5201" s="1">
        <v>52.827775000000003</v>
      </c>
      <c r="B5201" s="1">
        <v>-128.7206023</v>
      </c>
      <c r="C5201" s="1">
        <v>3.9754811950000003E-2</v>
      </c>
    </row>
    <row r="5202" spans="1:3" x14ac:dyDescent="0.3">
      <c r="A5202" s="1">
        <v>52.836116670000003</v>
      </c>
      <c r="B5202" s="1">
        <v>-128.6916856</v>
      </c>
      <c r="C5202" s="1">
        <v>0.13485164599999999</v>
      </c>
    </row>
    <row r="5203" spans="1:3" x14ac:dyDescent="0.3">
      <c r="A5203" s="1">
        <v>52.844458330000002</v>
      </c>
      <c r="B5203" s="1">
        <v>-128.65776270000001</v>
      </c>
      <c r="C5203" s="1">
        <v>0.18670946199999999</v>
      </c>
    </row>
    <row r="5204" spans="1:3" x14ac:dyDescent="0.3">
      <c r="A5204" s="1">
        <v>52.852800000000002</v>
      </c>
      <c r="B5204" s="1">
        <v>-128.65848510000001</v>
      </c>
      <c r="C5204" s="1">
        <v>0.53834895159999996</v>
      </c>
    </row>
    <row r="5205" spans="1:3" x14ac:dyDescent="0.3">
      <c r="A5205" s="1">
        <v>52.861141670000002</v>
      </c>
      <c r="B5205" s="1">
        <v>-128.71159599999999</v>
      </c>
      <c r="C5205" s="1">
        <v>0.91333024799999996</v>
      </c>
    </row>
    <row r="5206" spans="1:3" x14ac:dyDescent="0.3">
      <c r="A5206" s="1">
        <v>52.869483330000001</v>
      </c>
      <c r="B5206" s="1">
        <v>-128.60608010000001</v>
      </c>
      <c r="C5206" s="1">
        <v>1.141407995</v>
      </c>
    </row>
    <row r="5207" spans="1:3" x14ac:dyDescent="0.3">
      <c r="A5207" s="1">
        <v>52.877825000000001</v>
      </c>
      <c r="B5207" s="1">
        <v>-128.54431210000001</v>
      </c>
      <c r="C5207" s="1">
        <v>1.2577072010000001</v>
      </c>
    </row>
    <row r="5208" spans="1:3" x14ac:dyDescent="0.3">
      <c r="A5208" s="1">
        <v>52.886166670000001</v>
      </c>
      <c r="B5208" s="1">
        <v>-128.44844739999999</v>
      </c>
      <c r="C5208" s="1">
        <v>1.73080681</v>
      </c>
    </row>
    <row r="5209" spans="1:3" x14ac:dyDescent="0.3">
      <c r="A5209" s="1">
        <v>52.894508330000001</v>
      </c>
      <c r="B5209" s="1">
        <v>-128.5592953</v>
      </c>
      <c r="C5209" s="1">
        <v>2.1269869629999998</v>
      </c>
    </row>
    <row r="5210" spans="1:3" x14ac:dyDescent="0.3">
      <c r="A5210" s="1">
        <v>52.902850000000001</v>
      </c>
      <c r="B5210" s="1">
        <v>-128.4361845</v>
      </c>
      <c r="C5210" s="1">
        <v>2.2233923020000002</v>
      </c>
    </row>
    <row r="5211" spans="1:3" x14ac:dyDescent="0.3">
      <c r="A5211" s="1">
        <v>52.911191670000001</v>
      </c>
      <c r="B5211" s="1">
        <v>-128.31805270000001</v>
      </c>
      <c r="C5211" s="1">
        <v>2.4042870349999999</v>
      </c>
    </row>
    <row r="5212" spans="1:3" x14ac:dyDescent="0.3">
      <c r="A5212" s="1">
        <v>52.91953333</v>
      </c>
      <c r="B5212" s="1">
        <v>-127.98962640000001</v>
      </c>
      <c r="C5212" s="1">
        <v>2.5976239699999999</v>
      </c>
    </row>
    <row r="5213" spans="1:3" x14ac:dyDescent="0.3">
      <c r="A5213" s="1">
        <v>52.927875</v>
      </c>
      <c r="B5213" s="1">
        <v>-128.07439529999999</v>
      </c>
      <c r="C5213" s="1">
        <v>2.8483327649999999</v>
      </c>
    </row>
    <row r="5214" spans="1:3" x14ac:dyDescent="0.3">
      <c r="A5214" s="1">
        <v>52.93621667</v>
      </c>
      <c r="B5214" s="1">
        <v>-127.80895889999999</v>
      </c>
      <c r="C5214" s="1">
        <v>3.1911857619999999</v>
      </c>
    </row>
    <row r="5215" spans="1:3" x14ac:dyDescent="0.3">
      <c r="A5215" s="1">
        <v>52.94455833</v>
      </c>
      <c r="B5215" s="1">
        <v>-127.7649576</v>
      </c>
      <c r="C5215" s="1">
        <v>3.3068147369999998</v>
      </c>
    </row>
    <row r="5216" spans="1:3" x14ac:dyDescent="0.3">
      <c r="A5216" s="1">
        <v>52.9529</v>
      </c>
      <c r="B5216" s="1">
        <v>-127.652871</v>
      </c>
      <c r="C5216" s="1">
        <v>3.2966970290000002</v>
      </c>
    </row>
    <row r="5217" spans="1:3" x14ac:dyDescent="0.3">
      <c r="A5217" s="1">
        <v>52.96124167</v>
      </c>
      <c r="B5217" s="1">
        <v>-127.6593134</v>
      </c>
      <c r="C5217" s="1">
        <v>3.2778287370000001</v>
      </c>
    </row>
    <row r="5218" spans="1:3" x14ac:dyDescent="0.3">
      <c r="A5218" s="1">
        <v>52.969583329999999</v>
      </c>
      <c r="B5218" s="1">
        <v>-127.4370055</v>
      </c>
      <c r="C5218" s="1">
        <v>3.5311813349999999</v>
      </c>
    </row>
    <row r="5219" spans="1:3" x14ac:dyDescent="0.3">
      <c r="A5219" s="1">
        <v>52.977924999999999</v>
      </c>
      <c r="B5219" s="1">
        <v>-127.651073</v>
      </c>
      <c r="C5219" s="1">
        <v>3.8021141479999998</v>
      </c>
    </row>
    <row r="5220" spans="1:3" x14ac:dyDescent="0.3">
      <c r="A5220" s="1">
        <v>52.986266669999999</v>
      </c>
      <c r="B5220" s="1">
        <v>-127.551844</v>
      </c>
      <c r="C5220" s="1">
        <v>4.0703800360000004</v>
      </c>
    </row>
    <row r="5221" spans="1:3" x14ac:dyDescent="0.3">
      <c r="A5221" s="1">
        <v>52.994608329999998</v>
      </c>
      <c r="B5221" s="1">
        <v>-127.5476517</v>
      </c>
      <c r="C5221" s="1">
        <v>4.1301674349999997</v>
      </c>
    </row>
    <row r="5222" spans="1:3" x14ac:dyDescent="0.3">
      <c r="A5222" s="1">
        <v>53.002949999999998</v>
      </c>
      <c r="B5222" s="1">
        <v>-127.4708845</v>
      </c>
      <c r="C5222" s="1">
        <v>4.1852195740000004</v>
      </c>
    </row>
    <row r="5223" spans="1:3" x14ac:dyDescent="0.3">
      <c r="A5223" s="1">
        <v>53.011291669999999</v>
      </c>
      <c r="B5223" s="1">
        <v>-127.51272470000001</v>
      </c>
      <c r="C5223" s="1">
        <v>4.1865572589999998</v>
      </c>
    </row>
    <row r="5224" spans="1:3" x14ac:dyDescent="0.3">
      <c r="A5224" s="1">
        <v>53.019633329999998</v>
      </c>
      <c r="B5224" s="1">
        <v>-127.48870460000001</v>
      </c>
      <c r="C5224" s="1">
        <v>4.2323700740000003</v>
      </c>
    </row>
    <row r="5225" spans="1:3" x14ac:dyDescent="0.3">
      <c r="A5225" s="1">
        <v>53.027974999999998</v>
      </c>
      <c r="B5225" s="1">
        <v>-127.5101679</v>
      </c>
      <c r="C5225" s="1">
        <v>4.2379978999999999</v>
      </c>
    </row>
    <row r="5226" spans="1:3" x14ac:dyDescent="0.3">
      <c r="A5226" s="1">
        <v>53.036316669999998</v>
      </c>
      <c r="B5226" s="1">
        <v>-127.4699634</v>
      </c>
      <c r="C5226" s="1">
        <v>4.2487658420000001</v>
      </c>
    </row>
    <row r="5227" spans="1:3" x14ac:dyDescent="0.3">
      <c r="A5227" s="1">
        <v>53.044658329999997</v>
      </c>
      <c r="B5227" s="1">
        <v>-127.3795949</v>
      </c>
      <c r="C5227" s="1">
        <v>4.328829679</v>
      </c>
    </row>
    <row r="5228" spans="1:3" x14ac:dyDescent="0.3">
      <c r="A5228" s="1">
        <v>53.052999999999997</v>
      </c>
      <c r="B5228" s="1">
        <v>-127.46362430000001</v>
      </c>
      <c r="C5228" s="1">
        <v>4.2718560160000001</v>
      </c>
    </row>
    <row r="5229" spans="1:3" x14ac:dyDescent="0.3">
      <c r="A5229" s="1">
        <v>53.061341669999997</v>
      </c>
      <c r="B5229" s="1">
        <v>-127.5227458</v>
      </c>
      <c r="C5229" s="1">
        <v>4.23656495</v>
      </c>
    </row>
    <row r="5230" spans="1:3" x14ac:dyDescent="0.3">
      <c r="A5230" s="1">
        <v>53.069683329999997</v>
      </c>
      <c r="B5230" s="1">
        <v>-127.5490762</v>
      </c>
      <c r="C5230" s="1">
        <v>4.2171757410000001</v>
      </c>
    </row>
    <row r="5231" spans="1:3" x14ac:dyDescent="0.3">
      <c r="A5231" s="1">
        <v>53.078024999999997</v>
      </c>
      <c r="B5231" s="1">
        <v>-127.57856030000001</v>
      </c>
      <c r="C5231" s="1">
        <v>4.2025771389999997</v>
      </c>
    </row>
    <row r="5232" spans="1:3" x14ac:dyDescent="0.3">
      <c r="A5232" s="1">
        <v>53.086366669999997</v>
      </c>
      <c r="B5232" s="1">
        <v>-127.59496849999999</v>
      </c>
      <c r="C5232" s="1">
        <v>4.1932085040000002</v>
      </c>
    </row>
    <row r="5233" spans="1:3" x14ac:dyDescent="0.3">
      <c r="A5233" s="1">
        <v>53.094708330000003</v>
      </c>
      <c r="B5233" s="1">
        <v>-127.6098599</v>
      </c>
      <c r="C5233" s="1">
        <v>4.1762087530000001</v>
      </c>
    </row>
    <row r="5234" spans="1:3" x14ac:dyDescent="0.3">
      <c r="A5234" s="1">
        <v>53.103050000000003</v>
      </c>
      <c r="B5234" s="1">
        <v>-127.6447939</v>
      </c>
      <c r="C5234" s="1">
        <v>4.1595814449999997</v>
      </c>
    </row>
    <row r="5235" spans="1:3" x14ac:dyDescent="0.3">
      <c r="A5235" s="1">
        <v>53.111391670000003</v>
      </c>
      <c r="B5235" s="1">
        <v>-127.6438112</v>
      </c>
      <c r="C5235" s="1">
        <v>4.161318359</v>
      </c>
    </row>
    <row r="5236" spans="1:3" x14ac:dyDescent="0.3">
      <c r="A5236" s="1">
        <v>53.119733330000003</v>
      </c>
      <c r="B5236" s="1">
        <v>-127.6765398</v>
      </c>
      <c r="C5236" s="1">
        <v>4.1362399070000002</v>
      </c>
    </row>
    <row r="5237" spans="1:3" x14ac:dyDescent="0.3">
      <c r="A5237" s="1">
        <v>53.128075000000003</v>
      </c>
      <c r="B5237" s="1">
        <v>-127.6941764</v>
      </c>
      <c r="C5237" s="1">
        <v>4.1236862939999996</v>
      </c>
    </row>
    <row r="5238" spans="1:3" x14ac:dyDescent="0.3">
      <c r="A5238" s="1">
        <v>53.136416670000003</v>
      </c>
      <c r="B5238" s="1">
        <v>-127.7643283</v>
      </c>
      <c r="C5238" s="1">
        <v>4.0517642</v>
      </c>
    </row>
    <row r="5239" spans="1:3" x14ac:dyDescent="0.3">
      <c r="A5239" s="1">
        <v>53.144758330000002</v>
      </c>
      <c r="B5239" s="1">
        <v>-127.7653756</v>
      </c>
      <c r="C5239" s="1">
        <v>4.0677203669999997</v>
      </c>
    </row>
    <row r="5240" spans="1:3" x14ac:dyDescent="0.3">
      <c r="A5240" s="1">
        <v>53.153100000000002</v>
      </c>
      <c r="B5240" s="1">
        <v>-127.89517720000001</v>
      </c>
      <c r="C5240" s="1">
        <v>3.975807868</v>
      </c>
    </row>
    <row r="5241" spans="1:3" x14ac:dyDescent="0.3">
      <c r="A5241" s="1">
        <v>53.161441670000002</v>
      </c>
      <c r="B5241" s="1">
        <v>-127.86282420000001</v>
      </c>
      <c r="C5241" s="1">
        <v>4.0037400769999998</v>
      </c>
    </row>
    <row r="5242" spans="1:3" x14ac:dyDescent="0.3">
      <c r="A5242" s="1">
        <v>53.169783330000001</v>
      </c>
      <c r="B5242" s="1">
        <v>-128.09294270000001</v>
      </c>
      <c r="C5242" s="1">
        <v>3.8456072489999999</v>
      </c>
    </row>
    <row r="5243" spans="1:3" x14ac:dyDescent="0.3">
      <c r="A5243" s="1">
        <v>53.178125000000001</v>
      </c>
      <c r="B5243" s="1">
        <v>-127.96617070000001</v>
      </c>
      <c r="C5243" s="1">
        <v>3.8966261150000001</v>
      </c>
    </row>
    <row r="5244" spans="1:3" x14ac:dyDescent="0.3">
      <c r="A5244" s="1">
        <v>53.186466670000001</v>
      </c>
      <c r="B5244" s="1">
        <v>-128.02028089999999</v>
      </c>
      <c r="C5244" s="1">
        <v>3.7868009809999998</v>
      </c>
    </row>
    <row r="5245" spans="1:3" x14ac:dyDescent="0.3">
      <c r="A5245" s="1">
        <v>53.194808330000001</v>
      </c>
      <c r="B5245" s="1">
        <v>-127.9167954</v>
      </c>
      <c r="C5245" s="1">
        <v>3.8721449149999998</v>
      </c>
    </row>
    <row r="5246" spans="1:3" x14ac:dyDescent="0.3">
      <c r="A5246" s="1">
        <v>53.203150000000001</v>
      </c>
      <c r="B5246" s="1">
        <v>-127.937798</v>
      </c>
      <c r="C5246" s="1">
        <v>3.8650469410000001</v>
      </c>
    </row>
    <row r="5247" spans="1:3" x14ac:dyDescent="0.3">
      <c r="A5247" s="1">
        <v>53.211491670000001</v>
      </c>
      <c r="B5247" s="1">
        <v>-127.8579139</v>
      </c>
      <c r="C5247" s="1">
        <v>3.9415577869999998</v>
      </c>
    </row>
    <row r="5248" spans="1:3" x14ac:dyDescent="0.3">
      <c r="A5248" s="1">
        <v>53.21983333</v>
      </c>
      <c r="B5248" s="1">
        <v>-127.8759232</v>
      </c>
      <c r="C5248" s="1">
        <v>3.9436427300000001</v>
      </c>
    </row>
    <row r="5249" spans="1:3" x14ac:dyDescent="0.3">
      <c r="A5249" s="1">
        <v>53.228175</v>
      </c>
      <c r="B5249" s="1">
        <v>-127.8048264</v>
      </c>
      <c r="C5249" s="1">
        <v>4.0281492830000003</v>
      </c>
    </row>
    <row r="5250" spans="1:3" x14ac:dyDescent="0.3">
      <c r="A5250" s="1">
        <v>53.23651667</v>
      </c>
      <c r="B5250" s="1">
        <v>-127.7369285</v>
      </c>
      <c r="C5250" s="1">
        <v>3.867472636</v>
      </c>
    </row>
    <row r="5251" spans="1:3" x14ac:dyDescent="0.3">
      <c r="A5251" s="1">
        <v>53.24485833</v>
      </c>
      <c r="B5251" s="1">
        <v>-127.6955658</v>
      </c>
      <c r="C5251" s="1">
        <v>4.0042221509999996</v>
      </c>
    </row>
    <row r="5252" spans="1:3" x14ac:dyDescent="0.3">
      <c r="A5252" s="1">
        <v>53.2532</v>
      </c>
      <c r="B5252" s="1">
        <v>-127.72002759999999</v>
      </c>
      <c r="C5252" s="1">
        <v>4.0354241159999997</v>
      </c>
    </row>
    <row r="5253" spans="1:3" x14ac:dyDescent="0.3">
      <c r="A5253" s="1">
        <v>53.26154167</v>
      </c>
      <c r="B5253" s="1">
        <v>-127.697875</v>
      </c>
      <c r="C5253" s="1">
        <v>4.083708669</v>
      </c>
    </row>
    <row r="5254" spans="1:3" x14ac:dyDescent="0.3">
      <c r="A5254" s="1">
        <v>53.269883329999999</v>
      </c>
      <c r="B5254" s="1">
        <v>-127.6845871</v>
      </c>
      <c r="C5254" s="1">
        <v>4.106850326</v>
      </c>
    </row>
    <row r="5255" spans="1:3" x14ac:dyDescent="0.3">
      <c r="A5255" s="1">
        <v>53.278224999999999</v>
      </c>
      <c r="B5255" s="1">
        <v>-127.6778508</v>
      </c>
      <c r="C5255" s="1">
        <v>4.1262947470000002</v>
      </c>
    </row>
    <row r="5256" spans="1:3" x14ac:dyDescent="0.3">
      <c r="A5256" s="1">
        <v>53.286566669999999</v>
      </c>
      <c r="B5256" s="1">
        <v>-127.7206393</v>
      </c>
      <c r="C5256" s="1">
        <v>4.1163481109999998</v>
      </c>
    </row>
    <row r="5257" spans="1:3" x14ac:dyDescent="0.3">
      <c r="A5257" s="1">
        <v>53.294908329999998</v>
      </c>
      <c r="B5257" s="1">
        <v>-127.6960886</v>
      </c>
      <c r="C5257" s="1">
        <v>4.1331526580000002</v>
      </c>
    </row>
    <row r="5258" spans="1:3" x14ac:dyDescent="0.3">
      <c r="A5258" s="1">
        <v>53.303249999999998</v>
      </c>
      <c r="B5258" s="1">
        <v>-127.67183</v>
      </c>
      <c r="C5258" s="1">
        <v>4.1481493900000004</v>
      </c>
    </row>
    <row r="5259" spans="1:3" x14ac:dyDescent="0.3">
      <c r="A5259" s="1">
        <v>53.311591669999999</v>
      </c>
      <c r="B5259" s="1">
        <v>-127.6691443</v>
      </c>
      <c r="C5259" s="1">
        <v>4.1544803589999999</v>
      </c>
    </row>
    <row r="5260" spans="1:3" x14ac:dyDescent="0.3">
      <c r="A5260" s="1">
        <v>53.319933329999998</v>
      </c>
      <c r="B5260" s="1">
        <v>-127.6747469</v>
      </c>
      <c r="C5260" s="1">
        <v>4.1710566890000003</v>
      </c>
    </row>
    <row r="5261" spans="1:3" x14ac:dyDescent="0.3">
      <c r="A5261" s="1">
        <v>53.328274999999998</v>
      </c>
      <c r="B5261" s="1">
        <v>-127.67161830000001</v>
      </c>
      <c r="C5261" s="1">
        <v>4.1761085549999999</v>
      </c>
    </row>
    <row r="5262" spans="1:3" x14ac:dyDescent="0.3">
      <c r="A5262" s="1">
        <v>53.336616669999998</v>
      </c>
      <c r="B5262" s="1">
        <v>-127.64593139999999</v>
      </c>
      <c r="C5262" s="1">
        <v>4.1977930629999998</v>
      </c>
    </row>
    <row r="5263" spans="1:3" x14ac:dyDescent="0.3">
      <c r="A5263" s="1">
        <v>53.344958329999997</v>
      </c>
      <c r="B5263" s="1">
        <v>-127.65041170000001</v>
      </c>
      <c r="C5263" s="1">
        <v>4.1911650250000001</v>
      </c>
    </row>
    <row r="5264" spans="1:3" x14ac:dyDescent="0.3">
      <c r="A5264" s="1">
        <v>53.353299999999997</v>
      </c>
      <c r="B5264" s="1">
        <v>-127.6521139</v>
      </c>
      <c r="C5264" s="1">
        <v>4.2164311229999996</v>
      </c>
    </row>
    <row r="5265" spans="1:3" x14ac:dyDescent="0.3">
      <c r="A5265" s="1">
        <v>53.361641669999997</v>
      </c>
      <c r="B5265" s="1">
        <v>-127.65858299999999</v>
      </c>
      <c r="C5265" s="1">
        <v>4.2184771950000002</v>
      </c>
    </row>
    <row r="5266" spans="1:3" x14ac:dyDescent="0.3">
      <c r="A5266" s="1">
        <v>53.369983329999997</v>
      </c>
      <c r="B5266" s="1">
        <v>-127.612292</v>
      </c>
      <c r="C5266" s="1">
        <v>4.2764319000000004</v>
      </c>
    </row>
    <row r="5267" spans="1:3" x14ac:dyDescent="0.3">
      <c r="A5267" s="1">
        <v>53.378324999999997</v>
      </c>
      <c r="B5267" s="1">
        <v>-127.6253035</v>
      </c>
      <c r="C5267" s="1">
        <v>4.2485488360000003</v>
      </c>
    </row>
    <row r="5268" spans="1:3" x14ac:dyDescent="0.3">
      <c r="A5268" s="1">
        <v>53.386666669999997</v>
      </c>
      <c r="B5268" s="1">
        <v>-127.6043586</v>
      </c>
      <c r="C5268" s="1">
        <v>4.2666349050000001</v>
      </c>
    </row>
    <row r="5269" spans="1:3" x14ac:dyDescent="0.3">
      <c r="A5269" s="1">
        <v>53.395008330000003</v>
      </c>
      <c r="B5269" s="1">
        <v>-127.59889939999999</v>
      </c>
      <c r="C5269" s="1">
        <v>4.266594263</v>
      </c>
    </row>
    <row r="5270" spans="1:3" x14ac:dyDescent="0.3">
      <c r="A5270" s="1">
        <v>53.403350000000003</v>
      </c>
      <c r="B5270" s="1">
        <v>-127.5631011</v>
      </c>
      <c r="C5270" s="1">
        <v>4.3506491680000003</v>
      </c>
    </row>
    <row r="5271" spans="1:3" x14ac:dyDescent="0.3">
      <c r="A5271" s="1">
        <v>53.411691670000003</v>
      </c>
      <c r="B5271" s="1">
        <v>-127.5078979</v>
      </c>
      <c r="C5271" s="1">
        <v>4.340801388</v>
      </c>
    </row>
    <row r="5272" spans="1:3" x14ac:dyDescent="0.3">
      <c r="A5272" s="1">
        <v>53.420033330000003</v>
      </c>
      <c r="B5272" s="1">
        <v>-127.30361480000001</v>
      </c>
      <c r="C5272" s="1">
        <v>4.4269402979999999</v>
      </c>
    </row>
    <row r="5273" spans="1:3" x14ac:dyDescent="0.3">
      <c r="A5273" s="1">
        <v>53.428375000000003</v>
      </c>
      <c r="B5273" s="1">
        <v>-127.3806644</v>
      </c>
      <c r="C5273" s="1">
        <v>4.3617845820000003</v>
      </c>
    </row>
    <row r="5274" spans="1:3" x14ac:dyDescent="0.3">
      <c r="A5274" s="1">
        <v>53.436716670000003</v>
      </c>
      <c r="B5274" s="1">
        <v>-127.2743698</v>
      </c>
      <c r="C5274" s="1">
        <v>4.4187392159999996</v>
      </c>
    </row>
    <row r="5275" spans="1:3" x14ac:dyDescent="0.3">
      <c r="A5275" s="1">
        <v>53.445058330000002</v>
      </c>
      <c r="B5275" s="1">
        <v>-127.3187604</v>
      </c>
      <c r="C5275" s="1">
        <v>4.3910368970000002</v>
      </c>
    </row>
    <row r="5276" spans="1:3" x14ac:dyDescent="0.3">
      <c r="A5276" s="1">
        <v>53.453400000000002</v>
      </c>
      <c r="B5276" s="1">
        <v>-127.2760037</v>
      </c>
      <c r="C5276" s="1">
        <v>4.443838178</v>
      </c>
    </row>
    <row r="5277" spans="1:3" x14ac:dyDescent="0.3">
      <c r="A5277" s="1">
        <v>53.461741670000002</v>
      </c>
      <c r="B5277" s="1">
        <v>-127.3983008</v>
      </c>
      <c r="C5277" s="1">
        <v>4.3362110710000001</v>
      </c>
    </row>
    <row r="5278" spans="1:3" x14ac:dyDescent="0.3">
      <c r="A5278" s="1">
        <v>53.470083330000001</v>
      </c>
      <c r="B5278" s="1">
        <v>-127.3291485</v>
      </c>
      <c r="C5278" s="1">
        <v>4.3654199309999999</v>
      </c>
    </row>
    <row r="5279" spans="1:3" x14ac:dyDescent="0.3">
      <c r="A5279" s="1">
        <v>53.478425000000001</v>
      </c>
      <c r="B5279" s="1">
        <v>-127.4184338</v>
      </c>
      <c r="C5279" s="1">
        <v>4.3064220259999999</v>
      </c>
    </row>
    <row r="5280" spans="1:3" x14ac:dyDescent="0.3">
      <c r="A5280" s="1">
        <v>53.486766670000002</v>
      </c>
      <c r="B5280" s="1">
        <v>-127.3942969</v>
      </c>
      <c r="C5280" s="1">
        <v>4.3259626530000004</v>
      </c>
    </row>
    <row r="5281" spans="1:3" x14ac:dyDescent="0.3">
      <c r="A5281" s="1">
        <v>53.495108330000001</v>
      </c>
      <c r="B5281" s="1">
        <v>-127.47368590000001</v>
      </c>
      <c r="C5281" s="1">
        <v>4.2933882729999997</v>
      </c>
    </row>
    <row r="5282" spans="1:3" x14ac:dyDescent="0.3">
      <c r="A5282" s="1">
        <v>53.503450000000001</v>
      </c>
      <c r="B5282" s="1">
        <v>-127.4453109</v>
      </c>
      <c r="C5282" s="1">
        <v>4.2871980460000003</v>
      </c>
    </row>
    <row r="5283" spans="1:3" x14ac:dyDescent="0.3">
      <c r="A5283" s="1">
        <v>53.511791670000001</v>
      </c>
      <c r="B5283" s="1">
        <v>-127.51469489999999</v>
      </c>
      <c r="C5283" s="1">
        <v>4.247723862</v>
      </c>
    </row>
    <row r="5284" spans="1:3" x14ac:dyDescent="0.3">
      <c r="A5284" s="1">
        <v>53.52013333</v>
      </c>
      <c r="B5284" s="1">
        <v>-127.50288500000001</v>
      </c>
      <c r="C5284" s="1">
        <v>4.2487703349999997</v>
      </c>
    </row>
    <row r="5285" spans="1:3" x14ac:dyDescent="0.3">
      <c r="A5285" s="1">
        <v>53.528475</v>
      </c>
      <c r="B5285" s="1">
        <v>-127.550175</v>
      </c>
      <c r="C5285" s="1">
        <v>4.2231577070000004</v>
      </c>
    </row>
    <row r="5286" spans="1:3" x14ac:dyDescent="0.3">
      <c r="A5286" s="1">
        <v>53.53681667</v>
      </c>
      <c r="B5286" s="1">
        <v>-127.55086900000001</v>
      </c>
      <c r="C5286" s="1">
        <v>4.2247473910000002</v>
      </c>
    </row>
    <row r="5287" spans="1:3" x14ac:dyDescent="0.3">
      <c r="A5287" s="1">
        <v>53.54515833</v>
      </c>
      <c r="B5287" s="1">
        <v>-127.58231120000001</v>
      </c>
      <c r="C5287" s="1">
        <v>4.2008720540000004</v>
      </c>
    </row>
    <row r="5288" spans="1:3" x14ac:dyDescent="0.3">
      <c r="A5288" s="1">
        <v>53.5535</v>
      </c>
      <c r="B5288" s="1">
        <v>-127.56982480000001</v>
      </c>
      <c r="C5288" s="1">
        <v>4.1990631519999999</v>
      </c>
    </row>
    <row r="5289" spans="1:3" x14ac:dyDescent="0.3">
      <c r="A5289" s="1">
        <v>53.56184167</v>
      </c>
      <c r="B5289" s="1">
        <v>-127.60275009999999</v>
      </c>
      <c r="C5289" s="1">
        <v>4.1867118400000001</v>
      </c>
    </row>
    <row r="5290" spans="1:3" x14ac:dyDescent="0.3">
      <c r="A5290" s="1">
        <v>53.570183329999999</v>
      </c>
      <c r="B5290" s="1">
        <v>-127.61811350000001</v>
      </c>
      <c r="C5290" s="1">
        <v>4.1823196969999996</v>
      </c>
    </row>
    <row r="5291" spans="1:3" x14ac:dyDescent="0.3">
      <c r="A5291" s="1">
        <v>53.578524999999999</v>
      </c>
      <c r="B5291" s="1">
        <v>-127.6283103</v>
      </c>
      <c r="C5291" s="1">
        <v>4.1774511329999999</v>
      </c>
    </row>
    <row r="5292" spans="1:3" x14ac:dyDescent="0.3">
      <c r="A5292" s="1">
        <v>53.586866669999999</v>
      </c>
      <c r="B5292" s="1">
        <v>-127.6755082</v>
      </c>
      <c r="C5292" s="1">
        <v>4.1601043090000003</v>
      </c>
    </row>
    <row r="5293" spans="1:3" x14ac:dyDescent="0.3">
      <c r="A5293" s="1">
        <v>53.595208329999998</v>
      </c>
      <c r="B5293" s="1">
        <v>-127.66858000000001</v>
      </c>
      <c r="C5293" s="1">
        <v>4.1621708440000003</v>
      </c>
    </row>
    <row r="5294" spans="1:3" x14ac:dyDescent="0.3">
      <c r="A5294" s="1">
        <v>53.603549999999998</v>
      </c>
      <c r="B5294" s="1">
        <v>-127.73989659999999</v>
      </c>
      <c r="C5294" s="1">
        <v>4.1289340479999996</v>
      </c>
    </row>
    <row r="5295" spans="1:3" x14ac:dyDescent="0.3">
      <c r="A5295" s="1">
        <v>53.611891669999999</v>
      </c>
      <c r="B5295" s="1">
        <v>-127.7136588</v>
      </c>
      <c r="C5295" s="1">
        <v>4.1378054349999998</v>
      </c>
    </row>
    <row r="5296" spans="1:3" x14ac:dyDescent="0.3">
      <c r="A5296" s="1">
        <v>53.620233329999998</v>
      </c>
      <c r="B5296" s="1">
        <v>-127.8086397</v>
      </c>
      <c r="C5296" s="1">
        <v>4.0817702560000004</v>
      </c>
    </row>
    <row r="5297" spans="1:3" x14ac:dyDescent="0.3">
      <c r="A5297" s="1">
        <v>53.628574999999998</v>
      </c>
      <c r="B5297" s="1">
        <v>-127.8090256</v>
      </c>
      <c r="C5297" s="1">
        <v>4.0762386790000003</v>
      </c>
    </row>
    <row r="5298" spans="1:3" x14ac:dyDescent="0.3">
      <c r="A5298" s="1">
        <v>53.636916669999998</v>
      </c>
      <c r="B5298" s="1">
        <v>-127.8273392</v>
      </c>
      <c r="C5298" s="1">
        <v>4.0228244240000004</v>
      </c>
    </row>
    <row r="5299" spans="1:3" x14ac:dyDescent="0.3">
      <c r="A5299" s="1">
        <v>53.645258329999997</v>
      </c>
      <c r="B5299" s="1">
        <v>-127.778994</v>
      </c>
      <c r="C5299" s="1">
        <v>4.0552187850000001</v>
      </c>
    </row>
    <row r="5300" spans="1:3" x14ac:dyDescent="0.3">
      <c r="A5300" s="1">
        <v>53.653599999999997</v>
      </c>
      <c r="B5300" s="1">
        <v>-127.7957799</v>
      </c>
      <c r="C5300" s="1">
        <v>4.0199763549999998</v>
      </c>
    </row>
    <row r="5301" spans="1:3" x14ac:dyDescent="0.3">
      <c r="A5301" s="1">
        <v>53.661941669999997</v>
      </c>
      <c r="B5301" s="1">
        <v>-127.76419</v>
      </c>
      <c r="C5301" s="1">
        <v>4.0491011380000002</v>
      </c>
    </row>
    <row r="5302" spans="1:3" x14ac:dyDescent="0.3">
      <c r="A5302" s="1">
        <v>53.670283329999997</v>
      </c>
      <c r="B5302" s="1">
        <v>-127.84428269999999</v>
      </c>
      <c r="C5302" s="1">
        <v>4.0221315190000002</v>
      </c>
    </row>
    <row r="5303" spans="1:3" x14ac:dyDescent="0.3">
      <c r="A5303" s="1">
        <v>53.678624999999997</v>
      </c>
      <c r="B5303" s="1">
        <v>-127.774986</v>
      </c>
      <c r="C5303" s="1">
        <v>4.0689476559999997</v>
      </c>
    </row>
    <row r="5304" spans="1:3" x14ac:dyDescent="0.3">
      <c r="A5304" s="1">
        <v>53.686966669999997</v>
      </c>
      <c r="B5304" s="1">
        <v>-127.7826922</v>
      </c>
      <c r="C5304" s="1">
        <v>4.0287587159999996</v>
      </c>
    </row>
    <row r="5305" spans="1:3" x14ac:dyDescent="0.3">
      <c r="A5305" s="1">
        <v>53.695308330000003</v>
      </c>
      <c r="B5305" s="1">
        <v>-127.7367979</v>
      </c>
      <c r="C5305" s="1">
        <v>4.0744963070000004</v>
      </c>
    </row>
    <row r="5306" spans="1:3" x14ac:dyDescent="0.3">
      <c r="A5306" s="1">
        <v>53.703650000000003</v>
      </c>
      <c r="B5306" s="1">
        <v>-127.7077711</v>
      </c>
      <c r="C5306" s="1">
        <v>4.0862503500000003</v>
      </c>
    </row>
    <row r="5307" spans="1:3" x14ac:dyDescent="0.3">
      <c r="A5307" s="1">
        <v>53.711991670000003</v>
      </c>
      <c r="B5307" s="1">
        <v>-127.6912087</v>
      </c>
      <c r="C5307" s="1">
        <v>4.1112690829999998</v>
      </c>
    </row>
    <row r="5308" spans="1:3" x14ac:dyDescent="0.3">
      <c r="A5308" s="1">
        <v>53.720333330000003</v>
      </c>
      <c r="B5308" s="1">
        <v>-127.6805323</v>
      </c>
      <c r="C5308" s="1">
        <v>4.1001076059999999</v>
      </c>
    </row>
    <row r="5309" spans="1:3" x14ac:dyDescent="0.3">
      <c r="A5309" s="1">
        <v>53.728675000000003</v>
      </c>
      <c r="B5309" s="1">
        <v>-127.6704519</v>
      </c>
      <c r="C5309" s="1">
        <v>4.1194313989999998</v>
      </c>
    </row>
    <row r="5310" spans="1:3" x14ac:dyDescent="0.3">
      <c r="A5310" s="1">
        <v>53.737016670000003</v>
      </c>
      <c r="B5310" s="1">
        <v>-127.6655294</v>
      </c>
      <c r="C5310" s="1">
        <v>4.1368059060000002</v>
      </c>
    </row>
    <row r="5311" spans="1:3" x14ac:dyDescent="0.3">
      <c r="A5311" s="1">
        <v>53.745358330000002</v>
      </c>
      <c r="B5311" s="1">
        <v>-127.6602115</v>
      </c>
      <c r="C5311" s="1">
        <v>4.1440568229999997</v>
      </c>
    </row>
    <row r="5312" spans="1:3" x14ac:dyDescent="0.3">
      <c r="A5312" s="1">
        <v>53.753700000000002</v>
      </c>
      <c r="B5312" s="1">
        <v>-127.64143230000001</v>
      </c>
      <c r="C5312" s="1">
        <v>4.1583519310000003</v>
      </c>
    </row>
    <row r="5313" spans="1:3" x14ac:dyDescent="0.3">
      <c r="A5313" s="1">
        <v>53.762041670000002</v>
      </c>
      <c r="B5313" s="1">
        <v>-127.6405448</v>
      </c>
      <c r="C5313" s="1">
        <v>4.1606831279999996</v>
      </c>
    </row>
    <row r="5314" spans="1:3" x14ac:dyDescent="0.3">
      <c r="A5314" s="1">
        <v>53.770383330000001</v>
      </c>
      <c r="B5314" s="1">
        <v>-127.5934044</v>
      </c>
      <c r="C5314" s="1">
        <v>4.1835582709999999</v>
      </c>
    </row>
    <row r="5315" spans="1:3" x14ac:dyDescent="0.3">
      <c r="A5315" s="1">
        <v>53.778725000000001</v>
      </c>
      <c r="B5315" s="1">
        <v>-127.6047246</v>
      </c>
      <c r="C5315" s="1">
        <v>4.1795805680000004</v>
      </c>
    </row>
    <row r="5316" spans="1:3" x14ac:dyDescent="0.3">
      <c r="A5316" s="1">
        <v>53.787066670000002</v>
      </c>
      <c r="B5316" s="1">
        <v>-127.55823169999999</v>
      </c>
      <c r="C5316" s="1">
        <v>4.2282655419999999</v>
      </c>
    </row>
    <row r="5317" spans="1:3" x14ac:dyDescent="0.3">
      <c r="A5317" s="1">
        <v>53.795408330000001</v>
      </c>
      <c r="B5317" s="1">
        <v>-127.5787639</v>
      </c>
      <c r="C5317" s="1">
        <v>4.2133288220000003</v>
      </c>
    </row>
    <row r="5318" spans="1:3" x14ac:dyDescent="0.3">
      <c r="A5318" s="1">
        <v>53.803750000000001</v>
      </c>
      <c r="B5318" s="1">
        <v>-127.5392951</v>
      </c>
      <c r="C5318" s="1">
        <v>4.2531773480000004</v>
      </c>
    </row>
    <row r="5319" spans="1:3" x14ac:dyDescent="0.3">
      <c r="A5319" s="1">
        <v>53.812091670000001</v>
      </c>
      <c r="B5319" s="1">
        <v>-127.46806770000001</v>
      </c>
      <c r="C5319" s="1">
        <v>4.3206355289999996</v>
      </c>
    </row>
    <row r="5320" spans="1:3" x14ac:dyDescent="0.3">
      <c r="A5320" s="1">
        <v>53.82043333</v>
      </c>
      <c r="B5320" s="1">
        <v>-127.3832326</v>
      </c>
      <c r="C5320" s="1">
        <v>4.3373930410000003</v>
      </c>
    </row>
    <row r="5321" spans="1:3" x14ac:dyDescent="0.3">
      <c r="A5321" s="1">
        <v>53.828775</v>
      </c>
      <c r="B5321" s="1">
        <v>-127.4486728</v>
      </c>
      <c r="C5321" s="1">
        <v>4.2919753390000004</v>
      </c>
    </row>
    <row r="5322" spans="1:3" x14ac:dyDescent="0.3">
      <c r="A5322" s="1">
        <v>53.83711667</v>
      </c>
      <c r="B5322" s="1">
        <v>-127.28772189999999</v>
      </c>
      <c r="C5322" s="1">
        <v>4.4193246139999998</v>
      </c>
    </row>
    <row r="5323" spans="1:3" x14ac:dyDescent="0.3">
      <c r="A5323" s="1">
        <v>53.84545833</v>
      </c>
      <c r="B5323" s="1">
        <v>-127.3681102</v>
      </c>
      <c r="C5323" s="1">
        <v>4.3630113369999997</v>
      </c>
    </row>
    <row r="5324" spans="1:3" x14ac:dyDescent="0.3">
      <c r="A5324" s="1">
        <v>53.8538</v>
      </c>
      <c r="B5324" s="1">
        <v>-127.2479367</v>
      </c>
      <c r="C5324" s="1">
        <v>4.4804079979999996</v>
      </c>
    </row>
    <row r="5325" spans="1:3" x14ac:dyDescent="0.3">
      <c r="A5325" s="1">
        <v>53.86214167</v>
      </c>
      <c r="B5325" s="1">
        <v>-127.3326407</v>
      </c>
      <c r="C5325" s="1">
        <v>4.3998703189999997</v>
      </c>
    </row>
    <row r="5326" spans="1:3" x14ac:dyDescent="0.3">
      <c r="A5326" s="1">
        <v>53.870483329999999</v>
      </c>
      <c r="B5326" s="1">
        <v>-127.1890006</v>
      </c>
      <c r="C5326" s="1">
        <v>4.5969082800000001</v>
      </c>
    </row>
    <row r="5327" spans="1:3" x14ac:dyDescent="0.3">
      <c r="A5327" s="1">
        <v>53.878824999999999</v>
      </c>
      <c r="B5327" s="1">
        <v>-127.5512638</v>
      </c>
      <c r="C5327" s="1">
        <v>4.7013338840000003</v>
      </c>
    </row>
    <row r="5328" spans="1:3" x14ac:dyDescent="0.3">
      <c r="A5328" s="1">
        <v>53.887166669999999</v>
      </c>
      <c r="B5328" s="1">
        <v>-127.41326340000001</v>
      </c>
      <c r="C5328" s="1">
        <v>4.9920664199999996</v>
      </c>
    </row>
    <row r="5329" spans="1:3" x14ac:dyDescent="0.3">
      <c r="A5329" s="1">
        <v>53.895508329999998</v>
      </c>
      <c r="B5329" s="1">
        <v>-127.4828541</v>
      </c>
      <c r="C5329" s="1">
        <v>5.0708352220000004</v>
      </c>
    </row>
    <row r="5330" spans="1:3" x14ac:dyDescent="0.3">
      <c r="A5330" s="1">
        <v>53.903849999999998</v>
      </c>
      <c r="B5330" s="1">
        <v>-127.415695</v>
      </c>
      <c r="C5330" s="1">
        <v>5.1718147439999997</v>
      </c>
    </row>
    <row r="5331" spans="1:3" x14ac:dyDescent="0.3">
      <c r="A5331" s="1">
        <v>53.912191669999999</v>
      </c>
      <c r="B5331" s="1">
        <v>-127.42162039999999</v>
      </c>
      <c r="C5331" s="1">
        <v>5.1879869789999997</v>
      </c>
    </row>
    <row r="5332" spans="1:3" x14ac:dyDescent="0.3">
      <c r="A5332" s="1">
        <v>53.920533329999998</v>
      </c>
      <c r="B5332" s="1">
        <v>-127.31263559999999</v>
      </c>
      <c r="C5332" s="1">
        <v>5.2244201989999999</v>
      </c>
    </row>
    <row r="5333" spans="1:3" x14ac:dyDescent="0.3">
      <c r="A5333" s="1">
        <v>53.928874999999998</v>
      </c>
      <c r="B5333" s="1">
        <v>-127.40981789999999</v>
      </c>
      <c r="C5333" s="1">
        <v>5.217736307</v>
      </c>
    </row>
    <row r="5334" spans="1:3" x14ac:dyDescent="0.3">
      <c r="A5334" s="1">
        <v>53.937216669999998</v>
      </c>
      <c r="B5334" s="1">
        <v>-127.4075211</v>
      </c>
      <c r="C5334" s="1">
        <v>5.2523720330000003</v>
      </c>
    </row>
    <row r="5335" spans="1:3" x14ac:dyDescent="0.3">
      <c r="A5335" s="1">
        <v>53.945558329999997</v>
      </c>
      <c r="B5335" s="1">
        <v>-127.4915608</v>
      </c>
      <c r="C5335" s="1">
        <v>5.224367118</v>
      </c>
    </row>
    <row r="5336" spans="1:3" x14ac:dyDescent="0.3">
      <c r="A5336" s="1">
        <v>53.953899999999997</v>
      </c>
      <c r="B5336" s="1">
        <v>-127.5133027</v>
      </c>
      <c r="C5336" s="1">
        <v>5.2094535830000002</v>
      </c>
    </row>
    <row r="5337" spans="1:3" x14ac:dyDescent="0.3">
      <c r="A5337" s="1">
        <v>53.962241669999997</v>
      </c>
      <c r="B5337" s="1">
        <v>-127.5580762</v>
      </c>
      <c r="C5337" s="1">
        <v>5.1954321319999996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41D9-D2B5-4511-A771-1C9D1362698B}">
  <dimension ref="A1:F5335"/>
  <sheetViews>
    <sheetView zoomScale="55" zoomScaleNormal="55" workbookViewId="0">
      <selection activeCell="E1" sqref="E1"/>
    </sheetView>
  </sheetViews>
  <sheetFormatPr defaultRowHeight="16.5" x14ac:dyDescent="0.3"/>
  <cols>
    <col min="1" max="1" width="9.125" style="1" bestFit="1" customWidth="1"/>
    <col min="2" max="3" width="10.25" style="1" bestFit="1" customWidth="1"/>
    <col min="4" max="4" width="9.125" style="1" bestFit="1" customWidth="1"/>
    <col min="5" max="5" width="10.25" style="1" bestFit="1" customWidth="1"/>
    <col min="6" max="6" width="11.5" style="3" bestFit="1" customWidth="1"/>
  </cols>
  <sheetData>
    <row r="1" spans="1:6" x14ac:dyDescent="0.3">
      <c r="A1" s="1" t="s">
        <v>1</v>
      </c>
      <c r="B1" s="1" t="s">
        <v>2</v>
      </c>
      <c r="C1" s="1" t="s">
        <v>3</v>
      </c>
      <c r="D1" s="2" t="s">
        <v>4</v>
      </c>
      <c r="E1" s="2" t="s">
        <v>5</v>
      </c>
      <c r="F1" s="3">
        <f>A3-A2</f>
        <v>8.3416659999997478E-3</v>
      </c>
    </row>
    <row r="2" spans="1:6" x14ac:dyDescent="0.3">
      <c r="A2" s="1">
        <v>0</v>
      </c>
      <c r="B2" s="1">
        <v>129.46936629999999</v>
      </c>
      <c r="C2" s="1">
        <v>15.90469901</v>
      </c>
      <c r="D2" s="1">
        <f>ATAN2(B2, C2)</f>
        <v>0.12223285273649102</v>
      </c>
    </row>
    <row r="3" spans="1:6" x14ac:dyDescent="0.3">
      <c r="A3" s="1">
        <v>8.3416659999997478E-3</v>
      </c>
      <c r="B3" s="1">
        <v>129.35345480000001</v>
      </c>
      <c r="C3" s="1">
        <v>15.90962768</v>
      </c>
      <c r="D3" s="1">
        <f t="shared" ref="D3:D66" si="0">ATAN2(B3, C3)</f>
        <v>0.12237882912078132</v>
      </c>
      <c r="E3" s="1">
        <f t="shared" ref="E3:E66" si="1">(D3-D2)/$F$1</f>
        <v>1.7499667846962996E-2</v>
      </c>
      <c r="F3" s="3">
        <f>E3</f>
        <v>1.7499667846962996E-2</v>
      </c>
    </row>
    <row r="4" spans="1:6" x14ac:dyDescent="0.3">
      <c r="A4" s="1">
        <v>1.6683332999999578E-2</v>
      </c>
      <c r="B4" s="1">
        <v>129.21771000000001</v>
      </c>
      <c r="C4" s="1">
        <v>15.88329545</v>
      </c>
      <c r="D4" s="1">
        <f t="shared" si="0"/>
        <v>0.12230536402374029</v>
      </c>
      <c r="E4" s="1">
        <f t="shared" si="1"/>
        <v>-8.8070053441409515E-3</v>
      </c>
      <c r="F4" s="3">
        <f>IF(OR(E4&gt;E3+5, E4&lt;E3-5),F3, E4)</f>
        <v>-8.8070053441409515E-3</v>
      </c>
    </row>
    <row r="5" spans="1:6" x14ac:dyDescent="0.3">
      <c r="A5" s="1">
        <v>2.5024999999999409E-2</v>
      </c>
      <c r="B5" s="1">
        <v>129.15421599999999</v>
      </c>
      <c r="C5" s="1">
        <v>15.86165201</v>
      </c>
      <c r="D5" s="1">
        <f t="shared" si="0"/>
        <v>0.12219980783788076</v>
      </c>
      <c r="E5" s="1">
        <f t="shared" si="1"/>
        <v>-1.265408922624474E-2</v>
      </c>
      <c r="F5" s="3">
        <f t="shared" ref="F5:F68" si="2">IF(OR(E5&gt;E4+5, E5&lt;E4-5),F4, E5)</f>
        <v>-1.265408922624474E-2</v>
      </c>
    </row>
    <row r="6" spans="1:6" x14ac:dyDescent="0.3">
      <c r="A6" s="1">
        <v>3.3366665999999157E-2</v>
      </c>
      <c r="B6" s="1">
        <v>129.09413720000001</v>
      </c>
      <c r="C6" s="1">
        <v>15.8453477</v>
      </c>
      <c r="D6" s="1">
        <f t="shared" si="0"/>
        <v>0.12213169184295414</v>
      </c>
      <c r="E6" s="1">
        <f t="shared" si="1"/>
        <v>-8.1657542901649206E-3</v>
      </c>
      <c r="F6" s="3">
        <f t="shared" si="2"/>
        <v>-8.1657542901649206E-3</v>
      </c>
    </row>
    <row r="7" spans="1:6" x14ac:dyDescent="0.3">
      <c r="A7" s="1">
        <v>4.1708332999998987E-2</v>
      </c>
      <c r="B7" s="1">
        <v>129.0882431</v>
      </c>
      <c r="C7" s="1">
        <v>15.83537789</v>
      </c>
      <c r="D7" s="1">
        <f t="shared" si="0"/>
        <v>0.12206112618952128</v>
      </c>
      <c r="E7" s="1">
        <f t="shared" si="1"/>
        <v>-8.4594196690277665E-3</v>
      </c>
      <c r="F7" s="3">
        <f t="shared" si="2"/>
        <v>-8.4594196690277665E-3</v>
      </c>
    </row>
    <row r="8" spans="1:6" x14ac:dyDescent="0.3">
      <c r="A8" s="1">
        <v>5.0050000000000594E-2</v>
      </c>
      <c r="B8" s="1">
        <v>129.05661660000001</v>
      </c>
      <c r="C8" s="1">
        <v>15.82590347</v>
      </c>
      <c r="D8" s="1">
        <f t="shared" si="0"/>
        <v>0.12201841739028789</v>
      </c>
      <c r="E8" s="1">
        <f t="shared" si="1"/>
        <v>-5.1199363812206708E-3</v>
      </c>
      <c r="F8" s="3">
        <f t="shared" si="2"/>
        <v>-5.1199363812206708E-3</v>
      </c>
    </row>
    <row r="9" spans="1:6" x14ac:dyDescent="0.3">
      <c r="A9" s="1">
        <v>5.8391666000000342E-2</v>
      </c>
      <c r="B9" s="1">
        <v>129.02833620000001</v>
      </c>
      <c r="C9" s="1">
        <v>15.81012226</v>
      </c>
      <c r="D9" s="1">
        <f t="shared" si="0"/>
        <v>0.12192439948106315</v>
      </c>
      <c r="E9" s="1">
        <f t="shared" si="1"/>
        <v>-1.1270879129509836E-2</v>
      </c>
      <c r="F9" s="3">
        <f t="shared" si="2"/>
        <v>-1.1270879129509836E-2</v>
      </c>
    </row>
    <row r="10" spans="1:6" x14ac:dyDescent="0.3">
      <c r="A10" s="1">
        <v>6.6733333000000172E-2</v>
      </c>
      <c r="B10" s="1">
        <v>129.01185670000001</v>
      </c>
      <c r="C10" s="1">
        <v>15.807291129999999</v>
      </c>
      <c r="D10" s="1">
        <f t="shared" si="0"/>
        <v>0.12191819964316901</v>
      </c>
      <c r="E10" s="1">
        <f t="shared" si="1"/>
        <v>-7.4323736938658837E-4</v>
      </c>
      <c r="F10" s="3">
        <f t="shared" si="2"/>
        <v>-7.4323736938658837E-4</v>
      </c>
    </row>
    <row r="11" spans="1:6" x14ac:dyDescent="0.3">
      <c r="A11" s="1">
        <v>7.5075000000000003E-2</v>
      </c>
      <c r="B11" s="1">
        <v>128.9821791</v>
      </c>
      <c r="C11" s="1">
        <v>15.78510247</v>
      </c>
      <c r="D11" s="1">
        <f t="shared" si="0"/>
        <v>0.12177648779258392</v>
      </c>
      <c r="E11" s="1">
        <f t="shared" si="1"/>
        <v>-1.6988434994291961E-2</v>
      </c>
      <c r="F11" s="3">
        <f t="shared" si="2"/>
        <v>-1.6988434994291961E-2</v>
      </c>
    </row>
    <row r="12" spans="1:6" x14ac:dyDescent="0.3">
      <c r="A12" s="1">
        <v>8.3416665999999751E-2</v>
      </c>
      <c r="B12" s="1">
        <v>128.97326409999999</v>
      </c>
      <c r="C12" s="1">
        <v>15.78420702</v>
      </c>
      <c r="D12" s="1">
        <f t="shared" si="0"/>
        <v>0.1217779818986422</v>
      </c>
      <c r="E12" s="1">
        <f t="shared" si="1"/>
        <v>1.7911362769475284E-4</v>
      </c>
      <c r="F12" s="3">
        <f t="shared" si="2"/>
        <v>1.7911362769475284E-4</v>
      </c>
    </row>
    <row r="13" spans="1:6" x14ac:dyDescent="0.3">
      <c r="A13" s="1">
        <v>9.1758332999999581E-2</v>
      </c>
      <c r="B13" s="1">
        <v>128.9583738</v>
      </c>
      <c r="C13" s="1">
        <v>15.77209624</v>
      </c>
      <c r="D13" s="1">
        <f t="shared" si="0"/>
        <v>0.12169937726402741</v>
      </c>
      <c r="E13" s="1">
        <f t="shared" si="1"/>
        <v>-9.4231337738516097E-3</v>
      </c>
      <c r="F13" s="3">
        <f t="shared" si="2"/>
        <v>-9.4231337738516097E-3</v>
      </c>
    </row>
    <row r="14" spans="1:6" x14ac:dyDescent="0.3">
      <c r="A14" s="1">
        <v>0.10009999999999941</v>
      </c>
      <c r="B14" s="1">
        <v>128.95633770000001</v>
      </c>
      <c r="C14" s="1">
        <v>15.77202209</v>
      </c>
      <c r="D14" s="1">
        <f t="shared" si="0"/>
        <v>0.12170071333996796</v>
      </c>
      <c r="E14" s="1">
        <f t="shared" si="1"/>
        <v>1.6016895672280751E-4</v>
      </c>
      <c r="F14" s="3">
        <f t="shared" si="2"/>
        <v>1.6016895672280751E-4</v>
      </c>
    </row>
    <row r="15" spans="1:6" x14ac:dyDescent="0.3">
      <c r="A15" s="1">
        <v>0.10844166599999916</v>
      </c>
      <c r="B15" s="1">
        <v>128.90642209999999</v>
      </c>
      <c r="C15" s="1">
        <v>15.732320919999999</v>
      </c>
      <c r="D15" s="1">
        <f t="shared" si="0"/>
        <v>0.12144392139719257</v>
      </c>
      <c r="E15" s="1">
        <f t="shared" si="1"/>
        <v>-3.0784251344443604E-2</v>
      </c>
      <c r="F15" s="3">
        <f t="shared" si="2"/>
        <v>-3.0784251344443604E-2</v>
      </c>
    </row>
    <row r="16" spans="1:6" x14ac:dyDescent="0.3">
      <c r="A16" s="1">
        <v>0.11678333299999899</v>
      </c>
      <c r="B16" s="1">
        <v>128.90308039999999</v>
      </c>
      <c r="C16" s="1">
        <v>15.74056363</v>
      </c>
      <c r="D16" s="1">
        <f t="shared" si="0"/>
        <v>0.12151004487256156</v>
      </c>
      <c r="E16" s="1">
        <f t="shared" si="1"/>
        <v>7.9268907876433124E-3</v>
      </c>
      <c r="F16" s="3">
        <f t="shared" si="2"/>
        <v>7.9268907876433124E-3</v>
      </c>
    </row>
    <row r="17" spans="1:6" x14ac:dyDescent="0.3">
      <c r="A17" s="1">
        <v>0.1251250000000006</v>
      </c>
      <c r="B17" s="1">
        <v>128.8547514</v>
      </c>
      <c r="C17" s="1">
        <v>15.71081745</v>
      </c>
      <c r="D17" s="1">
        <f t="shared" si="0"/>
        <v>0.1213277090203263</v>
      </c>
      <c r="E17" s="1">
        <f t="shared" si="1"/>
        <v>-2.1858445571336205E-2</v>
      </c>
      <c r="F17" s="3">
        <f t="shared" si="2"/>
        <v>-2.1858445571336205E-2</v>
      </c>
    </row>
    <row r="18" spans="1:6" x14ac:dyDescent="0.3">
      <c r="A18" s="1">
        <v>0.13346666600000034</v>
      </c>
      <c r="B18" s="1">
        <v>128.88599719999999</v>
      </c>
      <c r="C18" s="1">
        <v>15.73141916</v>
      </c>
      <c r="D18" s="1">
        <f t="shared" si="0"/>
        <v>0.12145608435397945</v>
      </c>
      <c r="E18" s="1">
        <f t="shared" si="1"/>
        <v>1.5389651617932279E-2</v>
      </c>
      <c r="F18" s="3">
        <f t="shared" si="2"/>
        <v>1.5389651617932279E-2</v>
      </c>
    </row>
    <row r="19" spans="1:6" x14ac:dyDescent="0.3">
      <c r="A19" s="1">
        <v>0.14180833300000018</v>
      </c>
      <c r="B19" s="1">
        <v>128.8650671</v>
      </c>
      <c r="C19" s="1">
        <v>15.71340994</v>
      </c>
      <c r="D19" s="1">
        <f t="shared" si="0"/>
        <v>0.12133791488075962</v>
      </c>
      <c r="E19" s="1">
        <f t="shared" si="1"/>
        <v>-1.4166171747925331E-2</v>
      </c>
      <c r="F19" s="3">
        <f t="shared" si="2"/>
        <v>-1.4166171747925331E-2</v>
      </c>
    </row>
    <row r="20" spans="1:6" x14ac:dyDescent="0.3">
      <c r="A20" s="1">
        <v>0.15015000000000001</v>
      </c>
      <c r="B20" s="1">
        <v>128.89343400000001</v>
      </c>
      <c r="C20" s="1">
        <v>15.73978177</v>
      </c>
      <c r="D20" s="1">
        <f t="shared" si="0"/>
        <v>0.12151307263054587</v>
      </c>
      <c r="E20" s="1">
        <f t="shared" si="1"/>
        <v>2.0997933720463935E-2</v>
      </c>
      <c r="F20" s="3">
        <f t="shared" si="2"/>
        <v>2.0997933720463935E-2</v>
      </c>
    </row>
    <row r="21" spans="1:6" x14ac:dyDescent="0.3">
      <c r="A21" s="1">
        <v>0.15849166599999975</v>
      </c>
      <c r="B21" s="1">
        <v>128.88369270000001</v>
      </c>
      <c r="C21" s="1">
        <v>15.731011110000001</v>
      </c>
      <c r="D21" s="1">
        <f t="shared" si="0"/>
        <v>0.12145511519244201</v>
      </c>
      <c r="E21" s="1">
        <f t="shared" si="1"/>
        <v>-6.9479451831154435E-3</v>
      </c>
      <c r="F21" s="3">
        <f t="shared" si="2"/>
        <v>-6.9479451831154435E-3</v>
      </c>
    </row>
    <row r="22" spans="1:6" x14ac:dyDescent="0.3">
      <c r="A22" s="1">
        <v>0.16683333299999958</v>
      </c>
      <c r="B22" s="1">
        <v>128.90972629999999</v>
      </c>
      <c r="C22" s="1">
        <v>15.75051463</v>
      </c>
      <c r="D22" s="1">
        <f t="shared" si="0"/>
        <v>0.12157990075827869</v>
      </c>
      <c r="E22" s="1">
        <f t="shared" si="1"/>
        <v>1.4959309787360113E-2</v>
      </c>
      <c r="F22" s="3">
        <f t="shared" si="2"/>
        <v>1.4959309787360113E-2</v>
      </c>
    </row>
    <row r="23" spans="1:6" x14ac:dyDescent="0.3">
      <c r="A23" s="1">
        <v>0.17517499999999941</v>
      </c>
      <c r="B23" s="1">
        <v>128.9133037</v>
      </c>
      <c r="C23" s="1">
        <v>15.75376777</v>
      </c>
      <c r="D23" s="1">
        <f t="shared" si="0"/>
        <v>0.12160142387300038</v>
      </c>
      <c r="E23" s="1">
        <f t="shared" si="1"/>
        <v>2.5801937792386616E-3</v>
      </c>
      <c r="F23" s="3">
        <f t="shared" si="2"/>
        <v>2.5801937792386616E-3</v>
      </c>
    </row>
    <row r="24" spans="1:6" x14ac:dyDescent="0.3">
      <c r="A24" s="1">
        <v>0.18351666599999916</v>
      </c>
      <c r="B24" s="1">
        <v>128.9836325</v>
      </c>
      <c r="C24" s="1">
        <v>15.62093679</v>
      </c>
      <c r="D24" s="1">
        <f t="shared" si="0"/>
        <v>0.12052095459087152</v>
      </c>
      <c r="E24" s="1">
        <f t="shared" si="1"/>
        <v>-0.12952679742019102</v>
      </c>
      <c r="F24" s="3">
        <f t="shared" si="2"/>
        <v>-0.12952679742019102</v>
      </c>
    </row>
    <row r="25" spans="1:6" x14ac:dyDescent="0.3">
      <c r="A25" s="1">
        <v>0.19185833299999899</v>
      </c>
      <c r="B25" s="1">
        <v>128.9811622</v>
      </c>
      <c r="C25" s="1">
        <v>15.683428449999999</v>
      </c>
      <c r="D25" s="1">
        <f t="shared" si="0"/>
        <v>0.12100071134903183</v>
      </c>
      <c r="E25" s="1">
        <f t="shared" si="1"/>
        <v>5.7513302278025119E-2</v>
      </c>
      <c r="F25" s="3">
        <f t="shared" si="2"/>
        <v>5.7513302278025119E-2</v>
      </c>
    </row>
    <row r="26" spans="1:6" x14ac:dyDescent="0.3">
      <c r="A26" s="1">
        <v>0.2002000000000006</v>
      </c>
      <c r="B26" s="1">
        <v>128.98402239999999</v>
      </c>
      <c r="C26" s="1">
        <v>15.7234854</v>
      </c>
      <c r="D26" s="1">
        <f t="shared" si="0"/>
        <v>0.12130407577024342</v>
      </c>
      <c r="E26" s="1">
        <f t="shared" si="1"/>
        <v>3.6367366088692947E-2</v>
      </c>
      <c r="F26" s="3">
        <f t="shared" si="2"/>
        <v>3.6367366088692947E-2</v>
      </c>
    </row>
    <row r="27" spans="1:6" x14ac:dyDescent="0.3">
      <c r="A27" s="1">
        <v>0.20854166600000035</v>
      </c>
      <c r="B27" s="1">
        <v>129.0009877</v>
      </c>
      <c r="C27" s="1">
        <v>15.75212659</v>
      </c>
      <c r="D27" s="1">
        <f t="shared" si="0"/>
        <v>0.12150704574911225</v>
      </c>
      <c r="E27" s="1">
        <f t="shared" si="1"/>
        <v>2.4332067343482301E-2</v>
      </c>
      <c r="F27" s="3">
        <f t="shared" si="2"/>
        <v>2.4332067343482301E-2</v>
      </c>
    </row>
    <row r="28" spans="1:6" x14ac:dyDescent="0.3">
      <c r="A28" s="1">
        <v>0.21688333300000018</v>
      </c>
      <c r="B28" s="1">
        <v>128.9956487</v>
      </c>
      <c r="C28" s="1">
        <v>15.76790929</v>
      </c>
      <c r="D28" s="1">
        <f t="shared" si="0"/>
        <v>0.12163257665601117</v>
      </c>
      <c r="E28" s="1">
        <f t="shared" si="1"/>
        <v>1.5048661370392865E-2</v>
      </c>
      <c r="F28" s="3">
        <f t="shared" si="2"/>
        <v>1.5048661370392865E-2</v>
      </c>
    </row>
    <row r="29" spans="1:6" x14ac:dyDescent="0.3">
      <c r="A29" s="1">
        <v>0.22522500000000001</v>
      </c>
      <c r="B29" s="1">
        <v>129.0185769</v>
      </c>
      <c r="C29" s="1">
        <v>15.782035520000001</v>
      </c>
      <c r="D29" s="1">
        <f t="shared" si="0"/>
        <v>0.12171905070787756</v>
      </c>
      <c r="E29" s="1">
        <f t="shared" si="1"/>
        <v>1.0366520532755909E-2</v>
      </c>
      <c r="F29" s="3">
        <f t="shared" si="2"/>
        <v>1.0366520532755909E-2</v>
      </c>
    </row>
    <row r="30" spans="1:6" x14ac:dyDescent="0.3">
      <c r="A30" s="1">
        <v>0.23356666599999976</v>
      </c>
      <c r="B30" s="1">
        <v>129.00894930000001</v>
      </c>
      <c r="C30" s="1">
        <v>15.78963974</v>
      </c>
      <c r="D30" s="1">
        <f t="shared" si="0"/>
        <v>0.12178611865837702</v>
      </c>
      <c r="E30" s="1">
        <f t="shared" si="1"/>
        <v>8.0401145885561631E-3</v>
      </c>
      <c r="F30" s="3">
        <f t="shared" si="2"/>
        <v>8.0401145885561631E-3</v>
      </c>
    </row>
    <row r="31" spans="1:6" x14ac:dyDescent="0.3">
      <c r="A31" s="1">
        <v>0.24190833299999959</v>
      </c>
      <c r="B31" s="1">
        <v>129.0213521</v>
      </c>
      <c r="C31" s="1">
        <v>15.80617275</v>
      </c>
      <c r="D31" s="1">
        <f t="shared" si="0"/>
        <v>0.12190077564517997</v>
      </c>
      <c r="E31" s="1">
        <f t="shared" si="1"/>
        <v>1.3745094421540377E-2</v>
      </c>
      <c r="F31" s="3">
        <f t="shared" si="2"/>
        <v>1.3745094421540377E-2</v>
      </c>
    </row>
    <row r="32" spans="1:6" x14ac:dyDescent="0.3">
      <c r="A32" s="1">
        <v>0.25024999999999942</v>
      </c>
      <c r="B32" s="1">
        <v>129.0135349</v>
      </c>
      <c r="C32" s="1">
        <v>15.80868639</v>
      </c>
      <c r="D32" s="1">
        <f t="shared" si="0"/>
        <v>0.12192728427435771</v>
      </c>
      <c r="E32" s="1">
        <f t="shared" si="1"/>
        <v>3.1778578976605996E-3</v>
      </c>
      <c r="F32" s="3">
        <f t="shared" si="2"/>
        <v>3.1778578976605996E-3</v>
      </c>
    </row>
    <row r="33" spans="1:6" x14ac:dyDescent="0.3">
      <c r="A33" s="1">
        <v>0.25859166599999917</v>
      </c>
      <c r="B33" s="1">
        <v>129.04981230000001</v>
      </c>
      <c r="C33" s="1">
        <v>15.851208489999999</v>
      </c>
      <c r="D33" s="1">
        <f t="shared" si="0"/>
        <v>0.12221796464338494</v>
      </c>
      <c r="E33" s="1">
        <f t="shared" si="1"/>
        <v>3.4846800270741565E-2</v>
      </c>
      <c r="F33" s="3">
        <f t="shared" si="2"/>
        <v>3.4846800270741565E-2</v>
      </c>
    </row>
    <row r="34" spans="1:6" x14ac:dyDescent="0.3">
      <c r="A34" s="1">
        <v>0.266933332999999</v>
      </c>
      <c r="B34" s="1">
        <v>129.04051849999999</v>
      </c>
      <c r="C34" s="1">
        <v>15.84334089</v>
      </c>
      <c r="D34" s="1">
        <f t="shared" si="0"/>
        <v>0.1221666155494599</v>
      </c>
      <c r="E34" s="1">
        <f t="shared" si="1"/>
        <v>-6.1557360274364925E-3</v>
      </c>
      <c r="F34" s="3">
        <f t="shared" si="2"/>
        <v>-6.1557360274364925E-3</v>
      </c>
    </row>
    <row r="35" spans="1:6" x14ac:dyDescent="0.3">
      <c r="A35" s="1">
        <v>0.2752750000000006</v>
      </c>
      <c r="B35" s="1">
        <v>129.05448770000001</v>
      </c>
      <c r="C35" s="1">
        <v>15.863573390000001</v>
      </c>
      <c r="D35" s="1">
        <f t="shared" si="0"/>
        <v>0.12230796730515897</v>
      </c>
      <c r="E35" s="1">
        <f t="shared" si="1"/>
        <v>1.6945266772737597E-2</v>
      </c>
      <c r="F35" s="3">
        <f t="shared" si="2"/>
        <v>1.6945266772737597E-2</v>
      </c>
    </row>
    <row r="36" spans="1:6" x14ac:dyDescent="0.3">
      <c r="A36" s="1">
        <v>0.28361666600000035</v>
      </c>
      <c r="B36" s="1">
        <v>129.03429550000001</v>
      </c>
      <c r="C36" s="1">
        <v>15.84762042</v>
      </c>
      <c r="D36" s="1">
        <f t="shared" si="0"/>
        <v>0.12220512201102958</v>
      </c>
      <c r="E36" s="1">
        <f t="shared" si="1"/>
        <v>-1.232910717468127E-2</v>
      </c>
      <c r="F36" s="3">
        <f t="shared" si="2"/>
        <v>-1.232910717468127E-2</v>
      </c>
    </row>
    <row r="37" spans="1:6" x14ac:dyDescent="0.3">
      <c r="A37" s="1">
        <v>0.29195833300000018</v>
      </c>
      <c r="B37" s="1">
        <v>129.02842029999999</v>
      </c>
      <c r="C37" s="1">
        <v>15.8465401</v>
      </c>
      <c r="D37" s="1">
        <f t="shared" si="0"/>
        <v>0.12220238297052261</v>
      </c>
      <c r="E37" s="1">
        <f t="shared" si="1"/>
        <v>-3.2835653057488277E-4</v>
      </c>
      <c r="F37" s="3">
        <f t="shared" si="2"/>
        <v>-3.2835653057488277E-4</v>
      </c>
    </row>
    <row r="38" spans="1:6" x14ac:dyDescent="0.3">
      <c r="A38" s="1">
        <v>0.30030000000000001</v>
      </c>
      <c r="B38" s="1">
        <v>129.0165734</v>
      </c>
      <c r="C38" s="1">
        <v>15.83793547</v>
      </c>
      <c r="D38" s="1">
        <f t="shared" si="0"/>
        <v>0.12214778944538381</v>
      </c>
      <c r="E38" s="1">
        <f t="shared" si="1"/>
        <v>-6.5446788613690316E-3</v>
      </c>
      <c r="F38" s="3">
        <f t="shared" si="2"/>
        <v>-6.5446788613690316E-3</v>
      </c>
    </row>
    <row r="39" spans="1:6" x14ac:dyDescent="0.3">
      <c r="A39" s="1">
        <v>0.30864166599999976</v>
      </c>
      <c r="B39" s="1">
        <v>129.00248199999999</v>
      </c>
      <c r="C39" s="1">
        <v>15.839589</v>
      </c>
      <c r="D39" s="1">
        <f t="shared" si="0"/>
        <v>0.12217362720269874</v>
      </c>
      <c r="E39" s="1">
        <f t="shared" si="1"/>
        <v>3.0974336918949455E-3</v>
      </c>
      <c r="F39" s="3">
        <f t="shared" si="2"/>
        <v>3.0974336918949455E-3</v>
      </c>
    </row>
    <row r="40" spans="1:6" x14ac:dyDescent="0.3">
      <c r="A40" s="1">
        <v>0.31698333299999959</v>
      </c>
      <c r="B40" s="1">
        <v>128.9982258</v>
      </c>
      <c r="C40" s="1">
        <v>15.8318291</v>
      </c>
      <c r="D40" s="1">
        <f t="shared" si="0"/>
        <v>0.12211835621140915</v>
      </c>
      <c r="E40" s="1">
        <f t="shared" si="1"/>
        <v>-6.6258935912310449E-3</v>
      </c>
      <c r="F40" s="3">
        <f t="shared" si="2"/>
        <v>-6.6258935912310449E-3</v>
      </c>
    </row>
    <row r="41" spans="1:6" x14ac:dyDescent="0.3">
      <c r="A41" s="1">
        <v>0.32532499999999942</v>
      </c>
      <c r="B41" s="1">
        <v>128.9805925</v>
      </c>
      <c r="C41" s="1">
        <v>15.82455088</v>
      </c>
      <c r="D41" s="1">
        <f t="shared" si="0"/>
        <v>0.12207929422319218</v>
      </c>
      <c r="E41" s="1">
        <f t="shared" si="1"/>
        <v>-4.6827562044530037E-3</v>
      </c>
      <c r="F41" s="3">
        <f t="shared" si="2"/>
        <v>-4.6827562044530037E-3</v>
      </c>
    </row>
    <row r="42" spans="1:6" x14ac:dyDescent="0.3">
      <c r="A42" s="1">
        <v>0.33366666599999917</v>
      </c>
      <c r="B42" s="1">
        <v>128.98094380000001</v>
      </c>
      <c r="C42" s="1">
        <v>15.820959220000001</v>
      </c>
      <c r="D42" s="1">
        <f t="shared" si="0"/>
        <v>0.1220515314287854</v>
      </c>
      <c r="E42" s="1">
        <f t="shared" si="1"/>
        <v>-3.3282073876822606E-3</v>
      </c>
      <c r="F42" s="3">
        <f t="shared" si="2"/>
        <v>-3.3282073876822606E-3</v>
      </c>
    </row>
    <row r="43" spans="1:6" x14ac:dyDescent="0.3">
      <c r="A43" s="1">
        <v>0.342008332999999</v>
      </c>
      <c r="B43" s="1">
        <v>128.97082449999999</v>
      </c>
      <c r="C43" s="1">
        <v>15.814130499999999</v>
      </c>
      <c r="D43" s="1">
        <f t="shared" si="0"/>
        <v>0.1220088498265562</v>
      </c>
      <c r="E43" s="1">
        <f t="shared" si="1"/>
        <v>-5.116676000837375E-3</v>
      </c>
      <c r="F43" s="3">
        <f t="shared" si="2"/>
        <v>-5.116676000837375E-3</v>
      </c>
    </row>
    <row r="44" spans="1:6" x14ac:dyDescent="0.3">
      <c r="A44" s="1">
        <v>0.35035000000000061</v>
      </c>
      <c r="B44" s="1">
        <v>128.97303460000001</v>
      </c>
      <c r="C44" s="1">
        <v>15.81249931</v>
      </c>
      <c r="D44" s="1">
        <f t="shared" si="0"/>
        <v>0.12199431954041677</v>
      </c>
      <c r="E44" s="1">
        <f t="shared" si="1"/>
        <v>-1.7418925834995964E-3</v>
      </c>
      <c r="F44" s="3">
        <f t="shared" si="2"/>
        <v>-1.7418925834995964E-3</v>
      </c>
    </row>
    <row r="45" spans="1:6" x14ac:dyDescent="0.3">
      <c r="A45" s="1">
        <v>0.35869166600000035</v>
      </c>
      <c r="B45" s="1">
        <v>128.9648688</v>
      </c>
      <c r="C45" s="1">
        <v>15.807444</v>
      </c>
      <c r="D45" s="1">
        <f t="shared" si="0"/>
        <v>0.12196334882154342</v>
      </c>
      <c r="E45" s="1">
        <f t="shared" si="1"/>
        <v>-3.7127737880365665E-3</v>
      </c>
      <c r="F45" s="3">
        <f t="shared" si="2"/>
        <v>-3.7127737880365665E-3</v>
      </c>
    </row>
    <row r="46" spans="1:6" x14ac:dyDescent="0.3">
      <c r="A46" s="1">
        <v>0.36703333300000018</v>
      </c>
      <c r="B46" s="1">
        <v>128.96673000000001</v>
      </c>
      <c r="C46" s="1">
        <v>15.80680263</v>
      </c>
      <c r="D46" s="1">
        <f t="shared" si="0"/>
        <v>0.12195670655581842</v>
      </c>
      <c r="E46" s="1">
        <f t="shared" si="1"/>
        <v>-7.9627567502689618E-4</v>
      </c>
      <c r="F46" s="3">
        <f t="shared" si="2"/>
        <v>-7.9627567502689618E-4</v>
      </c>
    </row>
    <row r="47" spans="1:6" x14ac:dyDescent="0.3">
      <c r="A47" s="1">
        <v>0.37537500000000001</v>
      </c>
      <c r="B47" s="1">
        <v>128.96118150000001</v>
      </c>
      <c r="C47" s="1">
        <v>15.80010918</v>
      </c>
      <c r="D47" s="1">
        <f t="shared" si="0"/>
        <v>0.1219107668845071</v>
      </c>
      <c r="E47" s="1">
        <f t="shared" si="1"/>
        <v>-5.5072537441947693E-3</v>
      </c>
      <c r="F47" s="3">
        <f t="shared" si="2"/>
        <v>-5.5072537441947693E-3</v>
      </c>
    </row>
    <row r="48" spans="1:6" x14ac:dyDescent="0.3">
      <c r="A48" s="1">
        <v>0.38371666599999976</v>
      </c>
      <c r="B48" s="1">
        <v>128.96465000000001</v>
      </c>
      <c r="C48" s="1">
        <v>15.8018222</v>
      </c>
      <c r="D48" s="1">
        <f t="shared" si="0"/>
        <v>0.12192060690462332</v>
      </c>
      <c r="E48" s="1">
        <f t="shared" si="1"/>
        <v>1.1796228854314592E-3</v>
      </c>
      <c r="F48" s="3">
        <f t="shared" si="2"/>
        <v>1.1796228854314592E-3</v>
      </c>
    </row>
    <row r="49" spans="1:6" x14ac:dyDescent="0.3">
      <c r="A49" s="1">
        <v>0.39205833299999959</v>
      </c>
      <c r="B49" s="1">
        <v>128.95230369999999</v>
      </c>
      <c r="C49" s="1">
        <v>15.792442279999999</v>
      </c>
      <c r="D49" s="1">
        <f t="shared" si="0"/>
        <v>0.12186050063722506</v>
      </c>
      <c r="E49" s="1">
        <f t="shared" si="1"/>
        <v>-7.2055471171181325E-3</v>
      </c>
      <c r="F49" s="3">
        <f t="shared" si="2"/>
        <v>-7.2055471171181325E-3</v>
      </c>
    </row>
    <row r="50" spans="1:6" x14ac:dyDescent="0.3">
      <c r="A50" s="1">
        <v>0.40039999999999942</v>
      </c>
      <c r="B50" s="1">
        <v>128.95636579999999</v>
      </c>
      <c r="C50" s="1">
        <v>15.792972020000001</v>
      </c>
      <c r="D50" s="1">
        <f t="shared" si="0"/>
        <v>0.12186074714500238</v>
      </c>
      <c r="E50" s="1">
        <f t="shared" si="1"/>
        <v>2.9551384257726833E-5</v>
      </c>
      <c r="F50" s="3">
        <f t="shared" si="2"/>
        <v>2.9551384257726833E-5</v>
      </c>
    </row>
    <row r="51" spans="1:6" x14ac:dyDescent="0.3">
      <c r="A51" s="1">
        <v>0.40874166599999917</v>
      </c>
      <c r="B51" s="1">
        <v>128.9485201</v>
      </c>
      <c r="C51" s="1">
        <v>15.777379420000001</v>
      </c>
      <c r="D51" s="1">
        <f t="shared" si="0"/>
        <v>0.1217489525718016</v>
      </c>
      <c r="E51" s="1">
        <f t="shared" si="1"/>
        <v>-1.3401947908341125E-2</v>
      </c>
      <c r="F51" s="3">
        <f t="shared" si="2"/>
        <v>-1.3401947908341125E-2</v>
      </c>
    </row>
    <row r="52" spans="1:6" x14ac:dyDescent="0.3">
      <c r="A52" s="1">
        <v>0.417083332999999</v>
      </c>
      <c r="B52" s="1">
        <v>128.9574575</v>
      </c>
      <c r="C52" s="1">
        <v>15.784531729999999</v>
      </c>
      <c r="D52" s="1">
        <f t="shared" si="0"/>
        <v>0.12179524212737652</v>
      </c>
      <c r="E52" s="1">
        <f t="shared" si="1"/>
        <v>5.549197915011907E-3</v>
      </c>
      <c r="F52" s="3">
        <f t="shared" si="2"/>
        <v>5.549197915011907E-3</v>
      </c>
    </row>
    <row r="53" spans="1:6" x14ac:dyDescent="0.3">
      <c r="A53" s="1">
        <v>0.42542500000000061</v>
      </c>
      <c r="B53" s="1">
        <v>128.96203800000001</v>
      </c>
      <c r="C53" s="1">
        <v>15.78171188</v>
      </c>
      <c r="D53" s="1">
        <f t="shared" si="0"/>
        <v>0.12176941577217047</v>
      </c>
      <c r="E53" s="1">
        <f t="shared" si="1"/>
        <v>-3.0960668056060361E-3</v>
      </c>
      <c r="F53" s="3">
        <f t="shared" si="2"/>
        <v>-3.0960668056060361E-3</v>
      </c>
    </row>
    <row r="54" spans="1:6" x14ac:dyDescent="0.3">
      <c r="A54" s="1">
        <v>0.43376666600000036</v>
      </c>
      <c r="B54" s="1">
        <v>128.96609760000001</v>
      </c>
      <c r="C54" s="1">
        <v>15.78765374</v>
      </c>
      <c r="D54" s="1">
        <f t="shared" si="0"/>
        <v>0.12181101352339686</v>
      </c>
      <c r="E54" s="1">
        <f t="shared" si="1"/>
        <v>4.9867438023042682E-3</v>
      </c>
      <c r="F54" s="3">
        <f t="shared" si="2"/>
        <v>4.9867438023042682E-3</v>
      </c>
    </row>
    <row r="55" spans="1:6" x14ac:dyDescent="0.3">
      <c r="A55" s="1">
        <v>0.44210833300000019</v>
      </c>
      <c r="B55" s="1">
        <v>128.977451</v>
      </c>
      <c r="C55" s="1">
        <v>15.790442069999999</v>
      </c>
      <c r="D55" s="1">
        <f t="shared" si="0"/>
        <v>0.12182169624309758</v>
      </c>
      <c r="E55" s="1">
        <f t="shared" si="1"/>
        <v>1.280645820716627E-3</v>
      </c>
      <c r="F55" s="3">
        <f t="shared" si="2"/>
        <v>1.280645820716627E-3</v>
      </c>
    </row>
    <row r="56" spans="1:6" x14ac:dyDescent="0.3">
      <c r="A56" s="1">
        <v>0.45045000000000002</v>
      </c>
      <c r="B56" s="1">
        <v>128.9771294</v>
      </c>
      <c r="C56" s="1">
        <v>15.79292382</v>
      </c>
      <c r="D56" s="1">
        <f t="shared" si="0"/>
        <v>0.1218409545946182</v>
      </c>
      <c r="E56" s="1">
        <f t="shared" si="1"/>
        <v>2.308693673497219E-3</v>
      </c>
      <c r="F56" s="3">
        <f t="shared" si="2"/>
        <v>2.308693673497219E-3</v>
      </c>
    </row>
    <row r="57" spans="1:6" x14ac:dyDescent="0.3">
      <c r="A57" s="1">
        <v>0.45879166599999976</v>
      </c>
      <c r="B57" s="1">
        <v>128.98939569999999</v>
      </c>
      <c r="C57" s="1">
        <v>15.79670033</v>
      </c>
      <c r="D57" s="1">
        <f t="shared" si="0"/>
        <v>0.12185832756224842</v>
      </c>
      <c r="E57" s="1">
        <f t="shared" si="1"/>
        <v>2.0826736086309618E-3</v>
      </c>
      <c r="F57" s="3">
        <f t="shared" si="2"/>
        <v>2.0826736086309618E-3</v>
      </c>
    </row>
    <row r="58" spans="1:6" x14ac:dyDescent="0.3">
      <c r="A58" s="1">
        <v>0.4671333329999996</v>
      </c>
      <c r="B58" s="1">
        <v>128.98728819999999</v>
      </c>
      <c r="C58" s="1">
        <v>15.79755325</v>
      </c>
      <c r="D58" s="1">
        <f t="shared" si="0"/>
        <v>0.12186681365128077</v>
      </c>
      <c r="E58" s="1">
        <f t="shared" si="1"/>
        <v>1.0173134518156426E-3</v>
      </c>
      <c r="F58" s="3">
        <f t="shared" si="2"/>
        <v>1.0173134518156426E-3</v>
      </c>
    </row>
    <row r="59" spans="1:6" x14ac:dyDescent="0.3">
      <c r="A59" s="1">
        <v>0.47547499999999943</v>
      </c>
      <c r="B59" s="1">
        <v>129.0103307</v>
      </c>
      <c r="C59" s="1">
        <v>15.80976862</v>
      </c>
      <c r="D59" s="1">
        <f t="shared" si="0"/>
        <v>0.12193854723119471</v>
      </c>
      <c r="E59" s="1">
        <f t="shared" si="1"/>
        <v>8.5994308467808311E-3</v>
      </c>
      <c r="F59" s="3">
        <f t="shared" si="2"/>
        <v>8.5994308467808311E-3</v>
      </c>
    </row>
    <row r="60" spans="1:6" x14ac:dyDescent="0.3">
      <c r="A60" s="1">
        <v>0.48381666599999917</v>
      </c>
      <c r="B60" s="1">
        <v>129.00739609999999</v>
      </c>
      <c r="C60" s="1">
        <v>15.80887117</v>
      </c>
      <c r="D60" s="1">
        <f t="shared" si="0"/>
        <v>0.12193443996399371</v>
      </c>
      <c r="E60" s="1">
        <f t="shared" si="1"/>
        <v>-4.9237972378668178E-4</v>
      </c>
      <c r="F60" s="3">
        <f t="shared" si="2"/>
        <v>-4.9237972378668178E-4</v>
      </c>
    </row>
    <row r="61" spans="1:6" x14ac:dyDescent="0.3">
      <c r="A61" s="1">
        <v>0.492158332999999</v>
      </c>
      <c r="B61" s="1">
        <v>129.0048749</v>
      </c>
      <c r="C61" s="1">
        <v>15.819629259999999</v>
      </c>
      <c r="D61" s="1">
        <f t="shared" si="0"/>
        <v>0.12201895769900667</v>
      </c>
      <c r="E61" s="1">
        <f t="shared" si="1"/>
        <v>1.0131997015100102E-2</v>
      </c>
      <c r="F61" s="3">
        <f t="shared" si="2"/>
        <v>1.0131997015100102E-2</v>
      </c>
    </row>
    <row r="62" spans="1:6" x14ac:dyDescent="0.3">
      <c r="A62" s="1">
        <v>0.50050000000000061</v>
      </c>
      <c r="B62" s="1">
        <v>129.00298989999999</v>
      </c>
      <c r="C62" s="1">
        <v>15.81897768</v>
      </c>
      <c r="D62" s="1">
        <f t="shared" si="0"/>
        <v>0.12201574693979603</v>
      </c>
      <c r="E62" s="1">
        <f t="shared" si="1"/>
        <v>-3.8490622983974496E-4</v>
      </c>
      <c r="F62" s="3">
        <f t="shared" si="2"/>
        <v>-3.8490622983974496E-4</v>
      </c>
    </row>
    <row r="63" spans="1:6" x14ac:dyDescent="0.3">
      <c r="A63" s="1">
        <v>0.50884166600000036</v>
      </c>
      <c r="B63" s="1">
        <v>129.0150739</v>
      </c>
      <c r="C63" s="1">
        <v>15.828324759999999</v>
      </c>
      <c r="D63" s="1">
        <f t="shared" si="0"/>
        <v>0.12207580741481022</v>
      </c>
      <c r="E63" s="1">
        <f t="shared" si="1"/>
        <v>7.200057520188069E-3</v>
      </c>
      <c r="F63" s="3">
        <f t="shared" si="2"/>
        <v>7.200057520188069E-3</v>
      </c>
    </row>
    <row r="64" spans="1:6" x14ac:dyDescent="0.3">
      <c r="A64" s="1">
        <v>0.51718333300000019</v>
      </c>
      <c r="B64" s="1">
        <v>129.0074568</v>
      </c>
      <c r="C64" s="1">
        <v>15.82264655</v>
      </c>
      <c r="D64" s="1">
        <f t="shared" si="0"/>
        <v>0.12203958177385903</v>
      </c>
      <c r="E64" s="1">
        <f t="shared" si="1"/>
        <v>-4.3427345270353468E-3</v>
      </c>
      <c r="F64" s="3">
        <f t="shared" si="2"/>
        <v>-4.3427345270353468E-3</v>
      </c>
    </row>
    <row r="65" spans="1:6" x14ac:dyDescent="0.3">
      <c r="A65" s="1">
        <v>0.52552500000000002</v>
      </c>
      <c r="B65" s="1">
        <v>128.99934830000001</v>
      </c>
      <c r="C65" s="1">
        <v>15.81747494</v>
      </c>
      <c r="D65" s="1">
        <f t="shared" si="0"/>
        <v>0.12200768066862637</v>
      </c>
      <c r="E65" s="1">
        <f t="shared" si="1"/>
        <v>-3.8243086252383795E-3</v>
      </c>
      <c r="F65" s="3">
        <f t="shared" si="2"/>
        <v>-3.8243086252383795E-3</v>
      </c>
    </row>
    <row r="66" spans="1:6" x14ac:dyDescent="0.3">
      <c r="A66" s="1">
        <v>0.53386666299999952</v>
      </c>
      <c r="B66" s="1">
        <v>128.98260500000001</v>
      </c>
      <c r="C66" s="1">
        <v>15.8170097</v>
      </c>
      <c r="D66" s="1">
        <f t="shared" si="0"/>
        <v>0.12201980825485868</v>
      </c>
      <c r="E66" s="1">
        <f t="shared" si="1"/>
        <v>1.4538566075785971E-3</v>
      </c>
      <c r="F66" s="3">
        <f t="shared" si="2"/>
        <v>1.4538566075785971E-3</v>
      </c>
    </row>
    <row r="67" spans="1:6" x14ac:dyDescent="0.3">
      <c r="A67" s="1">
        <v>0.5422083329999996</v>
      </c>
      <c r="B67" s="1">
        <v>128.98280510000001</v>
      </c>
      <c r="C67" s="1">
        <v>15.81470294</v>
      </c>
      <c r="D67" s="1">
        <f t="shared" ref="D67:D130" si="3">ATAN2(B67, C67)</f>
        <v>0.12200200150384474</v>
      </c>
      <c r="E67" s="1">
        <f t="shared" ref="E67:E130" si="4">(D67-D66)/$F$1</f>
        <v>-2.1346756168301667E-3</v>
      </c>
      <c r="F67" s="3">
        <f t="shared" si="2"/>
        <v>-2.1346756168301667E-3</v>
      </c>
    </row>
    <row r="68" spans="1:6" x14ac:dyDescent="0.3">
      <c r="A68" s="1">
        <v>0.55055000299999968</v>
      </c>
      <c r="B68" s="1">
        <v>128.9824491</v>
      </c>
      <c r="C68" s="1">
        <v>15.81308303</v>
      </c>
      <c r="D68" s="1">
        <f t="shared" si="3"/>
        <v>0.12198996174841684</v>
      </c>
      <c r="E68" s="1">
        <f t="shared" si="4"/>
        <v>-1.4433274393756E-3</v>
      </c>
      <c r="F68" s="3">
        <f t="shared" si="2"/>
        <v>-1.4433274393756E-3</v>
      </c>
    </row>
    <row r="69" spans="1:6" x14ac:dyDescent="0.3">
      <c r="A69" s="1">
        <v>0.55889166299999893</v>
      </c>
      <c r="B69" s="1">
        <v>128.96589750000001</v>
      </c>
      <c r="C69" s="1">
        <v>15.79330219</v>
      </c>
      <c r="D69" s="1">
        <f t="shared" si="3"/>
        <v>0.12185435177702314</v>
      </c>
      <c r="E69" s="1">
        <f t="shared" si="4"/>
        <v>-1.6256940926872469E-2</v>
      </c>
      <c r="F69" s="3">
        <f t="shared" ref="F69:F132" si="5">IF(OR(E69&gt;E68+5, E69&lt;E68-5),F68, E69)</f>
        <v>-1.6256940926872469E-2</v>
      </c>
    </row>
    <row r="70" spans="1:6" x14ac:dyDescent="0.3">
      <c r="A70" s="1">
        <v>0.56723333299999901</v>
      </c>
      <c r="B70" s="1">
        <v>128.96555169999999</v>
      </c>
      <c r="C70" s="1">
        <v>15.792070320000001</v>
      </c>
      <c r="D70" s="1">
        <f t="shared" si="3"/>
        <v>0.12184526447513325</v>
      </c>
      <c r="E70" s="1">
        <f t="shared" si="4"/>
        <v>-1.0893869270111275E-3</v>
      </c>
      <c r="F70" s="3">
        <f t="shared" si="5"/>
        <v>-1.0893869270111275E-3</v>
      </c>
    </row>
    <row r="71" spans="1:6" x14ac:dyDescent="0.3">
      <c r="A71" s="1">
        <v>0.57557500299999909</v>
      </c>
      <c r="B71" s="1">
        <v>128.94622269999999</v>
      </c>
      <c r="C71" s="1">
        <v>15.76228815</v>
      </c>
      <c r="D71" s="1">
        <f t="shared" si="3"/>
        <v>0.12163578966130652</v>
      </c>
      <c r="E71" s="1">
        <f t="shared" si="4"/>
        <v>-2.5111867800357353E-2</v>
      </c>
      <c r="F71" s="3">
        <f t="shared" si="5"/>
        <v>-2.5111867800357353E-2</v>
      </c>
    </row>
    <row r="72" spans="1:6" x14ac:dyDescent="0.3">
      <c r="A72" s="1">
        <v>0.58391666300000011</v>
      </c>
      <c r="B72" s="1">
        <v>128.9506781</v>
      </c>
      <c r="C72" s="1">
        <v>15.76533257</v>
      </c>
      <c r="D72" s="1">
        <f t="shared" si="3"/>
        <v>0.12165488988231336</v>
      </c>
      <c r="E72" s="1">
        <f t="shared" si="4"/>
        <v>2.2897369670334929E-3</v>
      </c>
      <c r="F72" s="3">
        <f t="shared" si="5"/>
        <v>2.2897369670334929E-3</v>
      </c>
    </row>
    <row r="73" spans="1:6" x14ac:dyDescent="0.3">
      <c r="A73" s="1">
        <v>0.59225833300000019</v>
      </c>
      <c r="B73" s="1">
        <v>128.93314839999999</v>
      </c>
      <c r="C73" s="1">
        <v>15.73914583</v>
      </c>
      <c r="D73" s="1">
        <f t="shared" si="3"/>
        <v>0.12147115106674931</v>
      </c>
      <c r="E73" s="1">
        <f t="shared" si="4"/>
        <v>-2.2026632996820436E-2</v>
      </c>
      <c r="F73" s="3">
        <f t="shared" si="5"/>
        <v>-2.2026632996820436E-2</v>
      </c>
    </row>
    <row r="74" spans="1:6" x14ac:dyDescent="0.3">
      <c r="A74" s="1">
        <v>0.60060000300000027</v>
      </c>
      <c r="B74" s="1">
        <v>129.04700170000001</v>
      </c>
      <c r="C74" s="1">
        <v>15.648887780000001</v>
      </c>
      <c r="D74" s="1">
        <f t="shared" si="3"/>
        <v>0.1206758051911169</v>
      </c>
      <c r="E74" s="1">
        <f t="shared" si="4"/>
        <v>-9.5346166537049151E-2</v>
      </c>
      <c r="F74" s="3">
        <f t="shared" si="5"/>
        <v>-9.5346166537049151E-2</v>
      </c>
    </row>
    <row r="75" spans="1:6" x14ac:dyDescent="0.3">
      <c r="A75" s="1">
        <v>0.60894166299999952</v>
      </c>
      <c r="B75" s="1">
        <v>128.99738260000001</v>
      </c>
      <c r="C75" s="1">
        <v>15.65879836</v>
      </c>
      <c r="D75" s="1">
        <f t="shared" si="3"/>
        <v>0.12079748661153562</v>
      </c>
      <c r="E75" s="1">
        <f t="shared" si="4"/>
        <v>1.4587184432789538E-2</v>
      </c>
      <c r="F75" s="3">
        <f t="shared" si="5"/>
        <v>1.4587184432789538E-2</v>
      </c>
    </row>
    <row r="76" spans="1:6" x14ac:dyDescent="0.3">
      <c r="A76" s="1">
        <v>0.6172833329999996</v>
      </c>
      <c r="B76" s="1">
        <v>128.990635</v>
      </c>
      <c r="C76" s="1">
        <v>15.70236805</v>
      </c>
      <c r="D76" s="1">
        <f t="shared" si="3"/>
        <v>0.12113659952964982</v>
      </c>
      <c r="E76" s="1">
        <f t="shared" si="4"/>
        <v>4.0652900525411657E-2</v>
      </c>
      <c r="F76" s="3">
        <f t="shared" si="5"/>
        <v>4.0652900525411657E-2</v>
      </c>
    </row>
    <row r="77" spans="1:6" x14ac:dyDescent="0.3">
      <c r="A77" s="1">
        <v>0.62562500299999968</v>
      </c>
      <c r="B77" s="1">
        <v>128.97500629999999</v>
      </c>
      <c r="C77" s="1">
        <v>15.702488260000001</v>
      </c>
      <c r="D77" s="1">
        <f t="shared" si="3"/>
        <v>0.12115205362487193</v>
      </c>
      <c r="E77" s="1">
        <f t="shared" si="4"/>
        <v>1.8526389359279699E-3</v>
      </c>
      <c r="F77" s="3">
        <f t="shared" si="5"/>
        <v>1.8526389359279699E-3</v>
      </c>
    </row>
    <row r="78" spans="1:6" x14ac:dyDescent="0.3">
      <c r="A78" s="1">
        <v>0.63396666299999893</v>
      </c>
      <c r="B78" s="1">
        <v>128.9760713</v>
      </c>
      <c r="C78" s="1">
        <v>15.73526232</v>
      </c>
      <c r="D78" s="1">
        <f t="shared" si="3"/>
        <v>0.12140145346647831</v>
      </c>
      <c r="E78" s="1">
        <f t="shared" si="4"/>
        <v>2.9898085299313915E-2</v>
      </c>
      <c r="F78" s="3">
        <f t="shared" si="5"/>
        <v>2.9898085299313915E-2</v>
      </c>
    </row>
    <row r="79" spans="1:6" x14ac:dyDescent="0.3">
      <c r="A79" s="1">
        <v>0.64230833299999901</v>
      </c>
      <c r="B79" s="1">
        <v>128.9722166</v>
      </c>
      <c r="C79" s="1">
        <v>15.71905142</v>
      </c>
      <c r="D79" s="1">
        <f t="shared" si="3"/>
        <v>0.12128119503921454</v>
      </c>
      <c r="E79" s="1">
        <f t="shared" si="4"/>
        <v>-1.4416595829150647E-2</v>
      </c>
      <c r="F79" s="3">
        <f t="shared" si="5"/>
        <v>-1.4416595829150647E-2</v>
      </c>
    </row>
    <row r="80" spans="1:6" x14ac:dyDescent="0.3">
      <c r="A80" s="1">
        <v>0.65065000299999909</v>
      </c>
      <c r="B80" s="1">
        <v>128.99227339999999</v>
      </c>
      <c r="C80" s="1">
        <v>15.43656393</v>
      </c>
      <c r="D80" s="1">
        <f t="shared" si="3"/>
        <v>0.11910404553673309</v>
      </c>
      <c r="E80" s="1">
        <f t="shared" si="4"/>
        <v>-0.26099696421332552</v>
      </c>
      <c r="F80" s="3">
        <f t="shared" si="5"/>
        <v>-0.26099696421332552</v>
      </c>
    </row>
    <row r="81" spans="1:6" x14ac:dyDescent="0.3">
      <c r="A81" s="1">
        <v>0.65899166300000012</v>
      </c>
      <c r="B81" s="1">
        <v>129.0672332</v>
      </c>
      <c r="C81" s="1">
        <v>15.1379552</v>
      </c>
      <c r="D81" s="1">
        <f t="shared" si="3"/>
        <v>0.11675394270116181</v>
      </c>
      <c r="E81" s="1">
        <f t="shared" si="4"/>
        <v>-0.28173063217483851</v>
      </c>
      <c r="F81" s="3">
        <f t="shared" si="5"/>
        <v>-0.28173063217483851</v>
      </c>
    </row>
    <row r="82" spans="1:6" x14ac:dyDescent="0.3">
      <c r="A82" s="1">
        <v>0.6673333330000002</v>
      </c>
      <c r="B82" s="1">
        <v>129.44695999999999</v>
      </c>
      <c r="C82" s="1">
        <v>14.115155140000001</v>
      </c>
      <c r="D82" s="1">
        <f t="shared" si="3"/>
        <v>0.10861287962895307</v>
      </c>
      <c r="E82" s="1">
        <f t="shared" si="4"/>
        <v>-0.97595169504616808</v>
      </c>
      <c r="F82" s="3">
        <f t="shared" si="5"/>
        <v>-0.97595169504616808</v>
      </c>
    </row>
    <row r="83" spans="1:6" x14ac:dyDescent="0.3">
      <c r="A83" s="1">
        <v>0.67567500300000027</v>
      </c>
      <c r="B83" s="1">
        <v>129.8395731</v>
      </c>
      <c r="C83" s="1">
        <v>12.506845139999999</v>
      </c>
      <c r="D83" s="1">
        <f t="shared" si="3"/>
        <v>9.6029098553159858E-2</v>
      </c>
      <c r="E83" s="1">
        <f t="shared" si="4"/>
        <v>-1.5085453044743804</v>
      </c>
      <c r="F83" s="3">
        <f t="shared" si="5"/>
        <v>-1.5085453044743804</v>
      </c>
    </row>
    <row r="84" spans="1:6" x14ac:dyDescent="0.3">
      <c r="A84" s="1">
        <v>0.68401666299999953</v>
      </c>
      <c r="B84" s="1">
        <v>130.29292799999999</v>
      </c>
      <c r="C84" s="1">
        <v>10.470836240000001</v>
      </c>
      <c r="D84" s="1">
        <f t="shared" si="3"/>
        <v>8.0191472655629301E-2</v>
      </c>
      <c r="E84" s="1">
        <f t="shared" si="4"/>
        <v>-1.8986166429501057</v>
      </c>
      <c r="F84" s="3">
        <f t="shared" si="5"/>
        <v>-1.8986166429501057</v>
      </c>
    </row>
    <row r="85" spans="1:6" x14ac:dyDescent="0.3">
      <c r="A85" s="1">
        <v>0.6923583329999996</v>
      </c>
      <c r="B85" s="1">
        <v>130.83712610000001</v>
      </c>
      <c r="C85" s="1">
        <v>7.7946152800000004</v>
      </c>
      <c r="D85" s="1">
        <f t="shared" si="3"/>
        <v>5.9504619337314338E-2</v>
      </c>
      <c r="E85" s="1">
        <f t="shared" si="4"/>
        <v>-2.4799426539393434</v>
      </c>
      <c r="F85" s="3">
        <f t="shared" si="5"/>
        <v>-2.4799426539393434</v>
      </c>
    </row>
    <row r="86" spans="1:6" x14ac:dyDescent="0.3">
      <c r="A86" s="1">
        <v>0.70070000299999968</v>
      </c>
      <c r="B86" s="1">
        <v>130.89108590000001</v>
      </c>
      <c r="C86" s="1">
        <v>4.7478834570000004</v>
      </c>
      <c r="D86" s="1">
        <f t="shared" si="3"/>
        <v>3.6257646520974941E-2</v>
      </c>
      <c r="E86" s="1">
        <f t="shared" si="4"/>
        <v>-2.7868501107980226</v>
      </c>
      <c r="F86" s="3">
        <f t="shared" si="5"/>
        <v>-2.7868501107980226</v>
      </c>
    </row>
    <row r="87" spans="1:6" x14ac:dyDescent="0.3">
      <c r="A87" s="1">
        <v>0.70904166299999893</v>
      </c>
      <c r="B87" s="1">
        <v>130.89568800000001</v>
      </c>
      <c r="C87" s="1">
        <v>0.3965479563</v>
      </c>
      <c r="D87" s="1">
        <f t="shared" si="3"/>
        <v>3.029486679153984E-3</v>
      </c>
      <c r="E87" s="1">
        <f t="shared" si="4"/>
        <v>-3.9833961035867373</v>
      </c>
      <c r="F87" s="3">
        <f t="shared" si="5"/>
        <v>-3.9833961035867373</v>
      </c>
    </row>
    <row r="88" spans="1:6" x14ac:dyDescent="0.3">
      <c r="A88" s="1">
        <v>0.71738333299999901</v>
      </c>
      <c r="B88" s="1">
        <v>130.64193119999999</v>
      </c>
      <c r="C88" s="1">
        <v>-3.7463675429999999</v>
      </c>
      <c r="D88" s="1">
        <f t="shared" si="3"/>
        <v>-2.8668751876643975E-2</v>
      </c>
      <c r="E88" s="1">
        <f t="shared" si="4"/>
        <v>-3.7999889417532322</v>
      </c>
      <c r="F88" s="3">
        <f t="shared" si="5"/>
        <v>-3.7999889417532322</v>
      </c>
    </row>
    <row r="89" spans="1:6" x14ac:dyDescent="0.3">
      <c r="A89" s="1">
        <v>0.72572500299999909</v>
      </c>
      <c r="B89" s="1">
        <v>130.22520399999999</v>
      </c>
      <c r="C89" s="1">
        <v>-8.9263143029999998</v>
      </c>
      <c r="D89" s="1">
        <f t="shared" si="3"/>
        <v>-6.8438162291729568E-2</v>
      </c>
      <c r="E89" s="1">
        <f t="shared" si="4"/>
        <v>-4.7675620691462353</v>
      </c>
      <c r="F89" s="3">
        <f t="shared" si="5"/>
        <v>-4.7675620691462353</v>
      </c>
    </row>
    <row r="90" spans="1:6" x14ac:dyDescent="0.3">
      <c r="A90" s="1">
        <v>0.73406666300000012</v>
      </c>
      <c r="B90" s="1">
        <v>129.86419319999999</v>
      </c>
      <c r="C90" s="1">
        <v>-14.426987860000001</v>
      </c>
      <c r="D90" s="1">
        <f t="shared" si="3"/>
        <v>-0.11063921713831525</v>
      </c>
      <c r="E90" s="1">
        <f t="shared" si="4"/>
        <v>-5.0590679183974707</v>
      </c>
      <c r="F90" s="3">
        <f t="shared" si="5"/>
        <v>-5.0590679183974707</v>
      </c>
    </row>
    <row r="91" spans="1:6" x14ac:dyDescent="0.3">
      <c r="A91" s="1">
        <v>0.7424083330000002</v>
      </c>
      <c r="B91" s="1">
        <v>129.06046240000001</v>
      </c>
      <c r="C91" s="1">
        <v>-19.751936520000001</v>
      </c>
      <c r="D91" s="1">
        <f t="shared" si="3"/>
        <v>-0.15186568098845646</v>
      </c>
      <c r="E91" s="1">
        <f t="shared" si="4"/>
        <v>-4.942233823572229</v>
      </c>
      <c r="F91" s="3">
        <f t="shared" si="5"/>
        <v>-4.942233823572229</v>
      </c>
    </row>
    <row r="92" spans="1:6" x14ac:dyDescent="0.3">
      <c r="A92" s="1">
        <v>0.75075000300000028</v>
      </c>
      <c r="B92" s="1">
        <v>128.42671469999999</v>
      </c>
      <c r="C92" s="1">
        <v>-25.006225440000001</v>
      </c>
      <c r="D92" s="1">
        <f t="shared" si="3"/>
        <v>-0.19230583475162544</v>
      </c>
      <c r="E92" s="1">
        <f t="shared" si="4"/>
        <v>-4.8479708685495444</v>
      </c>
      <c r="F92" s="3">
        <f t="shared" si="5"/>
        <v>-4.8479708685495444</v>
      </c>
    </row>
    <row r="93" spans="1:6" x14ac:dyDescent="0.3">
      <c r="A93" s="1">
        <v>0.75909166299999953</v>
      </c>
      <c r="B93" s="1">
        <v>127.1476641</v>
      </c>
      <c r="C93" s="1">
        <v>-30.114358469999999</v>
      </c>
      <c r="D93" s="1">
        <f t="shared" si="3"/>
        <v>-0.23256020383368095</v>
      </c>
      <c r="E93" s="1">
        <f t="shared" si="4"/>
        <v>-4.8256989769257999</v>
      </c>
      <c r="F93" s="3">
        <f t="shared" si="5"/>
        <v>-4.8256989769257999</v>
      </c>
    </row>
    <row r="94" spans="1:6" x14ac:dyDescent="0.3">
      <c r="A94" s="1">
        <v>0.76743333299999961</v>
      </c>
      <c r="B94" s="1">
        <v>126.01037460000001</v>
      </c>
      <c r="C94" s="1">
        <v>-35.693898070000003</v>
      </c>
      <c r="D94" s="1">
        <f t="shared" si="3"/>
        <v>-0.2760305989000193</v>
      </c>
      <c r="E94" s="1">
        <f t="shared" si="4"/>
        <v>-5.2112365882714151</v>
      </c>
      <c r="F94" s="3">
        <f t="shared" si="5"/>
        <v>-5.2112365882714151</v>
      </c>
    </row>
    <row r="95" spans="1:6" x14ac:dyDescent="0.3">
      <c r="A95" s="1">
        <v>0.77577500299999969</v>
      </c>
      <c r="B95" s="1">
        <v>124.4420769</v>
      </c>
      <c r="C95" s="1">
        <v>-41.465541960000003</v>
      </c>
      <c r="D95" s="1">
        <f t="shared" si="3"/>
        <v>-0.32164097888716037</v>
      </c>
      <c r="E95" s="1">
        <f t="shared" si="4"/>
        <v>-5.4677782576217329</v>
      </c>
      <c r="F95" s="3">
        <f t="shared" si="5"/>
        <v>-5.4677782576217329</v>
      </c>
    </row>
    <row r="96" spans="1:6" x14ac:dyDescent="0.3">
      <c r="A96" s="1">
        <v>0.78411666299999894</v>
      </c>
      <c r="B96" s="1">
        <v>122.513992</v>
      </c>
      <c r="C96" s="1">
        <v>-47.279450320000002</v>
      </c>
      <c r="D96" s="1">
        <f t="shared" si="3"/>
        <v>-0.36830166543121245</v>
      </c>
      <c r="E96" s="1">
        <f t="shared" si="4"/>
        <v>-5.5936891436379135</v>
      </c>
      <c r="F96" s="3">
        <f t="shared" si="5"/>
        <v>-5.5936891436379135</v>
      </c>
    </row>
    <row r="97" spans="1:6" x14ac:dyDescent="0.3">
      <c r="A97" s="1">
        <v>0.79245833299999902</v>
      </c>
      <c r="B97" s="1">
        <v>120.0475562</v>
      </c>
      <c r="C97" s="1">
        <v>-53.288341959999997</v>
      </c>
      <c r="D97" s="1">
        <f t="shared" si="3"/>
        <v>-0.41776425251710075</v>
      </c>
      <c r="E97" s="1">
        <f t="shared" si="4"/>
        <v>-5.9295813433299527</v>
      </c>
      <c r="F97" s="3">
        <f t="shared" si="5"/>
        <v>-5.9295813433299527</v>
      </c>
    </row>
    <row r="98" spans="1:6" x14ac:dyDescent="0.3">
      <c r="A98" s="1">
        <v>0.80080000299999909</v>
      </c>
      <c r="B98" s="1">
        <v>116.93919099999999</v>
      </c>
      <c r="C98" s="1">
        <v>-59.328445049999999</v>
      </c>
      <c r="D98" s="1">
        <f t="shared" si="3"/>
        <v>-0.46950586089509444</v>
      </c>
      <c r="E98" s="1">
        <f t="shared" si="4"/>
        <v>-6.202790710871815</v>
      </c>
      <c r="F98" s="3">
        <f t="shared" si="5"/>
        <v>-6.202790710871815</v>
      </c>
    </row>
    <row r="99" spans="1:6" x14ac:dyDescent="0.3">
      <c r="A99" s="1">
        <v>0.80914166300000012</v>
      </c>
      <c r="B99" s="1">
        <v>113.0812152</v>
      </c>
      <c r="C99" s="1">
        <v>-65.609352689999994</v>
      </c>
      <c r="D99" s="1">
        <f t="shared" si="3"/>
        <v>-0.52573099920793487</v>
      </c>
      <c r="E99" s="1">
        <f t="shared" si="4"/>
        <v>-6.7402768599033012</v>
      </c>
      <c r="F99" s="3">
        <f t="shared" si="5"/>
        <v>-6.7402768599033012</v>
      </c>
    </row>
    <row r="100" spans="1:6" x14ac:dyDescent="0.3">
      <c r="A100" s="1">
        <v>0.8174833330000002</v>
      </c>
      <c r="B100" s="1">
        <v>108.9556185</v>
      </c>
      <c r="C100" s="1">
        <v>-71.914002170000003</v>
      </c>
      <c r="D100" s="1">
        <f t="shared" si="3"/>
        <v>-0.58339406557976392</v>
      </c>
      <c r="E100" s="1">
        <f t="shared" si="4"/>
        <v>-6.9126558617703937</v>
      </c>
      <c r="F100" s="3">
        <f t="shared" si="5"/>
        <v>-6.9126558617703937</v>
      </c>
    </row>
    <row r="101" spans="1:6" x14ac:dyDescent="0.3">
      <c r="A101" s="1">
        <v>0.82582500300000028</v>
      </c>
      <c r="B101" s="1">
        <v>104.5919025</v>
      </c>
      <c r="C101" s="1">
        <v>-78.149054030000002</v>
      </c>
      <c r="D101" s="1">
        <f t="shared" si="3"/>
        <v>-0.64169433274138221</v>
      </c>
      <c r="E101" s="1">
        <f t="shared" si="4"/>
        <v>-6.9890435749429498</v>
      </c>
      <c r="F101" s="3">
        <f t="shared" si="5"/>
        <v>-6.9890435749429498</v>
      </c>
    </row>
    <row r="102" spans="1:6" x14ac:dyDescent="0.3">
      <c r="A102" s="1">
        <v>0.83416666299999953</v>
      </c>
      <c r="B102" s="1">
        <v>99.972458549999999</v>
      </c>
      <c r="C102" s="1">
        <v>-84.255266759999998</v>
      </c>
      <c r="D102" s="1">
        <f t="shared" si="3"/>
        <v>-0.7002903161658981</v>
      </c>
      <c r="E102" s="1">
        <f t="shared" si="4"/>
        <v>-7.0244940788228227</v>
      </c>
      <c r="F102" s="3">
        <f t="shared" si="5"/>
        <v>-7.0244940788228227</v>
      </c>
    </row>
    <row r="103" spans="1:6" x14ac:dyDescent="0.3">
      <c r="A103" s="1">
        <v>0.84250833299999961</v>
      </c>
      <c r="B103" s="1">
        <v>95.009920609999995</v>
      </c>
      <c r="C103" s="1">
        <v>-89.592413759999999</v>
      </c>
      <c r="D103" s="1">
        <f t="shared" si="3"/>
        <v>-0.75605968069367713</v>
      </c>
      <c r="E103" s="1">
        <f t="shared" si="4"/>
        <v>-6.6856386395452319</v>
      </c>
      <c r="F103" s="3">
        <f t="shared" si="5"/>
        <v>-6.6856386395452319</v>
      </c>
    </row>
    <row r="104" spans="1:6" x14ac:dyDescent="0.3">
      <c r="A104" s="1">
        <v>0.85085000299999969</v>
      </c>
      <c r="B104" s="1">
        <v>89.722211830000006</v>
      </c>
      <c r="C104" s="1">
        <v>-95.11286054</v>
      </c>
      <c r="D104" s="1">
        <f t="shared" si="3"/>
        <v>-0.81455454067122657</v>
      </c>
      <c r="E104" s="1">
        <f t="shared" si="4"/>
        <v>-7.0123713869089475</v>
      </c>
      <c r="F104" s="3">
        <f t="shared" si="5"/>
        <v>-7.0123713869089475</v>
      </c>
    </row>
    <row r="105" spans="1:6" x14ac:dyDescent="0.3">
      <c r="A105" s="1">
        <v>0.85919166299999894</v>
      </c>
      <c r="B105" s="1">
        <v>84.199793639999996</v>
      </c>
      <c r="C105" s="1">
        <v>-100.97675769999999</v>
      </c>
      <c r="D105" s="1">
        <f t="shared" si="3"/>
        <v>-0.87575131601015599</v>
      </c>
      <c r="E105" s="1">
        <f t="shared" si="4"/>
        <v>-7.3362773502237166</v>
      </c>
      <c r="F105" s="3">
        <f t="shared" si="5"/>
        <v>-7.3362773502237166</v>
      </c>
    </row>
    <row r="106" spans="1:6" x14ac:dyDescent="0.3">
      <c r="A106" s="1">
        <v>0.86753333299999902</v>
      </c>
      <c r="B106" s="1">
        <v>78.313911579999996</v>
      </c>
      <c r="C106" s="1">
        <v>-106.2921733</v>
      </c>
      <c r="D106" s="1">
        <f t="shared" si="3"/>
        <v>-0.93581006263794586</v>
      </c>
      <c r="E106" s="1">
        <f t="shared" si="4"/>
        <v>-7.1998503210020264</v>
      </c>
      <c r="F106" s="3">
        <f t="shared" si="5"/>
        <v>-7.1998503210020264</v>
      </c>
    </row>
    <row r="107" spans="1:6" x14ac:dyDescent="0.3">
      <c r="A107" s="1">
        <v>0.8758750029999991</v>
      </c>
      <c r="B107" s="1">
        <v>72.099642590000002</v>
      </c>
      <c r="C107" s="1">
        <v>-110.5473405</v>
      </c>
      <c r="D107" s="1">
        <f t="shared" si="3"/>
        <v>-0.99287185390856025</v>
      </c>
      <c r="E107" s="1">
        <f t="shared" si="4"/>
        <v>-6.8405749247951331</v>
      </c>
      <c r="F107" s="3">
        <f t="shared" si="5"/>
        <v>-6.8405749247951331</v>
      </c>
    </row>
    <row r="108" spans="1:6" x14ac:dyDescent="0.3">
      <c r="A108" s="1">
        <v>0.88421666300000012</v>
      </c>
      <c r="B108" s="1">
        <v>65.083526509999999</v>
      </c>
      <c r="C108" s="1">
        <v>-114.0863964</v>
      </c>
      <c r="D108" s="1">
        <f t="shared" si="3"/>
        <v>-1.0523687619498672</v>
      </c>
      <c r="E108" s="1">
        <f t="shared" si="4"/>
        <v>-7.1324970385182906</v>
      </c>
      <c r="F108" s="3">
        <f t="shared" si="5"/>
        <v>-7.1324970385182906</v>
      </c>
    </row>
    <row r="109" spans="1:6" x14ac:dyDescent="0.3">
      <c r="A109" s="1">
        <v>0.8925583330000002</v>
      </c>
      <c r="B109" s="1">
        <v>57.634035500000003</v>
      </c>
      <c r="C109" s="1">
        <v>-118.1299681</v>
      </c>
      <c r="D109" s="1">
        <f t="shared" si="3"/>
        <v>-1.116886265753986</v>
      </c>
      <c r="E109" s="1">
        <f t="shared" si="4"/>
        <v>-7.7343667085352923</v>
      </c>
      <c r="F109" s="3">
        <f t="shared" si="5"/>
        <v>-7.7343667085352923</v>
      </c>
    </row>
    <row r="110" spans="1:6" x14ac:dyDescent="0.3">
      <c r="A110" s="1">
        <v>0.90090000300000028</v>
      </c>
      <c r="B110" s="1">
        <v>49.8231082</v>
      </c>
      <c r="C110" s="1">
        <v>-122.0327125</v>
      </c>
      <c r="D110" s="1">
        <f t="shared" si="3"/>
        <v>-1.1831753241292062</v>
      </c>
      <c r="E110" s="1">
        <f t="shared" si="4"/>
        <v>-7.9467408998660769</v>
      </c>
      <c r="F110" s="3">
        <f t="shared" si="5"/>
        <v>-7.9467408998660769</v>
      </c>
    </row>
    <row r="111" spans="1:6" x14ac:dyDescent="0.3">
      <c r="A111" s="1">
        <v>0.90924166299999953</v>
      </c>
      <c r="B111" s="1">
        <v>41.628891860000003</v>
      </c>
      <c r="C111" s="1">
        <v>-125.406925</v>
      </c>
      <c r="D111" s="1">
        <f t="shared" si="3"/>
        <v>-1.2502908353776805</v>
      </c>
      <c r="E111" s="1">
        <f t="shared" si="4"/>
        <v>-8.0458161773051433</v>
      </c>
      <c r="F111" s="3">
        <f t="shared" si="5"/>
        <v>-8.0458161773051433</v>
      </c>
    </row>
    <row r="112" spans="1:6" x14ac:dyDescent="0.3">
      <c r="A112" s="1">
        <v>0.91758333299999961</v>
      </c>
      <c r="B112" s="1">
        <v>32.972843390000001</v>
      </c>
      <c r="C112" s="1">
        <v>-128.5897124</v>
      </c>
      <c r="D112" s="1">
        <f t="shared" si="3"/>
        <v>-1.3197854511071796</v>
      </c>
      <c r="E112" s="1">
        <f t="shared" si="4"/>
        <v>-8.331023530491537</v>
      </c>
      <c r="F112" s="3">
        <f t="shared" si="5"/>
        <v>-8.331023530491537</v>
      </c>
    </row>
    <row r="113" spans="1:6" x14ac:dyDescent="0.3">
      <c r="A113" s="1">
        <v>0.92592500299999969</v>
      </c>
      <c r="B113" s="1">
        <v>24.409136700000001</v>
      </c>
      <c r="C113" s="1">
        <v>-131.1580314</v>
      </c>
      <c r="D113" s="1">
        <f t="shared" si="3"/>
        <v>-1.3867965509698128</v>
      </c>
      <c r="E113" s="1">
        <f t="shared" si="4"/>
        <v>-8.0332993268533208</v>
      </c>
      <c r="F113" s="3">
        <f t="shared" si="5"/>
        <v>-8.0332993268533208</v>
      </c>
    </row>
    <row r="114" spans="1:6" x14ac:dyDescent="0.3">
      <c r="A114" s="1">
        <v>0.93426666299999894</v>
      </c>
      <c r="B114" s="1">
        <v>15.890500749999999</v>
      </c>
      <c r="C114" s="1">
        <v>-132.6535887</v>
      </c>
      <c r="D114" s="1">
        <f t="shared" si="3"/>
        <v>-1.4515749646918843</v>
      </c>
      <c r="E114" s="1">
        <f t="shared" si="4"/>
        <v>-7.7656446232771073</v>
      </c>
      <c r="F114" s="3">
        <f t="shared" si="5"/>
        <v>-7.7656446232771073</v>
      </c>
    </row>
    <row r="115" spans="1:6" x14ac:dyDescent="0.3">
      <c r="A115" s="1">
        <v>0.94260833299999902</v>
      </c>
      <c r="B115" s="1">
        <v>7.1286489050000004</v>
      </c>
      <c r="C115" s="1">
        <v>-133.78300390000001</v>
      </c>
      <c r="D115" s="1">
        <f t="shared" si="3"/>
        <v>-1.5175615110333966</v>
      </c>
      <c r="E115" s="1">
        <f t="shared" si="4"/>
        <v>-7.9104757181016776</v>
      </c>
      <c r="F115" s="3">
        <f t="shared" si="5"/>
        <v>-7.9104757181016776</v>
      </c>
    </row>
    <row r="116" spans="1:6" x14ac:dyDescent="0.3">
      <c r="A116" s="1">
        <v>0.9509500029999991</v>
      </c>
      <c r="B116" s="1">
        <v>-1.54470649</v>
      </c>
      <c r="C116" s="1">
        <v>-134.34699570000001</v>
      </c>
      <c r="D116" s="1">
        <f t="shared" si="3"/>
        <v>-1.5822937065209455</v>
      </c>
      <c r="E116" s="1">
        <f t="shared" si="4"/>
        <v>-7.7601039753390735</v>
      </c>
      <c r="F116" s="3">
        <f t="shared" si="5"/>
        <v>-7.7601039753390735</v>
      </c>
    </row>
    <row r="117" spans="1:6" x14ac:dyDescent="0.3">
      <c r="A117" s="1">
        <v>0.95929166300000013</v>
      </c>
      <c r="B117" s="1">
        <v>-10.820741699999999</v>
      </c>
      <c r="C117" s="1">
        <v>-134.1548876</v>
      </c>
      <c r="D117" s="1">
        <f t="shared" si="3"/>
        <v>-1.6512806623923557</v>
      </c>
      <c r="E117" s="1">
        <f t="shared" si="4"/>
        <v>-8.2701652009817135</v>
      </c>
      <c r="F117" s="3">
        <f t="shared" si="5"/>
        <v>-8.2701652009817135</v>
      </c>
    </row>
    <row r="118" spans="1:6" x14ac:dyDescent="0.3">
      <c r="A118" s="1">
        <v>0.96763333300000021</v>
      </c>
      <c r="B118" s="1">
        <v>-20.390126769999998</v>
      </c>
      <c r="C118" s="1">
        <v>-133.28589650000001</v>
      </c>
      <c r="D118" s="1">
        <f t="shared" si="3"/>
        <v>-1.7225997869930318</v>
      </c>
      <c r="E118" s="1">
        <f t="shared" si="4"/>
        <v>-8.5497458901708949</v>
      </c>
      <c r="F118" s="3">
        <f t="shared" si="5"/>
        <v>-8.5497458901708949</v>
      </c>
    </row>
    <row r="119" spans="1:6" x14ac:dyDescent="0.3">
      <c r="A119" s="1">
        <v>0.97597500300000029</v>
      </c>
      <c r="B119" s="1">
        <v>-29.910967979999999</v>
      </c>
      <c r="C119" s="1">
        <v>-131.48638589999999</v>
      </c>
      <c r="D119" s="1">
        <f t="shared" si="3"/>
        <v>-1.7944732286946083</v>
      </c>
      <c r="E119" s="1">
        <f t="shared" si="4"/>
        <v>-8.6161974959892511</v>
      </c>
      <c r="F119" s="3">
        <f t="shared" si="5"/>
        <v>-8.6161974959892511</v>
      </c>
    </row>
    <row r="120" spans="1:6" x14ac:dyDescent="0.3">
      <c r="A120" s="1">
        <v>0.98431666299999954</v>
      </c>
      <c r="B120" s="1">
        <v>-39.453387540000001</v>
      </c>
      <c r="C120" s="1">
        <v>-129.29727449999999</v>
      </c>
      <c r="D120" s="1">
        <f t="shared" si="3"/>
        <v>-1.8669593127230475</v>
      </c>
      <c r="E120" s="1">
        <f t="shared" si="4"/>
        <v>-8.6896411374468041</v>
      </c>
      <c r="F120" s="3">
        <f t="shared" si="5"/>
        <v>-8.6896411374468041</v>
      </c>
    </row>
    <row r="121" spans="1:6" x14ac:dyDescent="0.3">
      <c r="A121" s="1">
        <v>0.99265833299999962</v>
      </c>
      <c r="B121" s="1">
        <v>-48.549246949999997</v>
      </c>
      <c r="C121" s="1">
        <v>-126.36305609999999</v>
      </c>
      <c r="D121" s="1">
        <f t="shared" si="3"/>
        <v>-1.9376121217335891</v>
      </c>
      <c r="E121" s="1">
        <f t="shared" si="4"/>
        <v>-8.469867890963716</v>
      </c>
      <c r="F121" s="3">
        <f t="shared" si="5"/>
        <v>-8.469867890963716</v>
      </c>
    </row>
    <row r="122" spans="1:6" x14ac:dyDescent="0.3">
      <c r="A122" s="1">
        <v>1.0010000029999997</v>
      </c>
      <c r="B122" s="1">
        <v>-57.265249830000002</v>
      </c>
      <c r="C122" s="1">
        <v>-123.2760316</v>
      </c>
      <c r="D122" s="1">
        <f t="shared" si="3"/>
        <v>-2.0056663868034832</v>
      </c>
      <c r="E122" s="1">
        <f t="shared" si="4"/>
        <v>-8.1583541069489183</v>
      </c>
      <c r="F122" s="3">
        <f t="shared" si="5"/>
        <v>-8.1583541069489183</v>
      </c>
    </row>
    <row r="123" spans="1:6" x14ac:dyDescent="0.3">
      <c r="A123" s="1">
        <v>1.0093416629999989</v>
      </c>
      <c r="B123" s="1">
        <v>-65.307696770000007</v>
      </c>
      <c r="C123" s="1">
        <v>-119.2896097</v>
      </c>
      <c r="D123" s="1">
        <f t="shared" si="3"/>
        <v>-2.0716964255923438</v>
      </c>
      <c r="E123" s="1">
        <f t="shared" si="4"/>
        <v>-7.915689598320359</v>
      </c>
      <c r="F123" s="3">
        <f t="shared" si="5"/>
        <v>-7.915689598320359</v>
      </c>
    </row>
    <row r="124" spans="1:6" x14ac:dyDescent="0.3">
      <c r="A124" s="1">
        <v>1.017683332999999</v>
      </c>
      <c r="B124" s="1">
        <v>-72.934796019999993</v>
      </c>
      <c r="C124" s="1">
        <v>-114.973029</v>
      </c>
      <c r="D124" s="1">
        <f t="shared" si="3"/>
        <v>-2.1361012663304169</v>
      </c>
      <c r="E124" s="1">
        <f t="shared" si="4"/>
        <v>-7.7208606455922606</v>
      </c>
      <c r="F124" s="3">
        <f t="shared" si="5"/>
        <v>-7.7208606455922606</v>
      </c>
    </row>
    <row r="125" spans="1:6" x14ac:dyDescent="0.3">
      <c r="A125" s="1">
        <v>1.0260250029999991</v>
      </c>
      <c r="B125" s="1">
        <v>-80.22730885</v>
      </c>
      <c r="C125" s="1">
        <v>-110.18579</v>
      </c>
      <c r="D125" s="1">
        <f t="shared" si="3"/>
        <v>-2.2001396211110782</v>
      </c>
      <c r="E125" s="1">
        <f t="shared" si="4"/>
        <v>-7.6769262615721212</v>
      </c>
      <c r="F125" s="3">
        <f t="shared" si="5"/>
        <v>-7.6769262615721212</v>
      </c>
    </row>
    <row r="126" spans="1:6" x14ac:dyDescent="0.3">
      <c r="A126" s="1">
        <v>1.0343666630000001</v>
      </c>
      <c r="B126" s="1">
        <v>-86.631943800000002</v>
      </c>
      <c r="C126" s="1">
        <v>-104.7303217</v>
      </c>
      <c r="D126" s="1">
        <f t="shared" si="3"/>
        <v>-2.2618984492040184</v>
      </c>
      <c r="E126" s="1">
        <f t="shared" si="4"/>
        <v>-7.403656307138414</v>
      </c>
      <c r="F126" s="3">
        <f t="shared" si="5"/>
        <v>-7.403656307138414</v>
      </c>
    </row>
    <row r="127" spans="1:6" x14ac:dyDescent="0.3">
      <c r="A127" s="1">
        <v>1.0427083330000002</v>
      </c>
      <c r="B127" s="1">
        <v>-93.318769439999997</v>
      </c>
      <c r="C127" s="1">
        <v>-99.149579650000007</v>
      </c>
      <c r="D127" s="1">
        <f t="shared" si="3"/>
        <v>-2.3259088488570843</v>
      </c>
      <c r="E127" s="1">
        <f t="shared" si="4"/>
        <v>-7.6735749972568801</v>
      </c>
      <c r="F127" s="3">
        <f t="shared" si="5"/>
        <v>-7.6735749972568801</v>
      </c>
    </row>
    <row r="128" spans="1:6" x14ac:dyDescent="0.3">
      <c r="A128" s="1">
        <v>1.0510500030000003</v>
      </c>
      <c r="B128" s="1">
        <v>-100.94296129999999</v>
      </c>
      <c r="C128" s="1">
        <v>-92.431938840000001</v>
      </c>
      <c r="D128" s="1">
        <f t="shared" si="3"/>
        <v>-2.4001791703310396</v>
      </c>
      <c r="E128" s="1">
        <f t="shared" si="4"/>
        <v>-8.9035357534043609</v>
      </c>
      <c r="F128" s="3">
        <f t="shared" si="5"/>
        <v>-8.9035357534043609</v>
      </c>
    </row>
    <row r="129" spans="1:6" x14ac:dyDescent="0.3">
      <c r="A129" s="1">
        <v>1.0593916629999995</v>
      </c>
      <c r="B129" s="1">
        <v>-107.4068147</v>
      </c>
      <c r="C129" s="1">
        <v>-85.527543870000002</v>
      </c>
      <c r="D129" s="1">
        <f t="shared" si="3"/>
        <v>-2.4691147484684448</v>
      </c>
      <c r="E129" s="1">
        <f t="shared" si="4"/>
        <v>-8.2640060315777841</v>
      </c>
      <c r="F129" s="3">
        <f t="shared" si="5"/>
        <v>-8.2640060315777841</v>
      </c>
    </row>
    <row r="130" spans="1:6" x14ac:dyDescent="0.3">
      <c r="A130" s="1">
        <v>1.0677333329999996</v>
      </c>
      <c r="B130" s="1">
        <v>-113.0660572</v>
      </c>
      <c r="C130" s="1">
        <v>-78.791243480000006</v>
      </c>
      <c r="D130" s="1">
        <f t="shared" si="3"/>
        <v>-2.5329769982347612</v>
      </c>
      <c r="E130" s="1">
        <f t="shared" si="4"/>
        <v>-7.6558147696537251</v>
      </c>
      <c r="F130" s="3">
        <f t="shared" si="5"/>
        <v>-7.6558147696537251</v>
      </c>
    </row>
    <row r="131" spans="1:6" x14ac:dyDescent="0.3">
      <c r="A131" s="1">
        <v>1.0760750029999997</v>
      </c>
      <c r="B131" s="1">
        <v>-117.9696603</v>
      </c>
      <c r="C131" s="1">
        <v>-71.471830850000003</v>
      </c>
      <c r="D131" s="1">
        <f t="shared" ref="D131:D194" si="6">ATAN2(B131, C131)</f>
        <v>-2.596883326758034</v>
      </c>
      <c r="E131" s="1">
        <f t="shared" ref="E131:E194" si="7">(D131-D130)/$F$1</f>
        <v>-7.6610989367441418</v>
      </c>
      <c r="F131" s="3">
        <f t="shared" si="5"/>
        <v>-7.6610989367441418</v>
      </c>
    </row>
    <row r="132" spans="1:6" x14ac:dyDescent="0.3">
      <c r="A132" s="1">
        <v>1.0844166629999989</v>
      </c>
      <c r="B132" s="1">
        <v>-122.9076032</v>
      </c>
      <c r="C132" s="1">
        <v>-63.534742739999999</v>
      </c>
      <c r="D132" s="1">
        <f t="shared" si="6"/>
        <v>-2.664492218047144</v>
      </c>
      <c r="E132" s="1">
        <f t="shared" si="7"/>
        <v>-8.1049626404500028</v>
      </c>
      <c r="F132" s="3">
        <f t="shared" si="5"/>
        <v>-8.1049626404500028</v>
      </c>
    </row>
    <row r="133" spans="1:6" x14ac:dyDescent="0.3">
      <c r="A133" s="1">
        <v>1.092758332999999</v>
      </c>
      <c r="B133" s="1">
        <v>-126.27546289999999</v>
      </c>
      <c r="C133" s="1">
        <v>-55.200308710000002</v>
      </c>
      <c r="D133" s="1">
        <f t="shared" si="6"/>
        <v>-2.7294827346960013</v>
      </c>
      <c r="E133" s="1">
        <f t="shared" si="7"/>
        <v>-7.7910715495992431</v>
      </c>
      <c r="F133" s="3">
        <f t="shared" ref="F133:F196" si="8">IF(OR(E133&gt;E132+5, E133&lt;E132-5),F132, E133)</f>
        <v>-7.7910715495992431</v>
      </c>
    </row>
    <row r="134" spans="1:6" x14ac:dyDescent="0.3">
      <c r="A134" s="1">
        <v>1.1011000029999991</v>
      </c>
      <c r="B134" s="1">
        <v>-129.74989289999999</v>
      </c>
      <c r="C134" s="1">
        <v>-46.509760649999997</v>
      </c>
      <c r="D134" s="1">
        <f t="shared" si="6"/>
        <v>-2.79740369198315</v>
      </c>
      <c r="E134" s="1">
        <f t="shared" si="7"/>
        <v>-8.1423731526952405</v>
      </c>
      <c r="F134" s="3">
        <f t="shared" si="8"/>
        <v>-8.1423731526952405</v>
      </c>
    </row>
    <row r="135" spans="1:6" x14ac:dyDescent="0.3">
      <c r="A135" s="1">
        <v>1.1094416630000001</v>
      </c>
      <c r="B135" s="1">
        <v>-132.87129490000001</v>
      </c>
      <c r="C135" s="1">
        <v>-37.783639399999998</v>
      </c>
      <c r="D135" s="1">
        <f t="shared" si="6"/>
        <v>-2.8645430248296497</v>
      </c>
      <c r="E135" s="1">
        <f t="shared" si="7"/>
        <v>-8.0486719135604066</v>
      </c>
      <c r="F135" s="3">
        <f t="shared" si="8"/>
        <v>-8.0486719135604066</v>
      </c>
    </row>
    <row r="136" spans="1:6" x14ac:dyDescent="0.3">
      <c r="A136" s="1">
        <v>1.1177833330000002</v>
      </c>
      <c r="B136" s="1">
        <v>-135.32914460000001</v>
      </c>
      <c r="C136" s="1">
        <v>-27.87708902</v>
      </c>
      <c r="D136" s="1">
        <f t="shared" si="6"/>
        <v>-2.9384396425815531</v>
      </c>
      <c r="E136" s="1">
        <f t="shared" si="7"/>
        <v>-8.8587361028247358</v>
      </c>
      <c r="F136" s="3">
        <f t="shared" si="8"/>
        <v>-8.8587361028247358</v>
      </c>
    </row>
    <row r="137" spans="1:6" x14ac:dyDescent="0.3">
      <c r="A137" s="1">
        <v>1.1261250030000003</v>
      </c>
      <c r="B137" s="1">
        <v>-136.86693740000001</v>
      </c>
      <c r="C137" s="1">
        <v>-17.562414579999999</v>
      </c>
      <c r="D137" s="1">
        <f t="shared" si="6"/>
        <v>-3.013972604531701</v>
      </c>
      <c r="E137" s="1">
        <f t="shared" si="7"/>
        <v>-9.0549012571529719</v>
      </c>
      <c r="F137" s="3">
        <f t="shared" si="8"/>
        <v>-9.0549012571529719</v>
      </c>
    </row>
    <row r="138" spans="1:6" x14ac:dyDescent="0.3">
      <c r="A138" s="1">
        <v>1.1344666629999995</v>
      </c>
      <c r="B138" s="1">
        <v>-137.8932519</v>
      </c>
      <c r="C138" s="1">
        <v>-7.3919343189999998</v>
      </c>
      <c r="D138" s="1">
        <f t="shared" si="6"/>
        <v>-3.0880377054687447</v>
      </c>
      <c r="E138" s="1">
        <f t="shared" si="7"/>
        <v>-8.878933888871348</v>
      </c>
      <c r="F138" s="3">
        <f t="shared" si="8"/>
        <v>-8.878933888871348</v>
      </c>
    </row>
    <row r="139" spans="1:6" x14ac:dyDescent="0.3">
      <c r="A139" s="1">
        <v>1.1428083329999996</v>
      </c>
      <c r="B139" s="1">
        <v>-137.95664020000001</v>
      </c>
      <c r="C139" s="1">
        <v>2.9048135859999999</v>
      </c>
      <c r="D139" s="1">
        <f t="shared" si="6"/>
        <v>3.1205397748855535</v>
      </c>
      <c r="E139" s="1">
        <f t="shared" si="7"/>
        <v>744.28507211323085</v>
      </c>
      <c r="F139" s="3">
        <f t="shared" si="8"/>
        <v>-8.878933888871348</v>
      </c>
    </row>
    <row r="140" spans="1:6" x14ac:dyDescent="0.3">
      <c r="A140" s="1">
        <v>1.1511500029999997</v>
      </c>
      <c r="B140" s="1">
        <v>-137.24487360000001</v>
      </c>
      <c r="C140" s="1">
        <v>12.860980850000001</v>
      </c>
      <c r="D140" s="1">
        <f t="shared" si="6"/>
        <v>3.048157230506845</v>
      </c>
      <c r="E140" s="1">
        <f t="shared" si="7"/>
        <v>-8.6772287908327534</v>
      </c>
      <c r="F140" s="3">
        <f t="shared" si="8"/>
        <v>-8.878933888871348</v>
      </c>
    </row>
    <row r="141" spans="1:6" x14ac:dyDescent="0.3">
      <c r="A141" s="1">
        <v>1.159491662999999</v>
      </c>
      <c r="B141" s="1">
        <v>-135.3101431</v>
      </c>
      <c r="C141" s="1">
        <v>22.781127949999998</v>
      </c>
      <c r="D141" s="1">
        <f t="shared" si="6"/>
        <v>2.9747946182781648</v>
      </c>
      <c r="E141" s="1">
        <f t="shared" si="7"/>
        <v>-8.7947194515678699</v>
      </c>
      <c r="F141" s="3">
        <f t="shared" si="8"/>
        <v>-8.7947194515678699</v>
      </c>
    </row>
    <row r="142" spans="1:6" x14ac:dyDescent="0.3">
      <c r="A142" s="1">
        <v>1.167833332999999</v>
      </c>
      <c r="B142" s="1">
        <v>-133.09105149999999</v>
      </c>
      <c r="C142" s="1">
        <v>32.848117619999996</v>
      </c>
      <c r="D142" s="1">
        <f t="shared" si="6"/>
        <v>2.8996191901650437</v>
      </c>
      <c r="E142" s="1">
        <f t="shared" si="7"/>
        <v>-9.0120400544835331</v>
      </c>
      <c r="F142" s="3">
        <f t="shared" si="8"/>
        <v>-9.0120400544835331</v>
      </c>
    </row>
    <row r="143" spans="1:6" x14ac:dyDescent="0.3">
      <c r="A143" s="1">
        <v>1.1761750029999991</v>
      </c>
      <c r="B143" s="1">
        <v>-129.97390089999999</v>
      </c>
      <c r="C143" s="1">
        <v>42.576416129999998</v>
      </c>
      <c r="D143" s="1">
        <f t="shared" si="6"/>
        <v>2.8250320231691557</v>
      </c>
      <c r="E143" s="1">
        <f t="shared" si="7"/>
        <v>-8.9415192355927733</v>
      </c>
      <c r="F143" s="3">
        <f t="shared" si="8"/>
        <v>-8.9415192355927733</v>
      </c>
    </row>
    <row r="144" spans="1:6" x14ac:dyDescent="0.3">
      <c r="A144" s="1">
        <v>1.1845166630000001</v>
      </c>
      <c r="B144" s="1">
        <v>-126.2962174</v>
      </c>
      <c r="C144" s="1">
        <v>51.828088970000003</v>
      </c>
      <c r="D144" s="1">
        <f t="shared" si="6"/>
        <v>2.7521793182784253</v>
      </c>
      <c r="E144" s="1">
        <f t="shared" si="7"/>
        <v>-8.7335916938813636</v>
      </c>
      <c r="F144" s="3">
        <f t="shared" si="8"/>
        <v>-8.7335916938813636</v>
      </c>
    </row>
    <row r="145" spans="1:6" x14ac:dyDescent="0.3">
      <c r="A145" s="1">
        <v>1.1928583330000002</v>
      </c>
      <c r="B145" s="1">
        <v>-121.7057839</v>
      </c>
      <c r="C145" s="1">
        <v>60.554300150000003</v>
      </c>
      <c r="D145" s="1">
        <f t="shared" si="6"/>
        <v>2.6799096823810213</v>
      </c>
      <c r="E145" s="1">
        <f t="shared" si="7"/>
        <v>-8.6636933074767288</v>
      </c>
      <c r="F145" s="3">
        <f t="shared" si="8"/>
        <v>-8.6636933074767288</v>
      </c>
    </row>
    <row r="146" spans="1:6" x14ac:dyDescent="0.3">
      <c r="A146" s="1">
        <v>1.2012000030000003</v>
      </c>
      <c r="B146" s="1">
        <v>-116.65754579999999</v>
      </c>
      <c r="C146" s="1">
        <v>69.485638890000004</v>
      </c>
      <c r="D146" s="1">
        <f t="shared" si="6"/>
        <v>2.6043868589051224</v>
      </c>
      <c r="E146" s="1">
        <f t="shared" si="7"/>
        <v>-9.053685855547462</v>
      </c>
      <c r="F146" s="3">
        <f t="shared" si="8"/>
        <v>-9.053685855547462</v>
      </c>
    </row>
    <row r="147" spans="1:6" x14ac:dyDescent="0.3">
      <c r="A147" s="1">
        <v>1.2095416629999995</v>
      </c>
      <c r="B147" s="1">
        <v>-111.0901899</v>
      </c>
      <c r="C147" s="1">
        <v>77.780723100000003</v>
      </c>
      <c r="D147" s="1">
        <f t="shared" si="6"/>
        <v>2.5307604277470737</v>
      </c>
      <c r="E147" s="1">
        <f t="shared" si="7"/>
        <v>-8.8263460989748346</v>
      </c>
      <c r="F147" s="3">
        <f t="shared" si="8"/>
        <v>-8.8263460989748346</v>
      </c>
    </row>
    <row r="148" spans="1:6" x14ac:dyDescent="0.3">
      <c r="A148" s="1">
        <v>1.2178833329999996</v>
      </c>
      <c r="B148" s="1">
        <v>-104.5541041</v>
      </c>
      <c r="C148" s="1">
        <v>85.419711329999998</v>
      </c>
      <c r="D148" s="1">
        <f t="shared" si="6"/>
        <v>2.4565771619857548</v>
      </c>
      <c r="E148" s="1">
        <f t="shared" si="7"/>
        <v>-8.893099503303187</v>
      </c>
      <c r="F148" s="3">
        <f t="shared" si="8"/>
        <v>-8.893099503303187</v>
      </c>
    </row>
    <row r="149" spans="1:6" x14ac:dyDescent="0.3">
      <c r="A149" s="1">
        <v>1.2262250029999997</v>
      </c>
      <c r="B149" s="1">
        <v>-97.599854870000001</v>
      </c>
      <c r="C149" s="1">
        <v>92.58758306</v>
      </c>
      <c r="D149" s="1">
        <f t="shared" si="6"/>
        <v>2.3825427701730382</v>
      </c>
      <c r="E149" s="1">
        <f t="shared" si="7"/>
        <v>-8.8752524750713935</v>
      </c>
      <c r="F149" s="3">
        <f t="shared" si="8"/>
        <v>-8.8752524750713935</v>
      </c>
    </row>
    <row r="150" spans="1:6" x14ac:dyDescent="0.3">
      <c r="A150" s="1">
        <v>1.234566662999999</v>
      </c>
      <c r="B150" s="1">
        <v>-90.32329704</v>
      </c>
      <c r="C150" s="1">
        <v>99.615461190000005</v>
      </c>
      <c r="D150" s="1">
        <f t="shared" si="6"/>
        <v>2.307311567485304</v>
      </c>
      <c r="E150" s="1">
        <f t="shared" si="7"/>
        <v>-9.018726317708774</v>
      </c>
      <c r="F150" s="3">
        <f t="shared" si="8"/>
        <v>-9.018726317708774</v>
      </c>
    </row>
    <row r="151" spans="1:6" x14ac:dyDescent="0.3">
      <c r="A151" s="1">
        <v>1.242908332999999</v>
      </c>
      <c r="B151" s="1">
        <v>-82.955736580000007</v>
      </c>
      <c r="C151" s="1">
        <v>105.2652198</v>
      </c>
      <c r="D151" s="1">
        <f t="shared" si="6"/>
        <v>2.2382167643656321</v>
      </c>
      <c r="E151" s="1">
        <f t="shared" si="7"/>
        <v>-8.2830939430653245</v>
      </c>
      <c r="F151" s="3">
        <f t="shared" si="8"/>
        <v>-8.2830939430653245</v>
      </c>
    </row>
    <row r="152" spans="1:6" x14ac:dyDescent="0.3">
      <c r="A152" s="1">
        <v>1.2512500029999991</v>
      </c>
      <c r="B152" s="1">
        <v>-74.922129190000007</v>
      </c>
      <c r="C152" s="1">
        <v>110.1639213</v>
      </c>
      <c r="D152" s="1">
        <f t="shared" si="6"/>
        <v>2.1680391672588968</v>
      </c>
      <c r="E152" s="1">
        <f t="shared" si="7"/>
        <v>-8.4128994264140342</v>
      </c>
      <c r="F152" s="3">
        <f t="shared" si="8"/>
        <v>-8.4128994264140342</v>
      </c>
    </row>
    <row r="153" spans="1:6" x14ac:dyDescent="0.3">
      <c r="A153" s="1">
        <v>1.2595916630000001</v>
      </c>
      <c r="B153" s="1">
        <v>-65.78890595</v>
      </c>
      <c r="C153" s="1">
        <v>114.51301429999999</v>
      </c>
      <c r="D153" s="1">
        <f t="shared" si="6"/>
        <v>2.0922625045478727</v>
      </c>
      <c r="E153" s="1">
        <f t="shared" si="7"/>
        <v>-9.0841161359165437</v>
      </c>
      <c r="F153" s="3">
        <f t="shared" si="8"/>
        <v>-9.0841161359165437</v>
      </c>
    </row>
    <row r="154" spans="1:6" x14ac:dyDescent="0.3">
      <c r="A154" s="1">
        <v>1.2679333330000002</v>
      </c>
      <c r="B154" s="1">
        <v>-56.823974489999998</v>
      </c>
      <c r="C154" s="1">
        <v>118.6006936</v>
      </c>
      <c r="D154" s="1">
        <f t="shared" si="6"/>
        <v>2.017600911646948</v>
      </c>
      <c r="E154" s="1">
        <f t="shared" si="7"/>
        <v>-8.9504414227238218</v>
      </c>
      <c r="F154" s="3">
        <f t="shared" si="8"/>
        <v>-8.9504414227238218</v>
      </c>
    </row>
    <row r="155" spans="1:6" x14ac:dyDescent="0.3">
      <c r="A155" s="1">
        <v>1.2762750030000003</v>
      </c>
      <c r="B155" s="1">
        <v>-47.457409830000003</v>
      </c>
      <c r="C155" s="1">
        <v>121.8645609</v>
      </c>
      <c r="D155" s="1">
        <f t="shared" si="6"/>
        <v>1.9421553752914407</v>
      </c>
      <c r="E155" s="1">
        <f t="shared" si="7"/>
        <v>-9.0444206655492572</v>
      </c>
      <c r="F155" s="3">
        <f t="shared" si="8"/>
        <v>-9.0444206655492572</v>
      </c>
    </row>
    <row r="156" spans="1:6" x14ac:dyDescent="0.3">
      <c r="A156" s="1">
        <v>1.2846166629999995</v>
      </c>
      <c r="B156" s="1">
        <v>-37.725083329999997</v>
      </c>
      <c r="C156" s="1">
        <v>124.7471584</v>
      </c>
      <c r="D156" s="1">
        <f t="shared" si="6"/>
        <v>1.8644648290560857</v>
      </c>
      <c r="E156" s="1">
        <f t="shared" si="7"/>
        <v>-9.3135527405865126</v>
      </c>
      <c r="F156" s="3">
        <f t="shared" si="8"/>
        <v>-9.3135527405865126</v>
      </c>
    </row>
    <row r="157" spans="1:6" x14ac:dyDescent="0.3">
      <c r="A157" s="1">
        <v>1.2929583329999996</v>
      </c>
      <c r="B157" s="1">
        <v>-28.06614927</v>
      </c>
      <c r="C157" s="1">
        <v>127.54560240000001</v>
      </c>
      <c r="D157" s="1">
        <f t="shared" si="6"/>
        <v>1.7873923746284091</v>
      </c>
      <c r="E157" s="1">
        <f t="shared" si="7"/>
        <v>-9.2394558146632768</v>
      </c>
      <c r="F157" s="3">
        <f t="shared" si="8"/>
        <v>-9.2394558146632768</v>
      </c>
    </row>
    <row r="158" spans="1:6" x14ac:dyDescent="0.3">
      <c r="A158" s="1">
        <v>1.3013000029999997</v>
      </c>
      <c r="B158" s="1">
        <v>-18.996560379999998</v>
      </c>
      <c r="C158" s="1">
        <v>129.11237560000001</v>
      </c>
      <c r="D158" s="1">
        <f t="shared" si="6"/>
        <v>1.7168801985499695</v>
      </c>
      <c r="E158" s="1">
        <f t="shared" si="7"/>
        <v>-8.4530087968568441</v>
      </c>
      <c r="F158" s="3">
        <f t="shared" si="8"/>
        <v>-8.4530087968568441</v>
      </c>
    </row>
    <row r="159" spans="1:6" x14ac:dyDescent="0.3">
      <c r="A159" s="1">
        <v>1.309641662999999</v>
      </c>
      <c r="B159" s="1">
        <v>-9.7277383959999995</v>
      </c>
      <c r="C159" s="1">
        <v>129.56563270000001</v>
      </c>
      <c r="D159" s="1">
        <f t="shared" si="6"/>
        <v>1.6457353481240535</v>
      </c>
      <c r="E159" s="1">
        <f t="shared" si="7"/>
        <v>-8.5288538795389499</v>
      </c>
      <c r="F159" s="3">
        <f t="shared" si="8"/>
        <v>-8.5288538795389499</v>
      </c>
    </row>
    <row r="160" spans="1:6" x14ac:dyDescent="0.3">
      <c r="A160" s="1">
        <v>1.317983332999999</v>
      </c>
      <c r="B160" s="1">
        <v>-0.96943862619999999</v>
      </c>
      <c r="C160" s="1">
        <v>129.6865592</v>
      </c>
      <c r="D160" s="1">
        <f t="shared" si="6"/>
        <v>1.5782714311974813</v>
      </c>
      <c r="E160" s="1">
        <f t="shared" si="7"/>
        <v>-8.0875830951004648</v>
      </c>
      <c r="F160" s="3">
        <f t="shared" si="8"/>
        <v>-8.0875830951004648</v>
      </c>
    </row>
    <row r="161" spans="1:6" x14ac:dyDescent="0.3">
      <c r="A161" s="1">
        <v>1.3263250029999991</v>
      </c>
      <c r="B161" s="1">
        <v>7.7222637780000003</v>
      </c>
      <c r="C161" s="1">
        <v>129.5914812</v>
      </c>
      <c r="D161" s="1">
        <f t="shared" si="6"/>
        <v>1.5112774228821049</v>
      </c>
      <c r="E161" s="1">
        <f t="shared" si="7"/>
        <v>-8.0312503899554848</v>
      </c>
      <c r="F161" s="3">
        <f t="shared" si="8"/>
        <v>-8.0312503899554848</v>
      </c>
    </row>
    <row r="162" spans="1:6" x14ac:dyDescent="0.3">
      <c r="A162" s="1">
        <v>1.3346666630000001</v>
      </c>
      <c r="B162" s="1">
        <v>16.74023549</v>
      </c>
      <c r="C162" s="1">
        <v>128.46469830000001</v>
      </c>
      <c r="D162" s="1">
        <f t="shared" si="6"/>
        <v>1.4412164817593422</v>
      </c>
      <c r="E162" s="1">
        <f t="shared" si="7"/>
        <v>-8.3989146919529905</v>
      </c>
      <c r="F162" s="3">
        <f t="shared" si="8"/>
        <v>-8.3989146919529905</v>
      </c>
    </row>
    <row r="163" spans="1:6" x14ac:dyDescent="0.3">
      <c r="A163" s="1">
        <v>1.3430083330000002</v>
      </c>
      <c r="B163" s="1">
        <v>26.472414629999999</v>
      </c>
      <c r="C163" s="1">
        <v>126.67824760000001</v>
      </c>
      <c r="D163" s="1">
        <f t="shared" si="6"/>
        <v>1.3647873436057636</v>
      </c>
      <c r="E163" s="1">
        <f t="shared" si="7"/>
        <v>-9.162334976440075</v>
      </c>
      <c r="F163" s="3">
        <f t="shared" si="8"/>
        <v>-9.162334976440075</v>
      </c>
    </row>
    <row r="164" spans="1:6" x14ac:dyDescent="0.3">
      <c r="A164" s="1">
        <v>1.3513500030000003</v>
      </c>
      <c r="B164" s="1">
        <v>36.956471200000003</v>
      </c>
      <c r="C164" s="1">
        <v>123.9661333</v>
      </c>
      <c r="D164" s="1">
        <f t="shared" si="6"/>
        <v>1.2810675089537351</v>
      </c>
      <c r="E164" s="1">
        <f t="shared" si="7"/>
        <v>-10.036344616534755</v>
      </c>
      <c r="F164" s="3">
        <f t="shared" si="8"/>
        <v>-10.036344616534755</v>
      </c>
    </row>
    <row r="165" spans="1:6" x14ac:dyDescent="0.3">
      <c r="A165" s="1">
        <v>1.3596916629999996</v>
      </c>
      <c r="B165" s="1">
        <v>47.010851049999999</v>
      </c>
      <c r="C165" s="1">
        <v>120.73530529999999</v>
      </c>
      <c r="D165" s="1">
        <f t="shared" si="6"/>
        <v>1.1994861525802825</v>
      </c>
      <c r="E165" s="1">
        <f t="shared" si="7"/>
        <v>-9.7799835636496493</v>
      </c>
      <c r="F165" s="3">
        <f t="shared" si="8"/>
        <v>-9.7799835636496493</v>
      </c>
    </row>
    <row r="166" spans="1:6" x14ac:dyDescent="0.3">
      <c r="A166" s="1">
        <v>1.3680333329999996</v>
      </c>
      <c r="B166" s="1">
        <v>57.239697229999997</v>
      </c>
      <c r="C166" s="1">
        <v>116.5710524</v>
      </c>
      <c r="D166" s="1">
        <f t="shared" si="6"/>
        <v>1.1143517234618716</v>
      </c>
      <c r="E166" s="1">
        <f t="shared" si="7"/>
        <v>-10.205926384299422</v>
      </c>
      <c r="F166" s="3">
        <f t="shared" si="8"/>
        <v>-10.205926384299422</v>
      </c>
    </row>
    <row r="167" spans="1:6" x14ac:dyDescent="0.3">
      <c r="A167" s="1">
        <v>1.3763750029999997</v>
      </c>
      <c r="B167" s="1">
        <v>68.346310950000003</v>
      </c>
      <c r="C167" s="1">
        <v>111.0543088</v>
      </c>
      <c r="D167" s="1">
        <f t="shared" si="6"/>
        <v>1.0191073966412929</v>
      </c>
      <c r="E167" s="1">
        <f t="shared" si="7"/>
        <v>-11.417902229672297</v>
      </c>
      <c r="F167" s="3">
        <f t="shared" si="8"/>
        <v>-11.417902229672297</v>
      </c>
    </row>
    <row r="168" spans="1:6" x14ac:dyDescent="0.3">
      <c r="A168" s="1">
        <v>1.384716662999999</v>
      </c>
      <c r="B168" s="1">
        <v>77.545036909999993</v>
      </c>
      <c r="C168" s="1">
        <v>104.79147140000001</v>
      </c>
      <c r="D168" s="1">
        <f t="shared" si="6"/>
        <v>0.93373001741629436</v>
      </c>
      <c r="E168" s="1">
        <f t="shared" si="7"/>
        <v>-10.235051274529708</v>
      </c>
      <c r="F168" s="3">
        <f t="shared" si="8"/>
        <v>-10.235051274529708</v>
      </c>
    </row>
    <row r="169" spans="1:6" x14ac:dyDescent="0.3">
      <c r="A169" s="1">
        <v>1.393058332999999</v>
      </c>
      <c r="B169" s="1">
        <v>85.12749273</v>
      </c>
      <c r="C169" s="1">
        <v>97.256662599999999</v>
      </c>
      <c r="D169" s="1">
        <f t="shared" si="6"/>
        <v>0.85180379991333588</v>
      </c>
      <c r="E169" s="1">
        <f t="shared" si="7"/>
        <v>-9.821325560500858</v>
      </c>
      <c r="F169" s="3">
        <f t="shared" si="8"/>
        <v>-9.821325560500858</v>
      </c>
    </row>
    <row r="170" spans="1:6" x14ac:dyDescent="0.3">
      <c r="A170" s="1">
        <v>1.4014000029999991</v>
      </c>
      <c r="B170" s="1">
        <v>91.267355350000003</v>
      </c>
      <c r="C170" s="1">
        <v>91.046227400000006</v>
      </c>
      <c r="D170" s="1">
        <f t="shared" si="6"/>
        <v>0.78418526505916164</v>
      </c>
      <c r="E170" s="1">
        <f t="shared" si="7"/>
        <v>-8.1061187122783718</v>
      </c>
      <c r="F170" s="3">
        <f t="shared" si="8"/>
        <v>-8.1061187122783718</v>
      </c>
    </row>
    <row r="171" spans="1:6" x14ac:dyDescent="0.3">
      <c r="A171" s="1">
        <v>1.4097416630000001</v>
      </c>
      <c r="B171" s="1">
        <v>97.605635919999997</v>
      </c>
      <c r="C171" s="1">
        <v>83.667755869999993</v>
      </c>
      <c r="D171" s="1">
        <f t="shared" si="6"/>
        <v>0.70866042163793208</v>
      </c>
      <c r="E171" s="1">
        <f t="shared" si="7"/>
        <v>-9.053928006855207</v>
      </c>
      <c r="F171" s="3">
        <f t="shared" si="8"/>
        <v>-9.053928006855207</v>
      </c>
    </row>
    <row r="172" spans="1:6" x14ac:dyDescent="0.3">
      <c r="A172" s="1">
        <v>1.4180833330000002</v>
      </c>
      <c r="B172" s="1">
        <v>103.770174</v>
      </c>
      <c r="C172" s="1">
        <v>76.665772169999997</v>
      </c>
      <c r="D172" s="1">
        <f t="shared" si="6"/>
        <v>0.63629678183531269</v>
      </c>
      <c r="E172" s="1">
        <f t="shared" si="7"/>
        <v>-8.6749625078037873</v>
      </c>
      <c r="F172" s="3">
        <f t="shared" si="8"/>
        <v>-8.6749625078037873</v>
      </c>
    </row>
    <row r="173" spans="1:6" x14ac:dyDescent="0.3">
      <c r="A173" s="1">
        <v>1.4264250030000003</v>
      </c>
      <c r="B173" s="1">
        <v>109.70285149999999</v>
      </c>
      <c r="C173" s="1">
        <v>68.74046362</v>
      </c>
      <c r="D173" s="1">
        <f t="shared" si="6"/>
        <v>0.5597533494329</v>
      </c>
      <c r="E173" s="1">
        <f t="shared" si="7"/>
        <v>-9.1760365857869388</v>
      </c>
      <c r="F173" s="3">
        <f t="shared" si="8"/>
        <v>-9.1760365857869388</v>
      </c>
    </row>
    <row r="174" spans="1:6" x14ac:dyDescent="0.3">
      <c r="A174" s="1">
        <v>1.4347666629999996</v>
      </c>
      <c r="B174" s="1">
        <v>115.1914099</v>
      </c>
      <c r="C174" s="1">
        <v>60.72851421</v>
      </c>
      <c r="D174" s="1">
        <f t="shared" si="6"/>
        <v>0.48516738701642437</v>
      </c>
      <c r="E174" s="1">
        <f t="shared" si="7"/>
        <v>-8.9413748304568763</v>
      </c>
      <c r="F174" s="3">
        <f t="shared" si="8"/>
        <v>-8.9413748304568763</v>
      </c>
    </row>
    <row r="175" spans="1:6" x14ac:dyDescent="0.3">
      <c r="A175" s="1">
        <v>1.4431083329999996</v>
      </c>
      <c r="B175" s="1">
        <v>119.25079479999999</v>
      </c>
      <c r="C175" s="1">
        <v>52.233351200000001</v>
      </c>
      <c r="D175" s="1">
        <f t="shared" si="6"/>
        <v>0.41284061210955392</v>
      </c>
      <c r="E175" s="1">
        <f t="shared" si="7"/>
        <v>-8.6705431393288386</v>
      </c>
      <c r="F175" s="3">
        <f t="shared" si="8"/>
        <v>-8.6705431393288386</v>
      </c>
    </row>
    <row r="176" spans="1:6" x14ac:dyDescent="0.3">
      <c r="A176" s="1">
        <v>1.4514500029999997</v>
      </c>
      <c r="B176" s="1">
        <v>122.2860051</v>
      </c>
      <c r="C176" s="1">
        <v>43.973372990000001</v>
      </c>
      <c r="D176" s="1">
        <f t="shared" si="6"/>
        <v>0.34519654402332828</v>
      </c>
      <c r="E176" s="1">
        <f t="shared" si="7"/>
        <v>-8.1091796394422513</v>
      </c>
      <c r="F176" s="3">
        <f t="shared" si="8"/>
        <v>-8.1091796394422513</v>
      </c>
    </row>
    <row r="177" spans="1:6" x14ac:dyDescent="0.3">
      <c r="A177" s="1">
        <v>1.459791662999999</v>
      </c>
      <c r="B177" s="1">
        <v>125.0635626</v>
      </c>
      <c r="C177" s="1">
        <v>35.416113840000001</v>
      </c>
      <c r="D177" s="1">
        <f t="shared" si="6"/>
        <v>0.27595962126763002</v>
      </c>
      <c r="E177" s="1">
        <f t="shared" si="7"/>
        <v>-8.300131263431112</v>
      </c>
      <c r="F177" s="3">
        <f t="shared" si="8"/>
        <v>-8.300131263431112</v>
      </c>
    </row>
    <row r="178" spans="1:6" x14ac:dyDescent="0.3">
      <c r="A178" s="1">
        <v>1.468133332999999</v>
      </c>
      <c r="B178" s="1">
        <v>127.633557</v>
      </c>
      <c r="C178" s="1">
        <v>26.342498519999999</v>
      </c>
      <c r="D178" s="1">
        <f t="shared" si="6"/>
        <v>0.20353374081308825</v>
      </c>
      <c r="E178" s="1">
        <f t="shared" si="7"/>
        <v>-8.6824239252139748</v>
      </c>
      <c r="F178" s="3">
        <f t="shared" si="8"/>
        <v>-8.6824239252139748</v>
      </c>
    </row>
    <row r="179" spans="1:6" x14ac:dyDescent="0.3">
      <c r="A179" s="1">
        <v>1.4764750029999991</v>
      </c>
      <c r="B179" s="1">
        <v>128.97059469999999</v>
      </c>
      <c r="C179" s="1">
        <v>17.814192640000002</v>
      </c>
      <c r="D179" s="1">
        <f t="shared" si="6"/>
        <v>0.13725749691673286</v>
      </c>
      <c r="E179" s="1">
        <f t="shared" si="7"/>
        <v>-7.9452046984807829</v>
      </c>
      <c r="F179" s="3">
        <f t="shared" si="8"/>
        <v>-7.9452046984807829</v>
      </c>
    </row>
    <row r="180" spans="1:6" x14ac:dyDescent="0.3">
      <c r="A180" s="1">
        <v>1.4848166630000001</v>
      </c>
      <c r="B180" s="1">
        <v>130.0585901</v>
      </c>
      <c r="C180" s="1">
        <v>8.9527995790000006</v>
      </c>
      <c r="D180" s="1">
        <f t="shared" si="6"/>
        <v>6.8728245739179336E-2</v>
      </c>
      <c r="E180" s="1">
        <f t="shared" si="7"/>
        <v>-8.215295503027285</v>
      </c>
      <c r="F180" s="3">
        <f t="shared" si="8"/>
        <v>-8.215295503027285</v>
      </c>
    </row>
    <row r="181" spans="1:6" x14ac:dyDescent="0.3">
      <c r="A181" s="1">
        <v>1.4931583330000002</v>
      </c>
      <c r="B181" s="1">
        <v>130.8197687</v>
      </c>
      <c r="C181" s="1">
        <v>-1.1170900159999999</v>
      </c>
      <c r="D181" s="1">
        <f t="shared" si="6"/>
        <v>-8.5389454256128514E-3</v>
      </c>
      <c r="E181" s="1">
        <f t="shared" si="7"/>
        <v>-9.2628008799194941</v>
      </c>
      <c r="F181" s="3">
        <f t="shared" si="8"/>
        <v>-9.2628008799194941</v>
      </c>
    </row>
    <row r="182" spans="1:6" x14ac:dyDescent="0.3">
      <c r="A182" s="1">
        <v>1.5015000030000003</v>
      </c>
      <c r="B182" s="1">
        <v>130.77495680000001</v>
      </c>
      <c r="C182" s="1">
        <v>-10.85553855</v>
      </c>
      <c r="D182" s="1">
        <f t="shared" si="6"/>
        <v>-8.2819431700508206E-2</v>
      </c>
      <c r="E182" s="1">
        <f t="shared" si="7"/>
        <v>-8.9047543110569993</v>
      </c>
      <c r="F182" s="3">
        <f t="shared" si="8"/>
        <v>-8.9047543110569993</v>
      </c>
    </row>
    <row r="183" spans="1:6" x14ac:dyDescent="0.3">
      <c r="A183" s="1">
        <v>1.5098416629999996</v>
      </c>
      <c r="B183" s="1">
        <v>129.6574962</v>
      </c>
      <c r="C183" s="1">
        <v>-20.36359045</v>
      </c>
      <c r="D183" s="1">
        <f t="shared" si="6"/>
        <v>-0.15578420949906144</v>
      </c>
      <c r="E183" s="1">
        <f t="shared" si="7"/>
        <v>-8.7470270085802326</v>
      </c>
      <c r="F183" s="3">
        <f t="shared" si="8"/>
        <v>-8.7470270085802326</v>
      </c>
    </row>
    <row r="184" spans="1:6" x14ac:dyDescent="0.3">
      <c r="A184" s="1">
        <v>1.5181833329999996</v>
      </c>
      <c r="B184" s="1">
        <v>127.3623911</v>
      </c>
      <c r="C184" s="1">
        <v>-30.18659881</v>
      </c>
      <c r="D184" s="1">
        <f t="shared" si="6"/>
        <v>-0.23271917264586231</v>
      </c>
      <c r="E184" s="1">
        <f t="shared" si="7"/>
        <v>-9.2229733421121392</v>
      </c>
      <c r="F184" s="3">
        <f t="shared" si="8"/>
        <v>-9.2229733421121392</v>
      </c>
    </row>
    <row r="185" spans="1:6" x14ac:dyDescent="0.3">
      <c r="A185" s="1">
        <v>1.5265250029999997</v>
      </c>
      <c r="B185" s="1">
        <v>124.5904377</v>
      </c>
      <c r="C185" s="1">
        <v>-39.709898010000003</v>
      </c>
      <c r="D185" s="1">
        <f t="shared" si="6"/>
        <v>-0.3085445704922245</v>
      </c>
      <c r="E185" s="1">
        <f t="shared" si="7"/>
        <v>-9.0899585102501685</v>
      </c>
      <c r="F185" s="3">
        <f t="shared" si="8"/>
        <v>-9.0899585102501685</v>
      </c>
    </row>
    <row r="186" spans="1:6" x14ac:dyDescent="0.3">
      <c r="A186" s="1">
        <v>1.534866662999999</v>
      </c>
      <c r="B186" s="1">
        <v>121.2725269</v>
      </c>
      <c r="C186" s="1">
        <v>-48.831362990000002</v>
      </c>
      <c r="D186" s="1">
        <f t="shared" si="6"/>
        <v>-0.38279572409426132</v>
      </c>
      <c r="E186" s="1">
        <f t="shared" si="7"/>
        <v>-8.9012379064372826</v>
      </c>
      <c r="F186" s="3">
        <f t="shared" si="8"/>
        <v>-8.9012379064372826</v>
      </c>
    </row>
    <row r="187" spans="1:6" x14ac:dyDescent="0.3">
      <c r="A187" s="1">
        <v>1.543208332999999</v>
      </c>
      <c r="B187" s="1">
        <v>117.43507320000001</v>
      </c>
      <c r="C187" s="1">
        <v>-58.330346810000002</v>
      </c>
      <c r="D187" s="1">
        <f t="shared" si="6"/>
        <v>-0.46100648868427696</v>
      </c>
      <c r="E187" s="1">
        <f t="shared" si="7"/>
        <v>-9.3759165842911951</v>
      </c>
      <c r="F187" s="3">
        <f t="shared" si="8"/>
        <v>-9.3759165842911951</v>
      </c>
    </row>
    <row r="188" spans="1:6" x14ac:dyDescent="0.3">
      <c r="A188" s="1">
        <v>1.5515500029999991</v>
      </c>
      <c r="B188" s="1">
        <v>112.9411104</v>
      </c>
      <c r="C188" s="1">
        <v>-66.677218139999994</v>
      </c>
      <c r="D188" s="1">
        <f t="shared" si="6"/>
        <v>-0.53330967373513083</v>
      </c>
      <c r="E188" s="1">
        <f t="shared" si="7"/>
        <v>-8.6677151843356057</v>
      </c>
      <c r="F188" s="3">
        <f t="shared" si="8"/>
        <v>-8.6677151843356057</v>
      </c>
    </row>
    <row r="189" spans="1:6" x14ac:dyDescent="0.3">
      <c r="A189" s="1">
        <v>1.5598916630000002</v>
      </c>
      <c r="B189" s="1">
        <v>107.285207</v>
      </c>
      <c r="C189" s="1">
        <v>-75.30777956</v>
      </c>
      <c r="D189" s="1">
        <f t="shared" si="6"/>
        <v>-0.61202679997392762</v>
      </c>
      <c r="E189" s="1">
        <f t="shared" si="7"/>
        <v>-9.4366192843011412</v>
      </c>
      <c r="F189" s="3">
        <f t="shared" si="8"/>
        <v>-9.4366192843011412</v>
      </c>
    </row>
    <row r="190" spans="1:6" x14ac:dyDescent="0.3">
      <c r="A190" s="1">
        <v>1.5682333330000002</v>
      </c>
      <c r="B190" s="1">
        <v>101.3630228</v>
      </c>
      <c r="C190" s="1">
        <v>-83.408019359999997</v>
      </c>
      <c r="D190" s="1">
        <f t="shared" si="6"/>
        <v>-0.68852797308533997</v>
      </c>
      <c r="E190" s="1">
        <f t="shared" si="7"/>
        <v>-9.1709705365108931</v>
      </c>
      <c r="F190" s="3">
        <f t="shared" si="8"/>
        <v>-9.1709705365108931</v>
      </c>
    </row>
    <row r="191" spans="1:6" x14ac:dyDescent="0.3">
      <c r="A191" s="1">
        <v>1.5765750030000003</v>
      </c>
      <c r="B191" s="1">
        <v>94.827687819999994</v>
      </c>
      <c r="C191" s="1">
        <v>-90.483837969999996</v>
      </c>
      <c r="D191" s="1">
        <f t="shared" si="6"/>
        <v>-0.76196165837042495</v>
      </c>
      <c r="E191" s="1">
        <f t="shared" si="7"/>
        <v>-8.8032396987708701</v>
      </c>
      <c r="F191" s="3">
        <f t="shared" si="8"/>
        <v>-8.8032396987708701</v>
      </c>
    </row>
    <row r="192" spans="1:6" x14ac:dyDescent="0.3">
      <c r="A192" s="1">
        <v>1.5849166629999996</v>
      </c>
      <c r="B192" s="1">
        <v>87.116141560000003</v>
      </c>
      <c r="C192" s="1">
        <v>-97.983235219999997</v>
      </c>
      <c r="D192" s="1">
        <f t="shared" si="6"/>
        <v>-0.84404035883252571</v>
      </c>
      <c r="E192" s="1">
        <f t="shared" si="7"/>
        <v>-9.8396052373834237</v>
      </c>
      <c r="F192" s="3">
        <f t="shared" si="8"/>
        <v>-9.8396052373834237</v>
      </c>
    </row>
    <row r="193" spans="1:6" x14ac:dyDescent="0.3">
      <c r="A193" s="1">
        <v>1.5932583329999996</v>
      </c>
      <c r="B193" s="1">
        <v>80.385277040000005</v>
      </c>
      <c r="C193" s="1">
        <v>-104.244316</v>
      </c>
      <c r="D193" s="1">
        <f t="shared" si="6"/>
        <v>-0.91391246248101443</v>
      </c>
      <c r="E193" s="1">
        <f t="shared" si="7"/>
        <v>-8.3762768310899567</v>
      </c>
      <c r="F193" s="3">
        <f t="shared" si="8"/>
        <v>-8.3762768310899567</v>
      </c>
    </row>
    <row r="194" spans="1:6" x14ac:dyDescent="0.3">
      <c r="A194" s="1">
        <v>1.6016000029999997</v>
      </c>
      <c r="B194" s="1">
        <v>72.801968360000004</v>
      </c>
      <c r="C194" s="1">
        <v>-109.8292945</v>
      </c>
      <c r="D194" s="1">
        <f t="shared" si="6"/>
        <v>-0.9854304367492045</v>
      </c>
      <c r="E194" s="1">
        <f t="shared" si="7"/>
        <v>-8.5735840140557329</v>
      </c>
      <c r="F194" s="3">
        <f t="shared" si="8"/>
        <v>-8.5735840140557329</v>
      </c>
    </row>
    <row r="195" spans="1:6" x14ac:dyDescent="0.3">
      <c r="A195" s="1">
        <v>1.609941662999999</v>
      </c>
      <c r="B195" s="1">
        <v>64.990764839999997</v>
      </c>
      <c r="C195" s="1">
        <v>-115.10678369999999</v>
      </c>
      <c r="D195" s="1">
        <f t="shared" ref="D195:D258" si="9">ATAN2(B195, C195)</f>
        <v>-1.0568033306568598</v>
      </c>
      <c r="E195" s="1">
        <f t="shared" ref="E195:E258" si="10">(D195-D194)/$F$1</f>
        <v>-8.5561917616525864</v>
      </c>
      <c r="F195" s="3">
        <f t="shared" si="8"/>
        <v>-8.5561917616525864</v>
      </c>
    </row>
    <row r="196" spans="1:6" x14ac:dyDescent="0.3">
      <c r="A196" s="1">
        <v>1.618283332999999</v>
      </c>
      <c r="B196" s="1">
        <v>57.012080349999998</v>
      </c>
      <c r="C196" s="1">
        <v>-120.04827710000001</v>
      </c>
      <c r="D196" s="1">
        <f t="shared" si="9"/>
        <v>-1.1274217438252219</v>
      </c>
      <c r="E196" s="1">
        <f t="shared" si="10"/>
        <v>-8.4657445129503106</v>
      </c>
      <c r="F196" s="3">
        <f t="shared" si="8"/>
        <v>-8.4657445129503106</v>
      </c>
    </row>
    <row r="197" spans="1:6" x14ac:dyDescent="0.3">
      <c r="A197" s="1">
        <v>1.6266250029999991</v>
      </c>
      <c r="B197" s="1">
        <v>48.914351150000002</v>
      </c>
      <c r="C197" s="1">
        <v>-123.8936109</v>
      </c>
      <c r="D197" s="1">
        <f t="shared" si="9"/>
        <v>-1.1947726752510066</v>
      </c>
      <c r="E197" s="1">
        <f t="shared" si="10"/>
        <v>-8.0740383786388445</v>
      </c>
      <c r="F197" s="3">
        <f t="shared" ref="F197:F260" si="11">IF(OR(E197&gt;E196+5, E197&lt;E196-5),F196, E197)</f>
        <v>-8.0740383786388445</v>
      </c>
    </row>
    <row r="198" spans="1:6" x14ac:dyDescent="0.3">
      <c r="A198" s="1">
        <v>1.6349666630000002</v>
      </c>
      <c r="B198" s="1">
        <v>40.821946230000002</v>
      </c>
      <c r="C198" s="1">
        <v>-127.1450753</v>
      </c>
      <c r="D198" s="1">
        <f t="shared" si="9"/>
        <v>-1.2601268040473455</v>
      </c>
      <c r="E198" s="1">
        <f t="shared" si="10"/>
        <v>-7.8346614209128989</v>
      </c>
      <c r="F198" s="3">
        <f t="shared" si="11"/>
        <v>-7.8346614209128989</v>
      </c>
    </row>
    <row r="199" spans="1:6" x14ac:dyDescent="0.3">
      <c r="A199" s="1">
        <v>1.6433083330000002</v>
      </c>
      <c r="B199" s="1">
        <v>32.247111709999999</v>
      </c>
      <c r="C199" s="1">
        <v>-130.26244790000001</v>
      </c>
      <c r="D199" s="1">
        <f t="shared" si="9"/>
        <v>-1.3281202227477731</v>
      </c>
      <c r="E199" s="1">
        <f t="shared" si="10"/>
        <v>-8.1510598363000497</v>
      </c>
      <c r="F199" s="3">
        <f t="shared" si="11"/>
        <v>-8.1510598363000497</v>
      </c>
    </row>
    <row r="200" spans="1:6" x14ac:dyDescent="0.3">
      <c r="A200" s="1">
        <v>1.6516500030000003</v>
      </c>
      <c r="B200" s="1">
        <v>22.89907943</v>
      </c>
      <c r="C200" s="1">
        <v>-132.32317520000001</v>
      </c>
      <c r="D200" s="1">
        <f t="shared" si="9"/>
        <v>-1.3994392758558762</v>
      </c>
      <c r="E200" s="1">
        <f t="shared" si="10"/>
        <v>-8.5497373196319906</v>
      </c>
      <c r="F200" s="3">
        <f t="shared" si="11"/>
        <v>-8.5497373196319906</v>
      </c>
    </row>
    <row r="201" spans="1:6" x14ac:dyDescent="0.3">
      <c r="A201" s="1">
        <v>1.6599916629999996</v>
      </c>
      <c r="B201" s="1">
        <v>13.02133879</v>
      </c>
      <c r="C201" s="1">
        <v>-134.34032060000001</v>
      </c>
      <c r="D201" s="1">
        <f t="shared" si="9"/>
        <v>-1.474170173041893</v>
      </c>
      <c r="E201" s="1">
        <f t="shared" si="10"/>
        <v>-8.9587496293928623</v>
      </c>
      <c r="F201" s="3">
        <f t="shared" si="11"/>
        <v>-8.9587496293928623</v>
      </c>
    </row>
    <row r="202" spans="1:6" x14ac:dyDescent="0.3">
      <c r="A202" s="1">
        <v>1.6683333329999996</v>
      </c>
      <c r="B202" s="1">
        <v>3.2054886709999999</v>
      </c>
      <c r="C202" s="1">
        <v>-135.49008190000001</v>
      </c>
      <c r="D202" s="1">
        <f t="shared" si="9"/>
        <v>-1.5471422647081219</v>
      </c>
      <c r="E202" s="1">
        <f t="shared" si="10"/>
        <v>-8.7479037959840475</v>
      </c>
      <c r="F202" s="3">
        <f t="shared" si="11"/>
        <v>-8.7479037959840475</v>
      </c>
    </row>
    <row r="203" spans="1:6" x14ac:dyDescent="0.3">
      <c r="A203" s="1">
        <v>1.6766750029999997</v>
      </c>
      <c r="B203" s="1">
        <v>-7.2359532939999998</v>
      </c>
      <c r="C203" s="1">
        <v>-135.35991519999999</v>
      </c>
      <c r="D203" s="1">
        <f t="shared" si="9"/>
        <v>-1.6242026283069528</v>
      </c>
      <c r="E203" s="1">
        <f t="shared" si="10"/>
        <v>-9.2380063645359662</v>
      </c>
      <c r="F203" s="3">
        <f t="shared" si="11"/>
        <v>-9.2380063645359662</v>
      </c>
    </row>
    <row r="204" spans="1:6" x14ac:dyDescent="0.3">
      <c r="A204" s="1">
        <v>1.685016662999999</v>
      </c>
      <c r="B204" s="1">
        <v>-17.241809669999999</v>
      </c>
      <c r="C204" s="1">
        <v>-134.3954244</v>
      </c>
      <c r="D204" s="1">
        <f t="shared" si="9"/>
        <v>-1.6983909988558488</v>
      </c>
      <c r="E204" s="1">
        <f t="shared" si="10"/>
        <v>-8.8937114658988001</v>
      </c>
      <c r="F204" s="3">
        <f t="shared" si="11"/>
        <v>-8.8937114658988001</v>
      </c>
    </row>
    <row r="205" spans="1:6" x14ac:dyDescent="0.3">
      <c r="A205" s="1">
        <v>1.693358332999999</v>
      </c>
      <c r="B205" s="1">
        <v>-26.755568279999999</v>
      </c>
      <c r="C205" s="1">
        <v>-133.0378364</v>
      </c>
      <c r="D205" s="1">
        <f t="shared" si="9"/>
        <v>-1.7692613430104436</v>
      </c>
      <c r="E205" s="1">
        <f t="shared" si="10"/>
        <v>-8.4959460321951212</v>
      </c>
      <c r="F205" s="3">
        <f t="shared" si="11"/>
        <v>-8.4959460321951212</v>
      </c>
    </row>
    <row r="206" spans="1:6" x14ac:dyDescent="0.3">
      <c r="A206" s="1">
        <v>1.7017000029999991</v>
      </c>
      <c r="B206" s="1">
        <v>-36.325076080000002</v>
      </c>
      <c r="C206" s="1">
        <v>-131.22352849999999</v>
      </c>
      <c r="D206" s="1">
        <f t="shared" si="9"/>
        <v>-1.8408522238000069</v>
      </c>
      <c r="E206" s="1">
        <f t="shared" si="10"/>
        <v>-8.5823240572765069</v>
      </c>
      <c r="F206" s="3">
        <f t="shared" si="11"/>
        <v>-8.5823240572765069</v>
      </c>
    </row>
    <row r="207" spans="1:6" x14ac:dyDescent="0.3">
      <c r="A207" s="1">
        <v>1.7100416630000002</v>
      </c>
      <c r="B207" s="1">
        <v>-44.977446049999998</v>
      </c>
      <c r="C207" s="1">
        <v>-128.598387</v>
      </c>
      <c r="D207" s="1">
        <f t="shared" si="9"/>
        <v>-1.9072495216133176</v>
      </c>
      <c r="E207" s="1">
        <f t="shared" si="10"/>
        <v>-7.9597166577171423</v>
      </c>
      <c r="F207" s="3">
        <f t="shared" si="11"/>
        <v>-7.9597166577171423</v>
      </c>
    </row>
    <row r="208" spans="1:6" x14ac:dyDescent="0.3">
      <c r="A208" s="1">
        <v>1.7183833330000002</v>
      </c>
      <c r="B208" s="1">
        <v>-53.109812550000001</v>
      </c>
      <c r="C208" s="1">
        <v>-125.5470191</v>
      </c>
      <c r="D208" s="1">
        <f t="shared" si="9"/>
        <v>-1.970994866970412</v>
      </c>
      <c r="E208" s="1">
        <f t="shared" si="10"/>
        <v>-7.6418002539416401</v>
      </c>
      <c r="F208" s="3">
        <f t="shared" si="11"/>
        <v>-7.6418002539416401</v>
      </c>
    </row>
    <row r="209" spans="1:6" x14ac:dyDescent="0.3">
      <c r="A209" s="1">
        <v>1.7267250030000003</v>
      </c>
      <c r="B209" s="1">
        <v>-61.652797550000003</v>
      </c>
      <c r="C209" s="1">
        <v>-121.4634549</v>
      </c>
      <c r="D209" s="1">
        <f t="shared" si="9"/>
        <v>-2.0404920003719833</v>
      </c>
      <c r="E209" s="1">
        <f t="shared" si="10"/>
        <v>-8.3313253493454873</v>
      </c>
      <c r="F209" s="3">
        <f t="shared" si="11"/>
        <v>-8.3313253493454873</v>
      </c>
    </row>
    <row r="210" spans="1:6" x14ac:dyDescent="0.3">
      <c r="A210" s="1">
        <v>1.7350666629999996</v>
      </c>
      <c r="B210" s="1">
        <v>-69.986250769999998</v>
      </c>
      <c r="C210" s="1">
        <v>-116.4074923</v>
      </c>
      <c r="D210" s="1">
        <f t="shared" si="9"/>
        <v>-2.1121107514962087</v>
      </c>
      <c r="E210" s="1">
        <f t="shared" si="10"/>
        <v>-8.5856651566039215</v>
      </c>
      <c r="F210" s="3">
        <f t="shared" si="11"/>
        <v>-8.5856651566039215</v>
      </c>
    </row>
    <row r="211" spans="1:6" x14ac:dyDescent="0.3">
      <c r="A211" s="1">
        <v>1.7434083329999996</v>
      </c>
      <c r="B211" s="1">
        <v>-78.237314760000004</v>
      </c>
      <c r="C211" s="1">
        <v>-111.2812758</v>
      </c>
      <c r="D211" s="1">
        <f t="shared" si="9"/>
        <v>-2.1835724360884416</v>
      </c>
      <c r="E211" s="1">
        <f t="shared" si="10"/>
        <v>-8.5668360004146731</v>
      </c>
      <c r="F211" s="3">
        <f t="shared" si="11"/>
        <v>-8.5668360004146731</v>
      </c>
    </row>
    <row r="212" spans="1:6" x14ac:dyDescent="0.3">
      <c r="A212" s="1">
        <v>1.7517500029999997</v>
      </c>
      <c r="B212" s="1">
        <v>-86.849353879999995</v>
      </c>
      <c r="C212" s="1">
        <v>-105.613078</v>
      </c>
      <c r="D212" s="1">
        <f t="shared" si="9"/>
        <v>-2.2590087081615509</v>
      </c>
      <c r="E212" s="1">
        <f t="shared" si="10"/>
        <v>-9.0433100621760083</v>
      </c>
      <c r="F212" s="3">
        <f t="shared" si="11"/>
        <v>-9.0433100621760083</v>
      </c>
    </row>
    <row r="213" spans="1:6" x14ac:dyDescent="0.3">
      <c r="A213" s="1">
        <v>1.760091662999999</v>
      </c>
      <c r="B213" s="1">
        <v>-94.434468409999994</v>
      </c>
      <c r="C213" s="1">
        <v>-99.104637449999998</v>
      </c>
      <c r="D213" s="1">
        <f t="shared" si="9"/>
        <v>-2.3320688082235841</v>
      </c>
      <c r="E213" s="1">
        <f t="shared" si="10"/>
        <v>-8.7584542538667254</v>
      </c>
      <c r="F213" s="3">
        <f t="shared" si="11"/>
        <v>-8.7584542538667254</v>
      </c>
    </row>
    <row r="214" spans="1:6" x14ac:dyDescent="0.3">
      <c r="A214" s="1">
        <v>1.7684333329999991</v>
      </c>
      <c r="B214" s="1">
        <v>-102.0445027</v>
      </c>
      <c r="C214" s="1">
        <v>-91.383066630000002</v>
      </c>
      <c r="D214" s="1">
        <f t="shared" si="9"/>
        <v>-2.4112572668812007</v>
      </c>
      <c r="E214" s="1">
        <f t="shared" si="10"/>
        <v>-9.4931226756884044</v>
      </c>
      <c r="F214" s="3">
        <f t="shared" si="11"/>
        <v>-9.4931226756884044</v>
      </c>
    </row>
    <row r="215" spans="1:6" x14ac:dyDescent="0.3">
      <c r="A215" s="1">
        <v>1.7767750029999991</v>
      </c>
      <c r="B215" s="1">
        <v>-108.1060191</v>
      </c>
      <c r="C215" s="1">
        <v>-83.934778570000006</v>
      </c>
      <c r="D215" s="1">
        <f t="shared" si="9"/>
        <v>-2.4814012170518964</v>
      </c>
      <c r="E215" s="1">
        <f t="shared" si="10"/>
        <v>-8.4088658273656449</v>
      </c>
      <c r="F215" s="3">
        <f t="shared" si="11"/>
        <v>-8.4088658273656449</v>
      </c>
    </row>
    <row r="216" spans="1:6" x14ac:dyDescent="0.3">
      <c r="A216" s="1">
        <v>1.7851166630000002</v>
      </c>
      <c r="B216" s="1">
        <v>-114.0052365</v>
      </c>
      <c r="C216" s="1">
        <v>-75.833703409999998</v>
      </c>
      <c r="D216" s="1">
        <f t="shared" si="9"/>
        <v>-2.5546218102390359</v>
      </c>
      <c r="E216" s="1">
        <f t="shared" si="10"/>
        <v>-8.7776941904820553</v>
      </c>
      <c r="F216" s="3">
        <f t="shared" si="11"/>
        <v>-8.7776941904820553</v>
      </c>
    </row>
    <row r="217" spans="1:6" x14ac:dyDescent="0.3">
      <c r="A217" s="1">
        <v>1.7934583330000002</v>
      </c>
      <c r="B217" s="1">
        <v>-119.6581755</v>
      </c>
      <c r="C217" s="1">
        <v>-67.228059099999996</v>
      </c>
      <c r="D217" s="1">
        <f t="shared" si="9"/>
        <v>-2.6297090839837121</v>
      </c>
      <c r="E217" s="1">
        <f t="shared" si="10"/>
        <v>-9.0014720973817983</v>
      </c>
      <c r="F217" s="3">
        <f t="shared" si="11"/>
        <v>-9.0014720973817983</v>
      </c>
    </row>
    <row r="218" spans="1:6" x14ac:dyDescent="0.3">
      <c r="A218" s="1">
        <v>1.8018000030000003</v>
      </c>
      <c r="B218" s="1">
        <v>-124.4950736</v>
      </c>
      <c r="C218" s="1">
        <v>-58.484576799999999</v>
      </c>
      <c r="D218" s="1">
        <f t="shared" si="9"/>
        <v>-2.7024167068847427</v>
      </c>
      <c r="E218" s="1">
        <f t="shared" si="10"/>
        <v>-8.7161992461737032</v>
      </c>
      <c r="F218" s="3">
        <f t="shared" si="11"/>
        <v>-8.7161992461737032</v>
      </c>
    </row>
    <row r="219" spans="1:6" x14ac:dyDescent="0.3">
      <c r="A219" s="1">
        <v>1.8101416629999996</v>
      </c>
      <c r="B219" s="1">
        <v>-128.33900370000001</v>
      </c>
      <c r="C219" s="1">
        <v>-49.27296862</v>
      </c>
      <c r="D219" s="1">
        <f t="shared" si="9"/>
        <v>-2.7750175471230043</v>
      </c>
      <c r="E219" s="1">
        <f t="shared" si="10"/>
        <v>-8.7033981267367722</v>
      </c>
      <c r="F219" s="3">
        <f t="shared" si="11"/>
        <v>-8.7033981267367722</v>
      </c>
    </row>
    <row r="220" spans="1:6" x14ac:dyDescent="0.3">
      <c r="A220" s="1">
        <v>1.8184833329999996</v>
      </c>
      <c r="B220" s="1">
        <v>-131.1169352</v>
      </c>
      <c r="C220" s="1">
        <v>-39.742522889999996</v>
      </c>
      <c r="D220" s="1">
        <f t="shared" si="9"/>
        <v>-2.8472874103900212</v>
      </c>
      <c r="E220" s="1">
        <f t="shared" si="10"/>
        <v>-8.6637205645753603</v>
      </c>
      <c r="F220" s="3">
        <f t="shared" si="11"/>
        <v>-8.6637205645753603</v>
      </c>
    </row>
    <row r="221" spans="1:6" x14ac:dyDescent="0.3">
      <c r="A221" s="1">
        <v>1.8268250029999997</v>
      </c>
      <c r="B221" s="1">
        <v>-133.7494839</v>
      </c>
      <c r="C221" s="1">
        <v>-29.743413929999999</v>
      </c>
      <c r="D221" s="1">
        <f t="shared" si="9"/>
        <v>-2.9227719085683042</v>
      </c>
      <c r="E221" s="1">
        <f t="shared" si="10"/>
        <v>-9.0490914139076342</v>
      </c>
      <c r="F221" s="3">
        <f t="shared" si="11"/>
        <v>-9.0490914139076342</v>
      </c>
    </row>
    <row r="222" spans="1:6" x14ac:dyDescent="0.3">
      <c r="A222" s="1">
        <v>1.835166662999999</v>
      </c>
      <c r="B222" s="1">
        <v>-135.58799350000001</v>
      </c>
      <c r="C222" s="1">
        <v>-20.240536729999999</v>
      </c>
      <c r="D222" s="1">
        <f t="shared" si="9"/>
        <v>-2.993407217657218</v>
      </c>
      <c r="E222" s="1">
        <f t="shared" si="10"/>
        <v>-8.4677699980934182</v>
      </c>
      <c r="F222" s="3">
        <f t="shared" si="11"/>
        <v>-8.4677699980934182</v>
      </c>
    </row>
    <row r="223" spans="1:6" x14ac:dyDescent="0.3">
      <c r="A223" s="1">
        <v>1.8435083329999991</v>
      </c>
      <c r="B223" s="1">
        <v>-136.3147573</v>
      </c>
      <c r="C223" s="1">
        <v>-11.20958254</v>
      </c>
      <c r="D223" s="1">
        <f t="shared" si="9"/>
        <v>-3.0595441847068114</v>
      </c>
      <c r="E223" s="1">
        <f t="shared" si="10"/>
        <v>-7.9285081720600523</v>
      </c>
      <c r="F223" s="3">
        <f t="shared" si="11"/>
        <v>-7.9285081720600523</v>
      </c>
    </row>
    <row r="224" spans="1:6" x14ac:dyDescent="0.3">
      <c r="A224" s="1">
        <v>1.8518500029999991</v>
      </c>
      <c r="B224" s="1">
        <v>-136.93889849999999</v>
      </c>
      <c r="C224" s="1">
        <v>-1.7906805210000001</v>
      </c>
      <c r="D224" s="1">
        <f t="shared" si="9"/>
        <v>-3.1285169060448719</v>
      </c>
      <c r="E224" s="1">
        <f t="shared" si="10"/>
        <v>-8.2684587632809219</v>
      </c>
      <c r="F224" s="3">
        <f t="shared" si="11"/>
        <v>-8.2684587632809219</v>
      </c>
    </row>
    <row r="225" spans="1:6" x14ac:dyDescent="0.3">
      <c r="A225" s="1">
        <v>1.8601916630000002</v>
      </c>
      <c r="B225" s="1">
        <v>-136.61489979999999</v>
      </c>
      <c r="C225" s="1">
        <v>7.9900003660000003</v>
      </c>
      <c r="D225" s="1">
        <f t="shared" si="9"/>
        <v>3.0831736309795885</v>
      </c>
      <c r="E225" s="1">
        <f t="shared" si="10"/>
        <v>744.6582657498692</v>
      </c>
      <c r="F225" s="3">
        <f t="shared" si="11"/>
        <v>-8.2684587632809219</v>
      </c>
    </row>
    <row r="226" spans="1:6" x14ac:dyDescent="0.3">
      <c r="A226" s="1">
        <v>1.8685333330000002</v>
      </c>
      <c r="B226" s="1">
        <v>-135.81508669999999</v>
      </c>
      <c r="C226" s="1">
        <v>17.259206590000002</v>
      </c>
      <c r="D226" s="1">
        <f t="shared" si="9"/>
        <v>3.0151914514001574</v>
      </c>
      <c r="E226" s="1">
        <f t="shared" si="10"/>
        <v>-8.1497124890199562</v>
      </c>
      <c r="F226" s="3">
        <f t="shared" si="11"/>
        <v>-8.2684587632809219</v>
      </c>
    </row>
    <row r="227" spans="1:6" x14ac:dyDescent="0.3">
      <c r="A227" s="1">
        <v>1.8768750030000003</v>
      </c>
      <c r="B227" s="1">
        <v>-134.1036723</v>
      </c>
      <c r="C227" s="1">
        <v>26.479393980000001</v>
      </c>
      <c r="D227" s="1">
        <f t="shared" si="9"/>
        <v>2.9466457371903876</v>
      </c>
      <c r="E227" s="1">
        <f t="shared" si="10"/>
        <v>-8.2172690934606969</v>
      </c>
      <c r="F227" s="3">
        <f t="shared" si="11"/>
        <v>-8.2172690934606969</v>
      </c>
    </row>
    <row r="228" spans="1:6" x14ac:dyDescent="0.3">
      <c r="A228" s="1">
        <v>1.8852166629999996</v>
      </c>
      <c r="B228" s="1">
        <v>-131.77909529999999</v>
      </c>
      <c r="C228" s="1">
        <v>35.238600939999998</v>
      </c>
      <c r="D228" s="1">
        <f t="shared" si="9"/>
        <v>2.8802995721634264</v>
      </c>
      <c r="E228" s="1">
        <f t="shared" si="10"/>
        <v>-7.9535868526698659</v>
      </c>
      <c r="F228" s="3">
        <f t="shared" si="11"/>
        <v>-7.9535868526698659</v>
      </c>
    </row>
    <row r="229" spans="1:6" x14ac:dyDescent="0.3">
      <c r="A229" s="1">
        <v>1.8935583329999996</v>
      </c>
      <c r="B229" s="1">
        <v>-128.91286339999999</v>
      </c>
      <c r="C229" s="1">
        <v>43.910776419999998</v>
      </c>
      <c r="D229" s="1">
        <f t="shared" si="9"/>
        <v>2.8132951823841181</v>
      </c>
      <c r="E229" s="1">
        <f t="shared" si="10"/>
        <v>-8.032494921195628</v>
      </c>
      <c r="F229" s="3">
        <f t="shared" si="11"/>
        <v>-8.032494921195628</v>
      </c>
    </row>
    <row r="230" spans="1:6" x14ac:dyDescent="0.3">
      <c r="A230" s="1">
        <v>1.9019000029999997</v>
      </c>
      <c r="B230" s="1">
        <v>-125.4503241</v>
      </c>
      <c r="C230" s="1">
        <v>52.76601831</v>
      </c>
      <c r="D230" s="1">
        <f t="shared" si="9"/>
        <v>2.7434438226096685</v>
      </c>
      <c r="E230" s="1">
        <f t="shared" si="10"/>
        <v>-8.3737900527846332</v>
      </c>
      <c r="F230" s="3">
        <f t="shared" si="11"/>
        <v>-8.3737900527846332</v>
      </c>
    </row>
    <row r="231" spans="1:6" x14ac:dyDescent="0.3">
      <c r="A231" s="1">
        <v>1.910241662999999</v>
      </c>
      <c r="B231" s="1">
        <v>-120.9857085</v>
      </c>
      <c r="C231" s="1">
        <v>61.04564251</v>
      </c>
      <c r="D231" s="1">
        <f t="shared" si="9"/>
        <v>2.6742964988073936</v>
      </c>
      <c r="E231" s="1">
        <f t="shared" si="10"/>
        <v>-8.2893901292951462</v>
      </c>
      <c r="F231" s="3">
        <f t="shared" si="11"/>
        <v>-8.2893901292951462</v>
      </c>
    </row>
    <row r="232" spans="1:6" x14ac:dyDescent="0.3">
      <c r="A232" s="1">
        <v>1.9185833329999991</v>
      </c>
      <c r="B232" s="1">
        <v>-116.331047</v>
      </c>
      <c r="C232" s="1">
        <v>69.068745399999997</v>
      </c>
      <c r="D232" s="1">
        <f t="shared" si="9"/>
        <v>2.6057992988456697</v>
      </c>
      <c r="E232" s="1">
        <f t="shared" si="10"/>
        <v>-8.2114531991242448</v>
      </c>
      <c r="F232" s="3">
        <f t="shared" si="11"/>
        <v>-8.2114531991242448</v>
      </c>
    </row>
    <row r="233" spans="1:6" x14ac:dyDescent="0.3">
      <c r="A233" s="1">
        <v>1.9269250029999991</v>
      </c>
      <c r="B233" s="1">
        <v>-110.7574817</v>
      </c>
      <c r="C233" s="1">
        <v>77.021009770000006</v>
      </c>
      <c r="D233" s="1">
        <f t="shared" si="9"/>
        <v>2.5339590498555409</v>
      </c>
      <c r="E233" s="1">
        <f t="shared" si="10"/>
        <v>-8.612218349443749</v>
      </c>
      <c r="F233" s="3">
        <f t="shared" si="11"/>
        <v>-8.612218349443749</v>
      </c>
    </row>
    <row r="234" spans="1:6" x14ac:dyDescent="0.3">
      <c r="A234" s="1">
        <v>1.9352666630000002</v>
      </c>
      <c r="B234" s="1">
        <v>-104.2438756</v>
      </c>
      <c r="C234" s="1">
        <v>85.159697949999995</v>
      </c>
      <c r="D234" s="1">
        <f t="shared" si="9"/>
        <v>2.4566149004113869</v>
      </c>
      <c r="E234" s="1">
        <f t="shared" si="10"/>
        <v>-9.2720266484124831</v>
      </c>
      <c r="F234" s="3">
        <f t="shared" si="11"/>
        <v>-9.2720266484124831</v>
      </c>
    </row>
    <row r="235" spans="1:6" x14ac:dyDescent="0.3">
      <c r="A235" s="1">
        <v>1.9436083330000002</v>
      </c>
      <c r="B235" s="1">
        <v>-96.282181370000004</v>
      </c>
      <c r="C235" s="1">
        <v>92.773240250000001</v>
      </c>
      <c r="D235" s="1">
        <f t="shared" si="9"/>
        <v>2.3747527428148945</v>
      </c>
      <c r="E235" s="1">
        <f t="shared" si="10"/>
        <v>-9.8136460506204486</v>
      </c>
      <c r="F235" s="3">
        <f t="shared" si="11"/>
        <v>-9.8136460506204486</v>
      </c>
    </row>
    <row r="236" spans="1:6" x14ac:dyDescent="0.3">
      <c r="A236" s="1">
        <v>1.9519500030000003</v>
      </c>
      <c r="B236" s="1">
        <v>-88.584756380000002</v>
      </c>
      <c r="C236" s="1">
        <v>99.538026160000001</v>
      </c>
      <c r="D236" s="1">
        <f t="shared" si="9"/>
        <v>2.2980361033794443</v>
      </c>
      <c r="E236" s="1">
        <f t="shared" si="10"/>
        <v>-9.1968006673310185</v>
      </c>
      <c r="F236" s="3">
        <f t="shared" si="11"/>
        <v>-9.1968006673310185</v>
      </c>
    </row>
    <row r="237" spans="1:6" x14ac:dyDescent="0.3">
      <c r="A237" s="1">
        <v>1.9602916629999996</v>
      </c>
      <c r="B237" s="1">
        <v>-80.386298890000006</v>
      </c>
      <c r="C237" s="1">
        <v>106.08939119999999</v>
      </c>
      <c r="D237" s="1">
        <f t="shared" si="9"/>
        <v>2.2192214241972601</v>
      </c>
      <c r="E237" s="1">
        <f t="shared" si="10"/>
        <v>-9.4483139437837238</v>
      </c>
      <c r="F237" s="3">
        <f t="shared" si="11"/>
        <v>-9.4483139437837238</v>
      </c>
    </row>
    <row r="238" spans="1:6" x14ac:dyDescent="0.3">
      <c r="A238" s="1">
        <v>1.9686333329999997</v>
      </c>
      <c r="B238" s="1">
        <v>-71.820136039999994</v>
      </c>
      <c r="C238" s="1">
        <v>111.1075518</v>
      </c>
      <c r="D238" s="1">
        <f t="shared" si="9"/>
        <v>2.1446379891594458</v>
      </c>
      <c r="E238" s="1">
        <f t="shared" si="10"/>
        <v>-8.9410718479757563</v>
      </c>
      <c r="F238" s="3">
        <f t="shared" si="11"/>
        <v>-8.9410718479757563</v>
      </c>
    </row>
    <row r="239" spans="1:6" x14ac:dyDescent="0.3">
      <c r="A239" s="1">
        <v>1.9769750029999997</v>
      </c>
      <c r="B239" s="1">
        <v>-61.733438460000002</v>
      </c>
      <c r="C239" s="1">
        <v>115.7733798</v>
      </c>
      <c r="D239" s="1">
        <f t="shared" si="9"/>
        <v>2.0606705039146522</v>
      </c>
      <c r="E239" s="1">
        <f t="shared" si="10"/>
        <v>-10.066033001656518</v>
      </c>
      <c r="F239" s="3">
        <f t="shared" si="11"/>
        <v>-10.066033001656518</v>
      </c>
    </row>
    <row r="240" spans="1:6" x14ac:dyDescent="0.3">
      <c r="A240" s="1">
        <v>1.9936583329999991</v>
      </c>
      <c r="B240" s="1">
        <v>-41.712216220000002</v>
      </c>
      <c r="C240" s="1">
        <v>122.1323591</v>
      </c>
      <c r="D240" s="1">
        <f t="shared" si="9"/>
        <v>1.8999082310567603</v>
      </c>
      <c r="E240" s="1">
        <f t="shared" si="10"/>
        <v>-19.272202082641137</v>
      </c>
      <c r="F240" s="3">
        <f t="shared" si="11"/>
        <v>-10.066033001656518</v>
      </c>
    </row>
    <row r="241" spans="1:6" x14ac:dyDescent="0.3">
      <c r="A241" s="1">
        <v>2.0020000029999991</v>
      </c>
      <c r="B241" s="1">
        <v>-31.402901270000001</v>
      </c>
      <c r="C241" s="1">
        <v>125.2351527</v>
      </c>
      <c r="D241" s="1">
        <f t="shared" si="9"/>
        <v>1.8164821504463335</v>
      </c>
      <c r="E241" s="1">
        <f t="shared" si="10"/>
        <v>-10.001129343997865</v>
      </c>
      <c r="F241" s="3">
        <f t="shared" si="11"/>
        <v>-10.066033001656518</v>
      </c>
    </row>
    <row r="242" spans="1:6" x14ac:dyDescent="0.3">
      <c r="A242" s="1">
        <v>2.0103416630000002</v>
      </c>
      <c r="B242" s="1">
        <v>-21.258407330000001</v>
      </c>
      <c r="C242" s="1">
        <v>127.0980095</v>
      </c>
      <c r="D242" s="1">
        <f t="shared" si="9"/>
        <v>1.7365222019776383</v>
      </c>
      <c r="E242" s="1">
        <f t="shared" si="10"/>
        <v>-9.5856089741183208</v>
      </c>
      <c r="F242" s="3">
        <f t="shared" si="11"/>
        <v>-9.5856089741183208</v>
      </c>
    </row>
    <row r="243" spans="1:6" x14ac:dyDescent="0.3">
      <c r="A243" s="1">
        <v>2.0186833330000002</v>
      </c>
      <c r="B243" s="1">
        <v>-11.40658736</v>
      </c>
      <c r="C243" s="1">
        <v>127.78026730000001</v>
      </c>
      <c r="D243" s="1">
        <f t="shared" si="9"/>
        <v>1.6598275468429058</v>
      </c>
      <c r="E243" s="1">
        <f t="shared" si="10"/>
        <v>-9.1941651865148781</v>
      </c>
      <c r="F243" s="3">
        <f t="shared" si="11"/>
        <v>-9.1941651865148781</v>
      </c>
    </row>
    <row r="244" spans="1:6" x14ac:dyDescent="0.3">
      <c r="A244" s="1">
        <v>2.0270250030000003</v>
      </c>
      <c r="B244" s="1">
        <v>-1.895178306</v>
      </c>
      <c r="C244" s="1">
        <v>128.09819899999999</v>
      </c>
      <c r="D244" s="1">
        <f t="shared" si="9"/>
        <v>1.5855899777922267</v>
      </c>
      <c r="E244" s="1">
        <f t="shared" si="10"/>
        <v>-8.8996093886618546</v>
      </c>
      <c r="F244" s="3">
        <f t="shared" si="11"/>
        <v>-8.8996093886618546</v>
      </c>
    </row>
    <row r="245" spans="1:6" x14ac:dyDescent="0.3">
      <c r="A245" s="1">
        <v>2.0353666629999996</v>
      </c>
      <c r="B245" s="1">
        <v>7.0419445569999999</v>
      </c>
      <c r="C245" s="1">
        <v>127.7803377</v>
      </c>
      <c r="D245" s="1">
        <f t="shared" si="9"/>
        <v>1.5157422500218698</v>
      </c>
      <c r="E245" s="1">
        <f t="shared" si="10"/>
        <v>-8.3733546476637848</v>
      </c>
      <c r="F245" s="3">
        <f t="shared" si="11"/>
        <v>-8.3733546476637848</v>
      </c>
    </row>
    <row r="246" spans="1:6" x14ac:dyDescent="0.3">
      <c r="A246" s="1">
        <v>2.0437083329999997</v>
      </c>
      <c r="B246" s="1">
        <v>15.85484451</v>
      </c>
      <c r="C246" s="1">
        <v>126.8386182</v>
      </c>
      <c r="D246" s="1">
        <f t="shared" si="9"/>
        <v>1.4464411984572905</v>
      </c>
      <c r="E246" s="1">
        <f t="shared" si="10"/>
        <v>-8.3078190333419517</v>
      </c>
      <c r="F246" s="3">
        <f t="shared" si="11"/>
        <v>-8.3078190333419517</v>
      </c>
    </row>
    <row r="247" spans="1:6" x14ac:dyDescent="0.3">
      <c r="A247" s="1">
        <v>2.0520500029999997</v>
      </c>
      <c r="B247" s="1">
        <v>24.947625940000002</v>
      </c>
      <c r="C247" s="1">
        <v>124.8863119</v>
      </c>
      <c r="D247" s="1">
        <f t="shared" si="9"/>
        <v>1.3736289575010892</v>
      </c>
      <c r="E247" s="1">
        <f t="shared" si="10"/>
        <v>-8.7287408721715192</v>
      </c>
      <c r="F247" s="3">
        <f t="shared" si="11"/>
        <v>-8.7287408721715192</v>
      </c>
    </row>
    <row r="248" spans="1:6" x14ac:dyDescent="0.3">
      <c r="A248" s="1">
        <v>2.060391662999999</v>
      </c>
      <c r="B248" s="1">
        <v>33.513649030000003</v>
      </c>
      <c r="C248" s="1">
        <v>122.39245099999999</v>
      </c>
      <c r="D248" s="1">
        <f t="shared" si="9"/>
        <v>1.3035263574922524</v>
      </c>
      <c r="E248" s="1">
        <f t="shared" si="10"/>
        <v>-8.4039087646087545</v>
      </c>
      <c r="F248" s="3">
        <f t="shared" si="11"/>
        <v>-8.4039087646087545</v>
      </c>
    </row>
    <row r="249" spans="1:6" x14ac:dyDescent="0.3">
      <c r="A249" s="1">
        <v>2.0687333329999991</v>
      </c>
      <c r="B249" s="1">
        <v>43.092255889999997</v>
      </c>
      <c r="C249" s="1">
        <v>119.62899969999999</v>
      </c>
      <c r="D249" s="1">
        <f t="shared" si="9"/>
        <v>1.2250497178339814</v>
      </c>
      <c r="E249" s="1">
        <f t="shared" si="10"/>
        <v>-9.4077897218940887</v>
      </c>
      <c r="F249" s="3">
        <f t="shared" si="11"/>
        <v>-9.4077897218940887</v>
      </c>
    </row>
    <row r="250" spans="1:6" x14ac:dyDescent="0.3">
      <c r="A250" s="1">
        <v>2.0770750029999991</v>
      </c>
      <c r="B250" s="1">
        <v>52.838946100000001</v>
      </c>
      <c r="C250" s="1">
        <v>116.07756910000001</v>
      </c>
      <c r="D250" s="1">
        <f t="shared" si="9"/>
        <v>1.143623385686019</v>
      </c>
      <c r="E250" s="1">
        <f t="shared" si="10"/>
        <v>-9.761399239428302</v>
      </c>
      <c r="F250" s="3">
        <f t="shared" si="11"/>
        <v>-9.761399239428302</v>
      </c>
    </row>
    <row r="251" spans="1:6" x14ac:dyDescent="0.3">
      <c r="A251" s="1">
        <v>2.0854166630000002</v>
      </c>
      <c r="B251" s="1">
        <v>62.055270329999999</v>
      </c>
      <c r="C251" s="1">
        <v>111.805904</v>
      </c>
      <c r="D251" s="1">
        <f t="shared" si="9"/>
        <v>1.0641019812201329</v>
      </c>
      <c r="E251" s="1">
        <f t="shared" si="10"/>
        <v>-9.5330362622872311</v>
      </c>
      <c r="F251" s="3">
        <f t="shared" si="11"/>
        <v>-9.5330362622872311</v>
      </c>
    </row>
    <row r="252" spans="1:6" x14ac:dyDescent="0.3">
      <c r="A252" s="1">
        <v>2.0937583330000002</v>
      </c>
      <c r="B252" s="1">
        <v>71.276523690000005</v>
      </c>
      <c r="C252" s="1">
        <v>106.87863609999999</v>
      </c>
      <c r="D252" s="1">
        <f t="shared" si="9"/>
        <v>0.98263763388352565</v>
      </c>
      <c r="E252" s="1">
        <f t="shared" si="10"/>
        <v>-9.7659565051645192</v>
      </c>
      <c r="F252" s="3">
        <f t="shared" si="11"/>
        <v>-9.7659565051645192</v>
      </c>
    </row>
    <row r="253" spans="1:6" x14ac:dyDescent="0.3">
      <c r="A253" s="1">
        <v>2.1021000030000003</v>
      </c>
      <c r="B253" s="1">
        <v>78.968616420000004</v>
      </c>
      <c r="C253" s="1">
        <v>100.8163572</v>
      </c>
      <c r="D253" s="1">
        <f t="shared" si="9"/>
        <v>0.90632672586977647</v>
      </c>
      <c r="E253" s="1">
        <f t="shared" si="10"/>
        <v>-9.1481615319711302</v>
      </c>
      <c r="F253" s="3">
        <f t="shared" si="11"/>
        <v>-9.1481615319711302</v>
      </c>
    </row>
    <row r="254" spans="1:6" x14ac:dyDescent="0.3">
      <c r="A254" s="1">
        <v>2.1104416629999996</v>
      </c>
      <c r="B254" s="1">
        <v>85.406388340000007</v>
      </c>
      <c r="C254" s="1">
        <v>94.743602499999994</v>
      </c>
      <c r="D254" s="1">
        <f t="shared" si="9"/>
        <v>0.83718204909402827</v>
      </c>
      <c r="E254" s="1">
        <f t="shared" si="10"/>
        <v>-8.2890728034124468</v>
      </c>
      <c r="F254" s="3">
        <f t="shared" si="11"/>
        <v>-8.2890728034124468</v>
      </c>
    </row>
    <row r="255" spans="1:6" x14ac:dyDescent="0.3">
      <c r="A255" s="1">
        <v>2.1187833329999997</v>
      </c>
      <c r="B255" s="1">
        <v>92.858014100000005</v>
      </c>
      <c r="C255" s="1">
        <v>87.794097449999995</v>
      </c>
      <c r="D255" s="1">
        <f t="shared" si="9"/>
        <v>0.75737418460564832</v>
      </c>
      <c r="E255" s="1">
        <f t="shared" si="10"/>
        <v>-9.5673771268691858</v>
      </c>
      <c r="F255" s="3">
        <f t="shared" si="11"/>
        <v>-9.5673771268691858</v>
      </c>
    </row>
    <row r="256" spans="1:6" x14ac:dyDescent="0.3">
      <c r="A256" s="1">
        <v>2.1271250029999997</v>
      </c>
      <c r="B256" s="1">
        <v>99.169343350000005</v>
      </c>
      <c r="C256" s="1">
        <v>80.642294949999993</v>
      </c>
      <c r="D256" s="1">
        <f t="shared" si="9"/>
        <v>0.68272461232488368</v>
      </c>
      <c r="E256" s="1">
        <f t="shared" si="10"/>
        <v>-8.9490003892228351</v>
      </c>
      <c r="F256" s="3">
        <f t="shared" si="11"/>
        <v>-8.9490003892228351</v>
      </c>
    </row>
    <row r="257" spans="1:6" x14ac:dyDescent="0.3">
      <c r="A257" s="1">
        <v>2.135466662999999</v>
      </c>
      <c r="B257" s="1">
        <v>105.7129295</v>
      </c>
      <c r="C257" s="1">
        <v>71.884275509999995</v>
      </c>
      <c r="D257" s="1">
        <f t="shared" si="9"/>
        <v>0.59717331676501528</v>
      </c>
      <c r="E257" s="1">
        <f t="shared" si="10"/>
        <v>-10.25590038726928</v>
      </c>
      <c r="F257" s="3">
        <f t="shared" si="11"/>
        <v>-10.25590038726928</v>
      </c>
    </row>
    <row r="258" spans="1:6" x14ac:dyDescent="0.3">
      <c r="A258" s="1">
        <v>2.1438083329999991</v>
      </c>
      <c r="B258" s="1">
        <v>111.9907429</v>
      </c>
      <c r="C258" s="1">
        <v>62.932172889999997</v>
      </c>
      <c r="D258" s="1">
        <f t="shared" si="9"/>
        <v>0.51196460143848743</v>
      </c>
      <c r="E258" s="1">
        <f t="shared" si="10"/>
        <v>-10.214831824545652</v>
      </c>
      <c r="F258" s="3">
        <f t="shared" si="11"/>
        <v>-10.214831824545652</v>
      </c>
    </row>
    <row r="259" spans="1:6" x14ac:dyDescent="0.3">
      <c r="A259" s="1">
        <v>2.1521500029999991</v>
      </c>
      <c r="B259" s="1">
        <v>117.1734865</v>
      </c>
      <c r="C259" s="1">
        <v>53.787064700000002</v>
      </c>
      <c r="D259" s="1">
        <f t="shared" ref="D259:D322" si="12">ATAN2(B259, C259)</f>
        <v>0.4303443311054766</v>
      </c>
      <c r="E259" s="1">
        <f t="shared" ref="E259:E322" si="13">(D259-D258)/$F$1</f>
        <v>-9.7846485741593234</v>
      </c>
      <c r="F259" s="3">
        <f t="shared" si="11"/>
        <v>-9.7846485741593234</v>
      </c>
    </row>
    <row r="260" spans="1:6" x14ac:dyDescent="0.3">
      <c r="A260" s="1">
        <v>2.1604916630000002</v>
      </c>
      <c r="B260" s="1">
        <v>121.0329198</v>
      </c>
      <c r="C260" s="1">
        <v>44.281085439999998</v>
      </c>
      <c r="D260" s="1">
        <f t="shared" si="12"/>
        <v>0.35073340558044414</v>
      </c>
      <c r="E260" s="1">
        <f t="shared" si="13"/>
        <v>-9.5437680584471813</v>
      </c>
      <c r="F260" s="3">
        <f t="shared" si="11"/>
        <v>-9.5437680584471813</v>
      </c>
    </row>
    <row r="261" spans="1:6" x14ac:dyDescent="0.3">
      <c r="A261" s="1">
        <v>2.1688333330000003</v>
      </c>
      <c r="B261" s="1">
        <v>123.9333403</v>
      </c>
      <c r="C261" s="1">
        <v>35.66994107</v>
      </c>
      <c r="D261" s="1">
        <f t="shared" si="12"/>
        <v>0.28024124651088966</v>
      </c>
      <c r="E261" s="1">
        <f t="shared" si="13"/>
        <v>-8.4506091552402847</v>
      </c>
      <c r="F261" s="3">
        <f t="shared" ref="F261:F324" si="14">IF(OR(E261&gt;E260+5, E261&lt;E260-5),F260, E261)</f>
        <v>-8.4506091552402847</v>
      </c>
    </row>
    <row r="262" spans="1:6" x14ac:dyDescent="0.3">
      <c r="A262" s="1">
        <v>2.1771750030000003</v>
      </c>
      <c r="B262" s="1">
        <v>126.62390550000001</v>
      </c>
      <c r="C262" s="1">
        <v>26.479202740000002</v>
      </c>
      <c r="D262" s="1">
        <f t="shared" si="12"/>
        <v>0.20614627540089811</v>
      </c>
      <c r="E262" s="1">
        <f t="shared" si="13"/>
        <v>-8.882514729071362</v>
      </c>
      <c r="F262" s="3">
        <f t="shared" si="14"/>
        <v>-8.882514729071362</v>
      </c>
    </row>
    <row r="263" spans="1:6" x14ac:dyDescent="0.3">
      <c r="A263" s="1">
        <v>2.1855166629999996</v>
      </c>
      <c r="B263" s="1">
        <v>128.1015725</v>
      </c>
      <c r="C263" s="1">
        <v>17.08790952</v>
      </c>
      <c r="D263" s="1">
        <f t="shared" si="12"/>
        <v>0.13261058932736058</v>
      </c>
      <c r="E263" s="1">
        <f t="shared" si="13"/>
        <v>-8.8154675664956788</v>
      </c>
      <c r="F263" s="3">
        <f t="shared" si="14"/>
        <v>-8.8154675664956788</v>
      </c>
    </row>
    <row r="264" spans="1:6" x14ac:dyDescent="0.3">
      <c r="A264" s="1">
        <v>2.1938583329999997</v>
      </c>
      <c r="B264" s="1">
        <v>129.21558340000001</v>
      </c>
      <c r="C264" s="1">
        <v>8.0044466799999991</v>
      </c>
      <c r="D264" s="1">
        <f t="shared" si="12"/>
        <v>6.1867394968342225E-2</v>
      </c>
      <c r="E264" s="1">
        <f t="shared" si="13"/>
        <v>-8.4807032982404831</v>
      </c>
      <c r="F264" s="3">
        <f t="shared" si="14"/>
        <v>-8.4807032982404831</v>
      </c>
    </row>
    <row r="265" spans="1:6" x14ac:dyDescent="0.3">
      <c r="A265" s="1">
        <v>2.2022000029999997</v>
      </c>
      <c r="B265" s="1">
        <v>129.75132980000001</v>
      </c>
      <c r="C265" s="1">
        <v>-1.0953605179999999</v>
      </c>
      <c r="D265" s="1">
        <f t="shared" si="12"/>
        <v>-8.441797857938093E-3</v>
      </c>
      <c r="E265" s="1">
        <f t="shared" si="13"/>
        <v>-8.428675138309595</v>
      </c>
      <c r="F265" s="3">
        <f t="shared" si="14"/>
        <v>-8.428675138309595</v>
      </c>
    </row>
    <row r="266" spans="1:6" x14ac:dyDescent="0.3">
      <c r="A266" s="1">
        <v>2.210541662999999</v>
      </c>
      <c r="B266" s="1">
        <v>129.47792999999999</v>
      </c>
      <c r="C266" s="1">
        <v>-10.38591108</v>
      </c>
      <c r="D266" s="1">
        <f t="shared" si="12"/>
        <v>-8.0042378727680455E-2</v>
      </c>
      <c r="E266" s="1">
        <f t="shared" si="13"/>
        <v>-8.5834869041441504</v>
      </c>
      <c r="F266" s="3">
        <f t="shared" si="14"/>
        <v>-8.5834869041441504</v>
      </c>
    </row>
    <row r="267" spans="1:6" x14ac:dyDescent="0.3">
      <c r="A267" s="1">
        <v>2.2188833329999991</v>
      </c>
      <c r="B267" s="1">
        <v>128.92442629999999</v>
      </c>
      <c r="C267" s="1">
        <v>-19.788723730000001</v>
      </c>
      <c r="D267" s="1">
        <f t="shared" si="12"/>
        <v>-0.15230225108985027</v>
      </c>
      <c r="E267" s="1">
        <f t="shared" si="13"/>
        <v>-8.6625228536088592</v>
      </c>
      <c r="F267" s="3">
        <f t="shared" si="14"/>
        <v>-8.6625228536088592</v>
      </c>
    </row>
    <row r="268" spans="1:6" x14ac:dyDescent="0.3">
      <c r="A268" s="1">
        <v>2.2272250029999991</v>
      </c>
      <c r="B268" s="1">
        <v>127.251681</v>
      </c>
      <c r="C268" s="1">
        <v>-28.680324779999999</v>
      </c>
      <c r="D268" s="1">
        <f t="shared" si="12"/>
        <v>-0.22167865193168779</v>
      </c>
      <c r="E268" s="1">
        <f t="shared" si="13"/>
        <v>-8.3168519144544533</v>
      </c>
      <c r="F268" s="3">
        <f t="shared" si="14"/>
        <v>-8.3168519144544533</v>
      </c>
    </row>
    <row r="269" spans="1:6" x14ac:dyDescent="0.3">
      <c r="A269" s="1">
        <v>2.2355666630000002</v>
      </c>
      <c r="B269" s="1">
        <v>125.0539351</v>
      </c>
      <c r="C269" s="1">
        <v>-37.039118950000002</v>
      </c>
      <c r="D269" s="1">
        <f t="shared" si="12"/>
        <v>-0.28795327097357598</v>
      </c>
      <c r="E269" s="1">
        <f t="shared" si="13"/>
        <v>-7.9450099107168999</v>
      </c>
      <c r="F269" s="3">
        <f t="shared" si="14"/>
        <v>-7.9450099107168999</v>
      </c>
    </row>
    <row r="270" spans="1:6" x14ac:dyDescent="0.3">
      <c r="A270" s="1">
        <v>2.2439083330000003</v>
      </c>
      <c r="B270" s="1">
        <v>122.3186754</v>
      </c>
      <c r="C270" s="1">
        <v>-45.383252120000002</v>
      </c>
      <c r="D270" s="1">
        <f t="shared" si="12"/>
        <v>-0.35528094533847043</v>
      </c>
      <c r="E270" s="1">
        <f t="shared" si="13"/>
        <v>-8.0712503191684348</v>
      </c>
      <c r="F270" s="3">
        <f t="shared" si="14"/>
        <v>-8.0712503191684348</v>
      </c>
    </row>
    <row r="271" spans="1:6" x14ac:dyDescent="0.3">
      <c r="A271" s="1">
        <v>2.2522500030000003</v>
      </c>
      <c r="B271" s="1">
        <v>119.1337331</v>
      </c>
      <c r="C271" s="1">
        <v>-53.622070200000003</v>
      </c>
      <c r="D271" s="1">
        <f t="shared" si="12"/>
        <v>-0.42293692209006933</v>
      </c>
      <c r="E271" s="1">
        <f t="shared" si="13"/>
        <v>-8.1106072517889043</v>
      </c>
      <c r="F271" s="3">
        <f t="shared" si="14"/>
        <v>-8.1106072517889043</v>
      </c>
    </row>
    <row r="272" spans="1:6" x14ac:dyDescent="0.3">
      <c r="A272" s="1">
        <v>2.2605916629999996</v>
      </c>
      <c r="B272" s="1">
        <v>115.2266151</v>
      </c>
      <c r="C272" s="1">
        <v>-61.686642810000002</v>
      </c>
      <c r="D272" s="1">
        <f t="shared" si="12"/>
        <v>-0.49152658250420422</v>
      </c>
      <c r="E272" s="1">
        <f t="shared" si="13"/>
        <v>-8.2225373701292952</v>
      </c>
      <c r="F272" s="3">
        <f t="shared" si="14"/>
        <v>-8.2225373701292952</v>
      </c>
    </row>
    <row r="273" spans="1:6" x14ac:dyDescent="0.3">
      <c r="A273" s="1">
        <v>2.2689333329999997</v>
      </c>
      <c r="B273" s="1">
        <v>110.7450328</v>
      </c>
      <c r="C273" s="1">
        <v>-69.437052199999997</v>
      </c>
      <c r="D273" s="1">
        <f t="shared" si="12"/>
        <v>-0.56003568465137255</v>
      </c>
      <c r="E273" s="1">
        <f t="shared" si="13"/>
        <v>-8.2128800346561945</v>
      </c>
      <c r="F273" s="3">
        <f t="shared" si="14"/>
        <v>-8.2128800346561945</v>
      </c>
    </row>
    <row r="274" spans="1:6" x14ac:dyDescent="0.3">
      <c r="A274" s="1">
        <v>2.2772750029999997</v>
      </c>
      <c r="B274" s="1">
        <v>106.0680124</v>
      </c>
      <c r="C274" s="1">
        <v>-77.333913420000002</v>
      </c>
      <c r="D274" s="1">
        <f t="shared" si="12"/>
        <v>-0.62998869384576295</v>
      </c>
      <c r="E274" s="1">
        <f t="shared" si="13"/>
        <v>-8.3859757984067596</v>
      </c>
      <c r="F274" s="3">
        <f t="shared" si="14"/>
        <v>-8.3859757984067596</v>
      </c>
    </row>
    <row r="275" spans="1:6" x14ac:dyDescent="0.3">
      <c r="A275" s="1">
        <v>2.285616662999999</v>
      </c>
      <c r="B275" s="1">
        <v>100.5540522</v>
      </c>
      <c r="C275" s="1">
        <v>-84.779078929999997</v>
      </c>
      <c r="D275" s="1">
        <f t="shared" si="12"/>
        <v>-0.70048597312805005</v>
      </c>
      <c r="E275" s="1">
        <f t="shared" si="13"/>
        <v>-8.4512229670055401</v>
      </c>
      <c r="F275" s="3">
        <f t="shared" si="14"/>
        <v>-8.4512229670055401</v>
      </c>
    </row>
    <row r="276" spans="1:6" x14ac:dyDescent="0.3">
      <c r="A276" s="1">
        <v>2.2939583329999991</v>
      </c>
      <c r="B276" s="1">
        <v>94.233414589999995</v>
      </c>
      <c r="C276" s="1">
        <v>-92.221970880000001</v>
      </c>
      <c r="D276" s="1">
        <f t="shared" si="12"/>
        <v>-0.77461078022796581</v>
      </c>
      <c r="E276" s="1">
        <f t="shared" si="13"/>
        <v>-8.8860914714060719</v>
      </c>
      <c r="F276" s="3">
        <f t="shared" si="14"/>
        <v>-8.8860914714060719</v>
      </c>
    </row>
    <row r="277" spans="1:6" x14ac:dyDescent="0.3">
      <c r="A277" s="1">
        <v>2.3023000029999992</v>
      </c>
      <c r="B277" s="1">
        <v>86.907231969999998</v>
      </c>
      <c r="C277" s="1">
        <v>-99.479570039999999</v>
      </c>
      <c r="D277" s="1">
        <f t="shared" si="12"/>
        <v>-0.85274908199966293</v>
      </c>
      <c r="E277" s="1">
        <f t="shared" si="13"/>
        <v>-9.3672297322500668</v>
      </c>
      <c r="F277" s="3">
        <f t="shared" si="14"/>
        <v>-9.3672297322500668</v>
      </c>
    </row>
    <row r="278" spans="1:6" x14ac:dyDescent="0.3">
      <c r="A278" s="1">
        <v>2.3106416630000002</v>
      </c>
      <c r="B278" s="1">
        <v>78.786388819999999</v>
      </c>
      <c r="C278" s="1">
        <v>-105.7745058</v>
      </c>
      <c r="D278" s="1">
        <f t="shared" si="12"/>
        <v>-0.93059786483821305</v>
      </c>
      <c r="E278" s="1">
        <f t="shared" si="13"/>
        <v>-9.3325221650630077</v>
      </c>
      <c r="F278" s="3">
        <f t="shared" si="14"/>
        <v>-9.3325221650630077</v>
      </c>
    </row>
    <row r="279" spans="1:6" x14ac:dyDescent="0.3">
      <c r="A279" s="1">
        <v>2.3189833330000003</v>
      </c>
      <c r="B279" s="1">
        <v>69.978926819999998</v>
      </c>
      <c r="C279" s="1">
        <v>-111.7975371</v>
      </c>
      <c r="D279" s="1">
        <f t="shared" si="12"/>
        <v>-1.0115189226224666</v>
      </c>
      <c r="E279" s="1">
        <f t="shared" si="13"/>
        <v>-9.7008268832935727</v>
      </c>
      <c r="F279" s="3">
        <f t="shared" si="14"/>
        <v>-9.7008268832935727</v>
      </c>
    </row>
    <row r="280" spans="1:6" x14ac:dyDescent="0.3">
      <c r="A280" s="1">
        <v>2.3273250030000003</v>
      </c>
      <c r="B280" s="1">
        <v>61.129366589999997</v>
      </c>
      <c r="C280" s="1">
        <v>-116.99910629999999</v>
      </c>
      <c r="D280" s="1">
        <f t="shared" si="12"/>
        <v>-1.0893290678352245</v>
      </c>
      <c r="E280" s="1">
        <f t="shared" si="13"/>
        <v>-9.3278902814809808</v>
      </c>
      <c r="F280" s="3">
        <f t="shared" si="14"/>
        <v>-9.3278902814809808</v>
      </c>
    </row>
    <row r="281" spans="1:6" x14ac:dyDescent="0.3">
      <c r="A281" s="1">
        <v>2.3356666629999996</v>
      </c>
      <c r="B281" s="1">
        <v>52.065600250000003</v>
      </c>
      <c r="C281" s="1">
        <v>-121.6570396</v>
      </c>
      <c r="D281" s="1">
        <f t="shared" si="12"/>
        <v>-1.1664124974439312</v>
      </c>
      <c r="E281" s="1">
        <f t="shared" si="13"/>
        <v>-9.2407715207860104</v>
      </c>
      <c r="F281" s="3">
        <f t="shared" si="14"/>
        <v>-9.2407715207860104</v>
      </c>
    </row>
    <row r="282" spans="1:6" x14ac:dyDescent="0.3">
      <c r="A282" s="1">
        <v>2.3440083329999997</v>
      </c>
      <c r="B282" s="1">
        <v>42.7453881</v>
      </c>
      <c r="C282" s="1">
        <v>-124.98348900000001</v>
      </c>
      <c r="D282" s="1">
        <f t="shared" si="12"/>
        <v>-1.241258743834335</v>
      </c>
      <c r="E282" s="1">
        <f t="shared" si="13"/>
        <v>-8.9725777069479999</v>
      </c>
      <c r="F282" s="3">
        <f t="shared" si="14"/>
        <v>-8.9725777069479999</v>
      </c>
    </row>
    <row r="283" spans="1:6" x14ac:dyDescent="0.3">
      <c r="A283" s="1">
        <v>2.3523500029999997</v>
      </c>
      <c r="B283" s="1">
        <v>33.278302650000001</v>
      </c>
      <c r="C283" s="1">
        <v>-128.1891018</v>
      </c>
      <c r="D283" s="1">
        <f t="shared" si="12"/>
        <v>-1.3167999671074262</v>
      </c>
      <c r="E283" s="1">
        <f t="shared" si="13"/>
        <v>-9.0558916256169315</v>
      </c>
      <c r="F283" s="3">
        <f t="shared" si="14"/>
        <v>-9.0558916256169315</v>
      </c>
    </row>
    <row r="284" spans="1:6" x14ac:dyDescent="0.3">
      <c r="A284" s="1">
        <v>2.360691662999999</v>
      </c>
      <c r="B284" s="1">
        <v>23.8551723</v>
      </c>
      <c r="C284" s="1">
        <v>-130.5690543</v>
      </c>
      <c r="D284" s="1">
        <f t="shared" si="12"/>
        <v>-1.3900878323323729</v>
      </c>
      <c r="E284" s="1">
        <f t="shared" si="13"/>
        <v>-8.7857587710834864</v>
      </c>
      <c r="F284" s="3">
        <f t="shared" si="14"/>
        <v>-8.7857587710834864</v>
      </c>
    </row>
    <row r="285" spans="1:6" x14ac:dyDescent="0.3">
      <c r="A285" s="1">
        <v>2.3690333329999991</v>
      </c>
      <c r="B285" s="1">
        <v>14.212307450000001</v>
      </c>
      <c r="C285" s="1">
        <v>-132.5783855</v>
      </c>
      <c r="D285" s="1">
        <f t="shared" si="12"/>
        <v>-1.464004872125259</v>
      </c>
      <c r="E285" s="1">
        <f t="shared" si="13"/>
        <v>-8.8611842997416037</v>
      </c>
      <c r="F285" s="3">
        <f t="shared" si="14"/>
        <v>-8.8611842997416037</v>
      </c>
    </row>
    <row r="286" spans="1:6" x14ac:dyDescent="0.3">
      <c r="A286" s="1">
        <v>2.3773750029999992</v>
      </c>
      <c r="B286" s="1">
        <v>4.4265860999999997</v>
      </c>
      <c r="C286" s="1">
        <v>-133.1298482</v>
      </c>
      <c r="D286" s="1">
        <f t="shared" si="12"/>
        <v>-1.5375584320767279</v>
      </c>
      <c r="E286" s="1">
        <f t="shared" si="13"/>
        <v>-8.8176102892960682</v>
      </c>
      <c r="F286" s="3">
        <f t="shared" si="14"/>
        <v>-8.8176102892960682</v>
      </c>
    </row>
    <row r="287" spans="1:6" x14ac:dyDescent="0.3">
      <c r="A287" s="1">
        <v>2.3857166630000002</v>
      </c>
      <c r="B287" s="1">
        <v>-5.9988511400000002</v>
      </c>
      <c r="C287" s="1">
        <v>-133.14109139999999</v>
      </c>
      <c r="D287" s="1">
        <f t="shared" si="12"/>
        <v>-1.6158222210775304</v>
      </c>
      <c r="E287" s="1">
        <f t="shared" si="13"/>
        <v>-9.382273157520908</v>
      </c>
      <c r="F287" s="3">
        <f t="shared" si="14"/>
        <v>-9.382273157520908</v>
      </c>
    </row>
    <row r="288" spans="1:6" x14ac:dyDescent="0.3">
      <c r="A288" s="1">
        <v>2.3940583330000003</v>
      </c>
      <c r="B288" s="1">
        <v>-15.715656989999999</v>
      </c>
      <c r="C288" s="1">
        <v>-132.49939699999999</v>
      </c>
      <c r="D288" s="1">
        <f t="shared" si="12"/>
        <v>-1.6888540420659259</v>
      </c>
      <c r="E288" s="1">
        <f t="shared" si="13"/>
        <v>-8.7550641548580064</v>
      </c>
      <c r="F288" s="3">
        <f t="shared" si="14"/>
        <v>-8.7550641548580064</v>
      </c>
    </row>
    <row r="289" spans="1:6" x14ac:dyDescent="0.3">
      <c r="A289" s="1">
        <v>2.4024000030000003</v>
      </c>
      <c r="B289" s="1">
        <v>-25.849457439999998</v>
      </c>
      <c r="C289" s="1">
        <v>-131.3018764</v>
      </c>
      <c r="D289" s="1">
        <f t="shared" si="12"/>
        <v>-1.765180885874819</v>
      </c>
      <c r="E289" s="1">
        <f t="shared" si="13"/>
        <v>-9.1500719171560458</v>
      </c>
      <c r="F289" s="3">
        <f t="shared" si="14"/>
        <v>-9.1500719171560458</v>
      </c>
    </row>
    <row r="290" spans="1:6" x14ac:dyDescent="0.3">
      <c r="A290" s="1">
        <v>2.4107416629999996</v>
      </c>
      <c r="B290" s="1">
        <v>-35.719241910000001</v>
      </c>
      <c r="C290" s="1">
        <v>-129.42360059999999</v>
      </c>
      <c r="D290" s="1">
        <f t="shared" si="12"/>
        <v>-1.8400799884670791</v>
      </c>
      <c r="E290" s="1">
        <f t="shared" si="13"/>
        <v>-8.9789141152693404</v>
      </c>
      <c r="F290" s="3">
        <f t="shared" si="14"/>
        <v>-8.9789141152693404</v>
      </c>
    </row>
    <row r="291" spans="1:6" x14ac:dyDescent="0.3">
      <c r="A291" s="1">
        <v>2.4190833329999997</v>
      </c>
      <c r="B291" s="1">
        <v>-45.129499989999999</v>
      </c>
      <c r="C291" s="1">
        <v>-127.19938329999999</v>
      </c>
      <c r="D291" s="1">
        <f t="shared" si="12"/>
        <v>-1.9117350252247438</v>
      </c>
      <c r="E291" s="1">
        <f t="shared" si="13"/>
        <v>-8.5900150830381943</v>
      </c>
      <c r="F291" s="3">
        <f t="shared" si="14"/>
        <v>-8.5900150830381943</v>
      </c>
    </row>
    <row r="292" spans="1:6" x14ac:dyDescent="0.3">
      <c r="A292" s="1">
        <v>2.4274250029999997</v>
      </c>
      <c r="B292" s="1">
        <v>-53.966951940000001</v>
      </c>
      <c r="C292" s="1">
        <v>-124.28626629999999</v>
      </c>
      <c r="D292" s="1">
        <f t="shared" si="12"/>
        <v>-1.9804461372793323</v>
      </c>
      <c r="E292" s="1">
        <f t="shared" si="13"/>
        <v>-8.2370970085101156</v>
      </c>
      <c r="F292" s="3">
        <f t="shared" si="14"/>
        <v>-8.2370970085101156</v>
      </c>
    </row>
    <row r="293" spans="1:6" x14ac:dyDescent="0.3">
      <c r="A293" s="1">
        <v>2.435766662999999</v>
      </c>
      <c r="B293" s="1">
        <v>-62.157123110000001</v>
      </c>
      <c r="C293" s="1">
        <v>-120.896191</v>
      </c>
      <c r="D293" s="1">
        <f t="shared" si="12"/>
        <v>-2.0456889323834746</v>
      </c>
      <c r="E293" s="1">
        <f t="shared" si="13"/>
        <v>-7.8213147234790146</v>
      </c>
      <c r="F293" s="3">
        <f t="shared" si="14"/>
        <v>-7.8213147234790146</v>
      </c>
    </row>
    <row r="294" spans="1:6" x14ac:dyDescent="0.3">
      <c r="A294" s="1">
        <v>2.4441083329999991</v>
      </c>
      <c r="B294" s="1">
        <v>-70.195848319999996</v>
      </c>
      <c r="C294" s="1">
        <v>-116.3415159</v>
      </c>
      <c r="D294" s="1">
        <f t="shared" si="12"/>
        <v>-2.1136829505826844</v>
      </c>
      <c r="E294" s="1">
        <f t="shared" si="13"/>
        <v>-8.151131704291668</v>
      </c>
      <c r="F294" s="3">
        <f t="shared" si="14"/>
        <v>-8.151131704291668</v>
      </c>
    </row>
    <row r="295" spans="1:6" x14ac:dyDescent="0.3">
      <c r="A295" s="1">
        <v>2.4524500029999992</v>
      </c>
      <c r="B295" s="1">
        <v>-77.948144510000006</v>
      </c>
      <c r="C295" s="1">
        <v>-111.4167489</v>
      </c>
      <c r="D295" s="1">
        <f t="shared" si="12"/>
        <v>-2.1812597318345937</v>
      </c>
      <c r="E295" s="1">
        <f t="shared" si="13"/>
        <v>-8.1011132850333833</v>
      </c>
      <c r="F295" s="3">
        <f t="shared" si="14"/>
        <v>-8.1011132850333833</v>
      </c>
    </row>
    <row r="296" spans="1:6" x14ac:dyDescent="0.3">
      <c r="A296" s="1">
        <v>2.4607916630000002</v>
      </c>
      <c r="B296" s="1">
        <v>-84.499612900000002</v>
      </c>
      <c r="C296" s="1">
        <v>-106.3566167</v>
      </c>
      <c r="D296" s="1">
        <f t="shared" si="12"/>
        <v>-2.2421704566443976</v>
      </c>
      <c r="E296" s="1">
        <f t="shared" si="13"/>
        <v>-7.301985575759784</v>
      </c>
      <c r="F296" s="3">
        <f t="shared" si="14"/>
        <v>-7.301985575759784</v>
      </c>
    </row>
    <row r="297" spans="1:6" x14ac:dyDescent="0.3">
      <c r="A297" s="1">
        <v>2.4691333330000003</v>
      </c>
      <c r="B297" s="1">
        <v>-91.62982135</v>
      </c>
      <c r="C297" s="1">
        <v>-100.2600484</v>
      </c>
      <c r="D297" s="1">
        <f t="shared" si="12"/>
        <v>-2.3112498810396902</v>
      </c>
      <c r="E297" s="1">
        <f t="shared" si="13"/>
        <v>-8.2812503395957915</v>
      </c>
      <c r="F297" s="3">
        <f t="shared" si="14"/>
        <v>-8.2812503395957915</v>
      </c>
    </row>
    <row r="298" spans="1:6" x14ac:dyDescent="0.3">
      <c r="A298" s="1">
        <v>2.4774750030000003</v>
      </c>
      <c r="B298" s="1">
        <v>-98.786655019999998</v>
      </c>
      <c r="C298" s="1">
        <v>-94.034879590000003</v>
      </c>
      <c r="D298" s="1">
        <f t="shared" si="12"/>
        <v>-2.3808328889989592</v>
      </c>
      <c r="E298" s="1">
        <f t="shared" si="13"/>
        <v>-8.34162000243969</v>
      </c>
      <c r="F298" s="3">
        <f t="shared" si="14"/>
        <v>-8.34162000243969</v>
      </c>
    </row>
    <row r="299" spans="1:6" x14ac:dyDescent="0.3">
      <c r="A299" s="1">
        <v>2.4858166629999996</v>
      </c>
      <c r="B299" s="1">
        <v>-105.83076250000001</v>
      </c>
      <c r="C299" s="1">
        <v>-87.030108999999996</v>
      </c>
      <c r="D299" s="1">
        <f t="shared" si="12"/>
        <v>-2.4533704328690167</v>
      </c>
      <c r="E299" s="1">
        <f t="shared" si="13"/>
        <v>-8.6958101499220533</v>
      </c>
      <c r="F299" s="3">
        <f t="shared" si="14"/>
        <v>-8.6958101499220533</v>
      </c>
    </row>
    <row r="300" spans="1:6" x14ac:dyDescent="0.3">
      <c r="A300" s="1">
        <v>2.4941583329999997</v>
      </c>
      <c r="B300" s="1">
        <v>-111.88694</v>
      </c>
      <c r="C300" s="1">
        <v>-79.433906059999998</v>
      </c>
      <c r="D300" s="1">
        <f t="shared" si="12"/>
        <v>-2.5242213539856935</v>
      </c>
      <c r="E300" s="1">
        <f t="shared" si="13"/>
        <v>-8.4936175958949853</v>
      </c>
      <c r="F300" s="3">
        <f t="shared" si="14"/>
        <v>-8.4936175958949853</v>
      </c>
    </row>
    <row r="301" spans="1:6" x14ac:dyDescent="0.3">
      <c r="A301" s="1">
        <v>2.5025000029999998</v>
      </c>
      <c r="B301" s="1">
        <v>-116.86459309999999</v>
      </c>
      <c r="C301" s="1">
        <v>-71.905346379999997</v>
      </c>
      <c r="D301" s="1">
        <f t="shared" si="12"/>
        <v>-2.5900079709377404</v>
      </c>
      <c r="E301" s="1">
        <f t="shared" si="13"/>
        <v>-7.8865081570095104</v>
      </c>
      <c r="F301" s="3">
        <f t="shared" si="14"/>
        <v>-7.8865081570095104</v>
      </c>
    </row>
    <row r="302" spans="1:6" x14ac:dyDescent="0.3">
      <c r="A302" s="1">
        <v>2.510841662999999</v>
      </c>
      <c r="B302" s="1">
        <v>-122.0331712</v>
      </c>
      <c r="C302" s="1">
        <v>-64.985067990000005</v>
      </c>
      <c r="D302" s="1">
        <f t="shared" si="12"/>
        <v>-2.6522689911466268</v>
      </c>
      <c r="E302" s="1">
        <f t="shared" si="13"/>
        <v>-7.4638591630123221</v>
      </c>
      <c r="F302" s="3">
        <f t="shared" si="14"/>
        <v>-7.4638591630123221</v>
      </c>
    </row>
    <row r="303" spans="1:6" x14ac:dyDescent="0.3">
      <c r="A303" s="1">
        <v>2.5191833329999991</v>
      </c>
      <c r="B303" s="1">
        <v>-126.1424951</v>
      </c>
      <c r="C303" s="1">
        <v>-56.257121099999999</v>
      </c>
      <c r="D303" s="1">
        <f t="shared" si="12"/>
        <v>-2.7220861843962845</v>
      </c>
      <c r="E303" s="1">
        <f t="shared" si="13"/>
        <v>-8.3696941653693333</v>
      </c>
      <c r="F303" s="3">
        <f t="shared" si="14"/>
        <v>-8.3696941653693333</v>
      </c>
    </row>
    <row r="304" spans="1:6" x14ac:dyDescent="0.3">
      <c r="A304" s="1">
        <v>2.5275250029999992</v>
      </c>
      <c r="B304" s="1">
        <v>-129.6679153</v>
      </c>
      <c r="C304" s="1">
        <v>-46.92853393</v>
      </c>
      <c r="D304" s="1">
        <f t="shared" si="12"/>
        <v>-2.7943443841278874</v>
      </c>
      <c r="E304" s="1">
        <f t="shared" si="13"/>
        <v>-8.6623223384399655</v>
      </c>
      <c r="F304" s="3">
        <f t="shared" si="14"/>
        <v>-8.6623223384399655</v>
      </c>
    </row>
    <row r="305" spans="1:6" x14ac:dyDescent="0.3">
      <c r="A305" s="1">
        <v>2.5358666630000002</v>
      </c>
      <c r="B305" s="1">
        <v>-133.15633209999999</v>
      </c>
      <c r="C305" s="1">
        <v>-37.440782849999998</v>
      </c>
      <c r="D305" s="1">
        <f t="shared" si="12"/>
        <v>-2.8674908700845489</v>
      </c>
      <c r="E305" s="1">
        <f t="shared" si="13"/>
        <v>-8.7688102060983653</v>
      </c>
      <c r="F305" s="3">
        <f t="shared" si="14"/>
        <v>-8.7688102060983653</v>
      </c>
    </row>
    <row r="306" spans="1:6" x14ac:dyDescent="0.3">
      <c r="A306" s="1">
        <v>2.5442083330000003</v>
      </c>
      <c r="B306" s="1">
        <v>-135.5845295</v>
      </c>
      <c r="C306" s="1">
        <v>-27.032413689999998</v>
      </c>
      <c r="D306" s="1">
        <f t="shared" si="12"/>
        <v>-2.9447963673995896</v>
      </c>
      <c r="E306" s="1">
        <f t="shared" si="13"/>
        <v>-9.2673930261704314</v>
      </c>
      <c r="F306" s="3">
        <f t="shared" si="14"/>
        <v>-9.2673930261704314</v>
      </c>
    </row>
    <row r="307" spans="1:6" x14ac:dyDescent="0.3">
      <c r="A307" s="1">
        <v>2.5525500030000003</v>
      </c>
      <c r="B307" s="1">
        <v>-137.26950099999999</v>
      </c>
      <c r="C307" s="1">
        <v>-17.482691760000002</v>
      </c>
      <c r="D307" s="1">
        <f t="shared" si="12"/>
        <v>-3.0149143007581052</v>
      </c>
      <c r="E307" s="1">
        <f t="shared" si="13"/>
        <v>-8.4057469285533237</v>
      </c>
      <c r="F307" s="3">
        <f t="shared" si="14"/>
        <v>-8.4057469285533237</v>
      </c>
    </row>
    <row r="308" spans="1:6" x14ac:dyDescent="0.3">
      <c r="A308" s="1">
        <v>2.5608916629999996</v>
      </c>
      <c r="B308" s="1">
        <v>-137.86835310000001</v>
      </c>
      <c r="C308" s="1">
        <v>-7.512895522</v>
      </c>
      <c r="D308" s="1">
        <f t="shared" si="12"/>
        <v>-3.0871532407514466</v>
      </c>
      <c r="E308" s="1">
        <f t="shared" si="13"/>
        <v>-8.6600134785237852</v>
      </c>
      <c r="F308" s="3">
        <f t="shared" si="14"/>
        <v>-8.6600134785237852</v>
      </c>
    </row>
    <row r="309" spans="1:6" x14ac:dyDescent="0.3">
      <c r="A309" s="1">
        <v>2.5692333329999997</v>
      </c>
      <c r="B309" s="1">
        <v>-137.95578639999999</v>
      </c>
      <c r="C309" s="1">
        <v>2.7196441290000002</v>
      </c>
      <c r="D309" s="1">
        <f t="shared" si="12"/>
        <v>3.1218813245919925</v>
      </c>
      <c r="E309" s="1">
        <f t="shared" si="13"/>
        <v>744.33986752090368</v>
      </c>
      <c r="F309" s="3">
        <f t="shared" si="14"/>
        <v>-8.6600134785237852</v>
      </c>
    </row>
    <row r="310" spans="1:6" x14ac:dyDescent="0.3">
      <c r="A310" s="1">
        <v>2.5775750029999998</v>
      </c>
      <c r="B310" s="1">
        <v>-137.20882470000001</v>
      </c>
      <c r="C310" s="1">
        <v>12.83512079</v>
      </c>
      <c r="D310" s="1">
        <f t="shared" si="12"/>
        <v>3.0483196589622534</v>
      </c>
      <c r="E310" s="1">
        <f t="shared" si="13"/>
        <v>-8.8185819990564607</v>
      </c>
      <c r="F310" s="3">
        <f t="shared" si="14"/>
        <v>-8.6600134785237852</v>
      </c>
    </row>
    <row r="311" spans="1:6" x14ac:dyDescent="0.3">
      <c r="A311" s="1">
        <v>2.585916662999999</v>
      </c>
      <c r="B311" s="1">
        <v>-135.4178584</v>
      </c>
      <c r="C311" s="1">
        <v>22.887286629999998</v>
      </c>
      <c r="D311" s="1">
        <f t="shared" si="12"/>
        <v>2.9741625890973706</v>
      </c>
      <c r="E311" s="1">
        <f t="shared" si="13"/>
        <v>-8.8899591358470875</v>
      </c>
      <c r="F311" s="3">
        <f t="shared" si="14"/>
        <v>-8.8899591358470875</v>
      </c>
    </row>
    <row r="312" spans="1:6" x14ac:dyDescent="0.3">
      <c r="A312" s="1">
        <v>2.5942583329999991</v>
      </c>
      <c r="B312" s="1">
        <v>-133.3479174</v>
      </c>
      <c r="C312" s="1">
        <v>32.448185700000003</v>
      </c>
      <c r="D312" s="1">
        <f t="shared" si="12"/>
        <v>2.902896912717825</v>
      </c>
      <c r="E312" s="1">
        <f t="shared" si="13"/>
        <v>-8.543338510502311</v>
      </c>
      <c r="F312" s="3">
        <f t="shared" si="14"/>
        <v>-8.543338510502311</v>
      </c>
    </row>
    <row r="313" spans="1:6" x14ac:dyDescent="0.3">
      <c r="A313" s="1">
        <v>2.6026000029999992</v>
      </c>
      <c r="B313" s="1">
        <v>-130.56786349999999</v>
      </c>
      <c r="C313" s="1">
        <v>42.230411250000003</v>
      </c>
      <c r="D313" s="1">
        <f t="shared" si="12"/>
        <v>2.828775546692281</v>
      </c>
      <c r="E313" s="1">
        <f t="shared" si="13"/>
        <v>-8.8856789549648969</v>
      </c>
      <c r="F313" s="3">
        <f t="shared" si="14"/>
        <v>-8.8856789549648969</v>
      </c>
    </row>
    <row r="314" spans="1:6" x14ac:dyDescent="0.3">
      <c r="A314" s="1">
        <v>2.6109416630000002</v>
      </c>
      <c r="B314" s="1">
        <v>-127.10391</v>
      </c>
      <c r="C314" s="1">
        <v>51.304906629999998</v>
      </c>
      <c r="D314" s="1">
        <f t="shared" si="12"/>
        <v>2.7579476592403189</v>
      </c>
      <c r="E314" s="1">
        <f t="shared" si="13"/>
        <v>-8.4908563171870295</v>
      </c>
      <c r="F314" s="3">
        <f t="shared" si="14"/>
        <v>-8.4908563171870295</v>
      </c>
    </row>
    <row r="315" spans="1:6" x14ac:dyDescent="0.3">
      <c r="A315" s="1">
        <v>2.6192833330000003</v>
      </c>
      <c r="B315" s="1">
        <v>-122.51787539999999</v>
      </c>
      <c r="C315" s="1">
        <v>59.894041520000002</v>
      </c>
      <c r="D315" s="1">
        <f t="shared" si="12"/>
        <v>2.6868970050359353</v>
      </c>
      <c r="E315" s="1">
        <f t="shared" si="13"/>
        <v>-8.5175616243069143</v>
      </c>
      <c r="F315" s="3">
        <f t="shared" si="14"/>
        <v>-8.5175616243069143</v>
      </c>
    </row>
    <row r="316" spans="1:6" x14ac:dyDescent="0.3">
      <c r="A316" s="1">
        <v>2.6276250030000003</v>
      </c>
      <c r="B316" s="1">
        <v>-117.8202639</v>
      </c>
      <c r="C316" s="1">
        <v>68.05411282</v>
      </c>
      <c r="D316" s="1">
        <f t="shared" si="12"/>
        <v>2.6177994188008418</v>
      </c>
      <c r="E316" s="1">
        <f t="shared" si="13"/>
        <v>-8.2834275833023803</v>
      </c>
      <c r="F316" s="3">
        <f t="shared" si="14"/>
        <v>-8.2834275833023803</v>
      </c>
    </row>
    <row r="317" spans="1:6" x14ac:dyDescent="0.3">
      <c r="A317" s="1">
        <v>2.6359666629999996</v>
      </c>
      <c r="B317" s="1">
        <v>-112.2385475</v>
      </c>
      <c r="C317" s="1">
        <v>76.247693749999996</v>
      </c>
      <c r="D317" s="1">
        <f t="shared" si="12"/>
        <v>2.5448701360097732</v>
      </c>
      <c r="E317" s="1">
        <f t="shared" si="13"/>
        <v>-8.7427718624877553</v>
      </c>
      <c r="F317" s="3">
        <f t="shared" si="14"/>
        <v>-8.7427718624877553</v>
      </c>
    </row>
    <row r="318" spans="1:6" x14ac:dyDescent="0.3">
      <c r="A318" s="1">
        <v>2.6443083329999997</v>
      </c>
      <c r="B318" s="1">
        <v>-105.8529972</v>
      </c>
      <c r="C318" s="1">
        <v>83.960099189999994</v>
      </c>
      <c r="D318" s="1">
        <f t="shared" si="12"/>
        <v>2.4710263147641691</v>
      </c>
      <c r="E318" s="1">
        <f t="shared" si="13"/>
        <v>-8.8524068508144893</v>
      </c>
      <c r="F318" s="3">
        <f t="shared" si="14"/>
        <v>-8.8524068508144893</v>
      </c>
    </row>
    <row r="319" spans="1:6" x14ac:dyDescent="0.3">
      <c r="A319" s="1">
        <v>2.6526500029999998</v>
      </c>
      <c r="B319" s="1">
        <v>-98.562546429999998</v>
      </c>
      <c r="C319" s="1">
        <v>91.588445899999996</v>
      </c>
      <c r="D319" s="1">
        <f t="shared" si="12"/>
        <v>2.3928547033968668</v>
      </c>
      <c r="E319" s="1">
        <f t="shared" si="13"/>
        <v>-9.3712228908835105</v>
      </c>
      <c r="F319" s="3">
        <f t="shared" si="14"/>
        <v>-9.3712228908835105</v>
      </c>
    </row>
    <row r="320" spans="1:6" x14ac:dyDescent="0.3">
      <c r="A320" s="1">
        <v>2.660991662999999</v>
      </c>
      <c r="B320" s="1">
        <v>-91.305189029999994</v>
      </c>
      <c r="C320" s="1">
        <v>98.584260150000006</v>
      </c>
      <c r="D320" s="1">
        <f t="shared" si="12"/>
        <v>2.3178800450315786</v>
      </c>
      <c r="E320" s="1">
        <f t="shared" si="13"/>
        <v>-8.9879717511214707</v>
      </c>
      <c r="F320" s="3">
        <f t="shared" si="14"/>
        <v>-8.9879717511214707</v>
      </c>
    </row>
    <row r="321" spans="1:6" x14ac:dyDescent="0.3">
      <c r="A321" s="1">
        <v>2.6693333329999991</v>
      </c>
      <c r="B321" s="1">
        <v>-83.559177109999993</v>
      </c>
      <c r="C321" s="1">
        <v>103.93742399999999</v>
      </c>
      <c r="D321" s="1">
        <f t="shared" si="12"/>
        <v>2.2479334846591725</v>
      </c>
      <c r="E321" s="1">
        <f t="shared" si="13"/>
        <v>-8.3852027127924096</v>
      </c>
      <c r="F321" s="3">
        <f t="shared" si="14"/>
        <v>-8.3852027127924096</v>
      </c>
    </row>
    <row r="322" spans="1:6" x14ac:dyDescent="0.3">
      <c r="A322" s="1">
        <v>2.6776750029999992</v>
      </c>
      <c r="B322" s="1">
        <v>-75.066158700000003</v>
      </c>
      <c r="C322" s="1">
        <v>109.6698727</v>
      </c>
      <c r="D322" s="1">
        <f t="shared" si="12"/>
        <v>2.1710258683473316</v>
      </c>
      <c r="E322" s="1">
        <f t="shared" si="13"/>
        <v>-9.219694999996797</v>
      </c>
      <c r="F322" s="3">
        <f t="shared" si="14"/>
        <v>-9.219694999996797</v>
      </c>
    </row>
    <row r="323" spans="1:6" x14ac:dyDescent="0.3">
      <c r="A323" s="1">
        <v>2.6860166630000002</v>
      </c>
      <c r="B323" s="1">
        <v>-66.133810569999994</v>
      </c>
      <c r="C323" s="1">
        <v>114.6888872</v>
      </c>
      <c r="D323" s="1">
        <f t="shared" ref="D323:D386" si="15">ATAN2(B323, C323)</f>
        <v>2.0938596890010972</v>
      </c>
      <c r="E323" s="1">
        <f t="shared" ref="E323:E386" si="16">(D323-D322)/$F$1</f>
        <v>-9.2506915700336965</v>
      </c>
      <c r="F323" s="3">
        <f t="shared" si="14"/>
        <v>-9.2506915700336965</v>
      </c>
    </row>
    <row r="324" spans="1:6" x14ac:dyDescent="0.3">
      <c r="A324" s="1">
        <v>2.6943583330000003</v>
      </c>
      <c r="B324" s="1">
        <v>-56.791440399999999</v>
      </c>
      <c r="C324" s="1">
        <v>118.563802</v>
      </c>
      <c r="D324" s="1">
        <f t="shared" si="15"/>
        <v>2.0174989825529428</v>
      </c>
      <c r="E324" s="1">
        <f t="shared" si="16"/>
        <v>-9.1541313747345807</v>
      </c>
      <c r="F324" s="3">
        <f t="shared" si="14"/>
        <v>-9.1541313747345807</v>
      </c>
    </row>
    <row r="325" spans="1:6" x14ac:dyDescent="0.3">
      <c r="A325" s="1">
        <v>2.7027000030000004</v>
      </c>
      <c r="B325" s="1">
        <v>-47.165372679999997</v>
      </c>
      <c r="C325" s="1">
        <v>122.22048650000001</v>
      </c>
      <c r="D325" s="1">
        <f t="shared" si="15"/>
        <v>1.9390922185537802</v>
      </c>
      <c r="E325" s="1">
        <f t="shared" si="16"/>
        <v>-9.3994130188340019</v>
      </c>
      <c r="F325" s="3">
        <f t="shared" ref="F325:F388" si="17">IF(OR(E325&gt;E324+5, E325&lt;E324-5),F324, E325)</f>
        <v>-9.3994130188340019</v>
      </c>
    </row>
    <row r="326" spans="1:6" x14ac:dyDescent="0.3">
      <c r="A326" s="1">
        <v>2.7110416629999996</v>
      </c>
      <c r="B326" s="1">
        <v>-36.668097090000003</v>
      </c>
      <c r="C326" s="1">
        <v>124.7645563</v>
      </c>
      <c r="D326" s="1">
        <f t="shared" si="15"/>
        <v>1.8566459183603363</v>
      </c>
      <c r="E326" s="1">
        <f t="shared" si="16"/>
        <v>-9.8836731407666516</v>
      </c>
      <c r="F326" s="3">
        <f t="shared" si="17"/>
        <v>-9.8836731407666516</v>
      </c>
    </row>
    <row r="327" spans="1:6" x14ac:dyDescent="0.3">
      <c r="A327" s="1">
        <v>2.7193833329999997</v>
      </c>
      <c r="B327" s="1">
        <v>-27.11921469</v>
      </c>
      <c r="C327" s="1">
        <v>126.9906517</v>
      </c>
      <c r="D327" s="1">
        <f t="shared" si="15"/>
        <v>1.781188858346102</v>
      </c>
      <c r="E327" s="1">
        <f t="shared" si="16"/>
        <v>-9.0458021232493167</v>
      </c>
      <c r="F327" s="3">
        <f t="shared" si="17"/>
        <v>-9.0458021232493167</v>
      </c>
    </row>
    <row r="328" spans="1:6" x14ac:dyDescent="0.3">
      <c r="A328" s="1">
        <v>2.7277250029999998</v>
      </c>
      <c r="B328" s="1">
        <v>-17.287985819999999</v>
      </c>
      <c r="C328" s="1">
        <v>128.34162409999999</v>
      </c>
      <c r="D328" s="1">
        <f t="shared" si="15"/>
        <v>1.7046932369866832</v>
      </c>
      <c r="E328" s="1">
        <f t="shared" si="16"/>
        <v>-9.1703049917631674</v>
      </c>
      <c r="F328" s="3">
        <f t="shared" si="17"/>
        <v>-9.1703049917631674</v>
      </c>
    </row>
    <row r="329" spans="1:6" x14ac:dyDescent="0.3">
      <c r="A329" s="1">
        <v>2.736066662999999</v>
      </c>
      <c r="B329" s="1">
        <v>-8.1407246739999994</v>
      </c>
      <c r="C329" s="1">
        <v>129.05915949999999</v>
      </c>
      <c r="D329" s="1">
        <f t="shared" si="15"/>
        <v>1.6337903345482807</v>
      </c>
      <c r="E329" s="1">
        <f t="shared" si="16"/>
        <v>-8.4998491234730107</v>
      </c>
      <c r="F329" s="3">
        <f t="shared" si="17"/>
        <v>-8.4998491234730107</v>
      </c>
    </row>
    <row r="330" spans="1:6" x14ac:dyDescent="0.3">
      <c r="A330" s="1">
        <v>2.7444083329999991</v>
      </c>
      <c r="B330" s="1">
        <v>1.3103732189999999</v>
      </c>
      <c r="C330" s="1">
        <v>129.45020769999999</v>
      </c>
      <c r="D330" s="1">
        <f t="shared" si="15"/>
        <v>1.5606740682963511</v>
      </c>
      <c r="E330" s="1">
        <f t="shared" si="16"/>
        <v>-8.7651874639828282</v>
      </c>
      <c r="F330" s="3">
        <f t="shared" si="17"/>
        <v>-8.7651874639828282</v>
      </c>
    </row>
    <row r="331" spans="1:6" x14ac:dyDescent="0.3">
      <c r="A331" s="1">
        <v>2.7527500029999992</v>
      </c>
      <c r="B331" s="1">
        <v>10.604006289999999</v>
      </c>
      <c r="C331" s="1">
        <v>129.02948520000001</v>
      </c>
      <c r="D331" s="1">
        <f t="shared" si="15"/>
        <v>1.4887977871023956</v>
      </c>
      <c r="E331" s="1">
        <f t="shared" si="16"/>
        <v>-8.6165378947032494</v>
      </c>
      <c r="F331" s="3">
        <f t="shared" si="17"/>
        <v>-8.6165378947032494</v>
      </c>
    </row>
    <row r="332" spans="1:6" x14ac:dyDescent="0.3">
      <c r="A332" s="1">
        <v>2.7610916630000002</v>
      </c>
      <c r="B332" s="1">
        <v>20.379767399999999</v>
      </c>
      <c r="C332" s="1">
        <v>126.9901304</v>
      </c>
      <c r="D332" s="1">
        <f t="shared" si="15"/>
        <v>1.4116700771936359</v>
      </c>
      <c r="E332" s="1">
        <f t="shared" si="16"/>
        <v>-9.2460798488889449</v>
      </c>
      <c r="F332" s="3">
        <f t="shared" si="17"/>
        <v>-9.2460798488889449</v>
      </c>
    </row>
    <row r="333" spans="1:6" x14ac:dyDescent="0.3">
      <c r="A333" s="1">
        <v>2.7694333330000003</v>
      </c>
      <c r="B333" s="1">
        <v>30.12588105</v>
      </c>
      <c r="C333" s="1">
        <v>124.88577530000001</v>
      </c>
      <c r="D333" s="1">
        <f t="shared" si="15"/>
        <v>1.3340910405502695</v>
      </c>
      <c r="E333" s="1">
        <f t="shared" si="16"/>
        <v>-9.3001849562627843</v>
      </c>
      <c r="F333" s="3">
        <f t="shared" si="17"/>
        <v>-9.3001849562627843</v>
      </c>
    </row>
    <row r="334" spans="1:6" x14ac:dyDescent="0.3">
      <c r="A334" s="1">
        <v>2.7777750030000004</v>
      </c>
      <c r="B334" s="1">
        <v>39.442236319999999</v>
      </c>
      <c r="C334" s="1">
        <v>122.6171939</v>
      </c>
      <c r="D334" s="1">
        <f t="shared" si="15"/>
        <v>1.2595795101050422</v>
      </c>
      <c r="E334" s="1">
        <f t="shared" si="16"/>
        <v>-8.9324519161075919</v>
      </c>
      <c r="F334" s="3">
        <f t="shared" si="17"/>
        <v>-8.9324519161075919</v>
      </c>
    </row>
    <row r="335" spans="1:6" x14ac:dyDescent="0.3">
      <c r="A335" s="1">
        <v>2.7861166629999996</v>
      </c>
      <c r="B335" s="1">
        <v>49.187313539999998</v>
      </c>
      <c r="C335" s="1">
        <v>119.06188179999999</v>
      </c>
      <c r="D335" s="1">
        <f t="shared" si="15"/>
        <v>1.1790276553707144</v>
      </c>
      <c r="E335" s="1">
        <f t="shared" si="16"/>
        <v>-9.6565667738710985</v>
      </c>
      <c r="F335" s="3">
        <f t="shared" si="17"/>
        <v>-9.6565667738710985</v>
      </c>
    </row>
    <row r="336" spans="1:6" x14ac:dyDescent="0.3">
      <c r="A336" s="1">
        <v>2.7944583329999997</v>
      </c>
      <c r="B336" s="1">
        <v>58.4856719</v>
      </c>
      <c r="C336" s="1">
        <v>114.7241057</v>
      </c>
      <c r="D336" s="1">
        <f t="shared" si="15"/>
        <v>1.0993441744490569</v>
      </c>
      <c r="E336" s="1">
        <f t="shared" si="16"/>
        <v>-9.5524660087876896</v>
      </c>
      <c r="F336" s="3">
        <f t="shared" si="17"/>
        <v>-9.5524660087876896</v>
      </c>
    </row>
    <row r="337" spans="1:6" x14ac:dyDescent="0.3">
      <c r="A337" s="1">
        <v>2.8028000029999998</v>
      </c>
      <c r="B337" s="1">
        <v>68.441510890000004</v>
      </c>
      <c r="C337" s="1">
        <v>110.22326700000001</v>
      </c>
      <c r="D337" s="1">
        <f t="shared" si="15"/>
        <v>1.0151253252677845</v>
      </c>
      <c r="E337" s="1">
        <f t="shared" si="16"/>
        <v>-10.096166542903404</v>
      </c>
      <c r="F337" s="3">
        <f t="shared" si="17"/>
        <v>-10.096166542903404</v>
      </c>
    </row>
    <row r="338" spans="1:6" x14ac:dyDescent="0.3">
      <c r="A338" s="1">
        <v>2.811141662999999</v>
      </c>
      <c r="B338" s="1">
        <v>76.228880180000004</v>
      </c>
      <c r="C338" s="1">
        <v>104.76234460000001</v>
      </c>
      <c r="D338" s="1">
        <f t="shared" si="15"/>
        <v>0.94176231414481903</v>
      </c>
      <c r="E338" s="1">
        <f t="shared" si="16"/>
        <v>-8.7947672710664424</v>
      </c>
      <c r="F338" s="3">
        <f t="shared" si="17"/>
        <v>-8.7947672710664424</v>
      </c>
    </row>
    <row r="339" spans="1:6" x14ac:dyDescent="0.3">
      <c r="A339" s="1">
        <v>2.8194833329999991</v>
      </c>
      <c r="B339" s="1">
        <v>82.929692529999997</v>
      </c>
      <c r="C339" s="1">
        <v>98.668629229999993</v>
      </c>
      <c r="D339" s="1">
        <f t="shared" si="15"/>
        <v>0.87185108593874727</v>
      </c>
      <c r="E339" s="1">
        <f t="shared" si="16"/>
        <v>-8.3809670881181138</v>
      </c>
      <c r="F339" s="3">
        <f t="shared" si="17"/>
        <v>-8.3809670881181138</v>
      </c>
    </row>
    <row r="340" spans="1:6" x14ac:dyDescent="0.3">
      <c r="A340" s="1">
        <v>2.8278250029999992</v>
      </c>
      <c r="B340" s="1">
        <v>89.448779400000006</v>
      </c>
      <c r="C340" s="1">
        <v>92.676260670000005</v>
      </c>
      <c r="D340" s="1">
        <f t="shared" si="15"/>
        <v>0.80311754716367278</v>
      </c>
      <c r="E340" s="1">
        <f t="shared" si="16"/>
        <v>-8.239785526665365</v>
      </c>
      <c r="F340" s="3">
        <f t="shared" si="17"/>
        <v>-8.239785526665365</v>
      </c>
    </row>
    <row r="341" spans="1:6" x14ac:dyDescent="0.3">
      <c r="A341" s="1">
        <v>2.8361666630000002</v>
      </c>
      <c r="B341" s="1">
        <v>95.992379279999994</v>
      </c>
      <c r="C341" s="1">
        <v>85.557361900000004</v>
      </c>
      <c r="D341" s="1">
        <f t="shared" si="15"/>
        <v>0.72798387685781918</v>
      </c>
      <c r="E341" s="1">
        <f t="shared" si="16"/>
        <v>-9.0070341231422937</v>
      </c>
      <c r="F341" s="3">
        <f t="shared" si="17"/>
        <v>-9.0070341231422937</v>
      </c>
    </row>
    <row r="342" spans="1:6" x14ac:dyDescent="0.3">
      <c r="A342" s="1">
        <v>2.8445083330000003</v>
      </c>
      <c r="B342" s="1">
        <v>102.72565400000001</v>
      </c>
      <c r="C342" s="1">
        <v>77.735777150000004</v>
      </c>
      <c r="D342" s="1">
        <f t="shared" si="15"/>
        <v>0.64779560790145463</v>
      </c>
      <c r="E342" s="1">
        <f t="shared" si="16"/>
        <v>-9.6129800637387035</v>
      </c>
      <c r="F342" s="3">
        <f t="shared" si="17"/>
        <v>-9.6129800637387035</v>
      </c>
    </row>
    <row r="343" spans="1:6" x14ac:dyDescent="0.3">
      <c r="A343" s="1">
        <v>2.8528500030000004</v>
      </c>
      <c r="B343" s="1">
        <v>108.601381</v>
      </c>
      <c r="C343" s="1">
        <v>69.316774179999996</v>
      </c>
      <c r="D343" s="1">
        <f t="shared" si="15"/>
        <v>0.56808342839874493</v>
      </c>
      <c r="E343" s="1">
        <f t="shared" si="16"/>
        <v>-9.555906398399566</v>
      </c>
      <c r="F343" s="3">
        <f t="shared" si="17"/>
        <v>-9.555906398399566</v>
      </c>
    </row>
    <row r="344" spans="1:6" x14ac:dyDescent="0.3">
      <c r="A344" s="1">
        <v>2.8611916629999996</v>
      </c>
      <c r="B344" s="1">
        <v>114.2628606</v>
      </c>
      <c r="C344" s="1">
        <v>61.21899998</v>
      </c>
      <c r="D344" s="1">
        <f t="shared" si="15"/>
        <v>0.49185509797455107</v>
      </c>
      <c r="E344" s="1">
        <f t="shared" si="16"/>
        <v>-9.138262119844665</v>
      </c>
      <c r="F344" s="3">
        <f t="shared" si="17"/>
        <v>-9.138262119844665</v>
      </c>
    </row>
    <row r="345" spans="1:6" x14ac:dyDescent="0.3">
      <c r="A345" s="1">
        <v>2.8695333329999997</v>
      </c>
      <c r="B345" s="1">
        <v>117.8692329</v>
      </c>
      <c r="C345" s="1">
        <v>52.567907640000001</v>
      </c>
      <c r="D345" s="1">
        <f t="shared" si="15"/>
        <v>0.41951002153062866</v>
      </c>
      <c r="E345" s="1">
        <f t="shared" si="16"/>
        <v>-8.6727371299599625</v>
      </c>
      <c r="F345" s="3">
        <f t="shared" si="17"/>
        <v>-8.6727371299599625</v>
      </c>
    </row>
    <row r="346" spans="1:6" x14ac:dyDescent="0.3">
      <c r="A346" s="1">
        <v>2.8778750029999998</v>
      </c>
      <c r="B346" s="1">
        <v>121.9105617</v>
      </c>
      <c r="C346" s="1">
        <v>43.127786700000001</v>
      </c>
      <c r="D346" s="1">
        <f t="shared" si="15"/>
        <v>0.34002570019299233</v>
      </c>
      <c r="E346" s="1">
        <f t="shared" si="16"/>
        <v>-9.5285907320718355</v>
      </c>
      <c r="F346" s="3">
        <f t="shared" si="17"/>
        <v>-9.5285907320718355</v>
      </c>
    </row>
    <row r="347" spans="1:6" x14ac:dyDescent="0.3">
      <c r="A347" s="1">
        <v>2.886216662999999</v>
      </c>
      <c r="B347" s="1">
        <v>124.6944463</v>
      </c>
      <c r="C347" s="1">
        <v>33.740735899999997</v>
      </c>
      <c r="D347" s="1">
        <f t="shared" si="15"/>
        <v>0.26425916599292448</v>
      </c>
      <c r="E347" s="1">
        <f t="shared" si="16"/>
        <v>-9.0829019287118591</v>
      </c>
      <c r="F347" s="3">
        <f t="shared" si="17"/>
        <v>-9.0829019287118591</v>
      </c>
    </row>
    <row r="348" spans="1:6" x14ac:dyDescent="0.3">
      <c r="A348" s="1">
        <v>2.8945583329999991</v>
      </c>
      <c r="B348" s="1">
        <v>126.8910374</v>
      </c>
      <c r="C348" s="1">
        <v>24.39659056</v>
      </c>
      <c r="D348" s="1">
        <f t="shared" si="15"/>
        <v>0.18994624578578967</v>
      </c>
      <c r="E348" s="1">
        <f t="shared" si="16"/>
        <v>-8.9086424950527938</v>
      </c>
      <c r="F348" s="3">
        <f t="shared" si="17"/>
        <v>-8.9086424950527938</v>
      </c>
    </row>
    <row r="349" spans="1:6" x14ac:dyDescent="0.3">
      <c r="A349" s="1">
        <v>2.9029000029999992</v>
      </c>
      <c r="B349" s="1">
        <v>128.82639660000001</v>
      </c>
      <c r="C349" s="1">
        <v>14.79304408</v>
      </c>
      <c r="D349" s="1">
        <f t="shared" si="15"/>
        <v>0.11432854493408237</v>
      </c>
      <c r="E349" s="1">
        <f t="shared" si="16"/>
        <v>-9.065059767642289</v>
      </c>
      <c r="F349" s="3">
        <f t="shared" si="17"/>
        <v>-9.065059767642289</v>
      </c>
    </row>
    <row r="350" spans="1:6" x14ac:dyDescent="0.3">
      <c r="A350" s="1">
        <v>2.9112416630000002</v>
      </c>
      <c r="B350" s="1">
        <v>129.5616455</v>
      </c>
      <c r="C350" s="1">
        <v>4.7782787280000001</v>
      </c>
      <c r="D350" s="1">
        <f t="shared" si="15"/>
        <v>3.6863641764777293E-2</v>
      </c>
      <c r="E350" s="1">
        <f t="shared" si="16"/>
        <v>-9.2865026206164831</v>
      </c>
      <c r="F350" s="3">
        <f t="shared" si="17"/>
        <v>-9.2865026206164831</v>
      </c>
    </row>
    <row r="351" spans="1:6" x14ac:dyDescent="0.3">
      <c r="A351" s="1">
        <v>2.9195833330000003</v>
      </c>
      <c r="B351" s="1">
        <v>129.91895980000001</v>
      </c>
      <c r="C351" s="1">
        <v>-4.2530751789999997</v>
      </c>
      <c r="D351" s="1">
        <f t="shared" si="15"/>
        <v>-3.2724683634319296E-2</v>
      </c>
      <c r="E351" s="1">
        <f t="shared" si="16"/>
        <v>-8.3422574578146254</v>
      </c>
      <c r="F351" s="3">
        <f t="shared" si="17"/>
        <v>-8.3422574578146254</v>
      </c>
    </row>
    <row r="352" spans="1:6" x14ac:dyDescent="0.3">
      <c r="A352" s="1">
        <v>2.9279250030000004</v>
      </c>
      <c r="B352" s="1">
        <v>129.16075430000001</v>
      </c>
      <c r="C352" s="1">
        <v>-13.542620830000001</v>
      </c>
      <c r="D352" s="1">
        <f t="shared" si="15"/>
        <v>-0.10446917739959756</v>
      </c>
      <c r="E352" s="1">
        <f t="shared" si="16"/>
        <v>-8.6007392006920966</v>
      </c>
      <c r="F352" s="3">
        <f t="shared" si="17"/>
        <v>-8.6007392006920966</v>
      </c>
    </row>
    <row r="353" spans="1:6" x14ac:dyDescent="0.3">
      <c r="A353" s="1">
        <v>2.9362666629999996</v>
      </c>
      <c r="B353" s="1">
        <v>127.6442888</v>
      </c>
      <c r="C353" s="1">
        <v>-23.309294439999999</v>
      </c>
      <c r="D353" s="1">
        <f t="shared" si="15"/>
        <v>-0.18062116822503066</v>
      </c>
      <c r="E353" s="1">
        <f t="shared" si="16"/>
        <v>-9.1291105188622268</v>
      </c>
      <c r="F353" s="3">
        <f t="shared" si="17"/>
        <v>-9.1291105188622268</v>
      </c>
    </row>
    <row r="354" spans="1:6" x14ac:dyDescent="0.3">
      <c r="A354" s="1">
        <v>2.9446083329999997</v>
      </c>
      <c r="B354" s="1">
        <v>125.5711026</v>
      </c>
      <c r="C354" s="1">
        <v>-33.265315819999998</v>
      </c>
      <c r="D354" s="1">
        <f t="shared" si="15"/>
        <v>-0.25896368075755438</v>
      </c>
      <c r="E354" s="1">
        <f t="shared" si="16"/>
        <v>-9.3917105446952789</v>
      </c>
      <c r="F354" s="3">
        <f t="shared" si="17"/>
        <v>-9.3917105446952789</v>
      </c>
    </row>
    <row r="355" spans="1:6" x14ac:dyDescent="0.3">
      <c r="A355" s="1">
        <v>2.9529500029999998</v>
      </c>
      <c r="B355" s="1">
        <v>123.1433723</v>
      </c>
      <c r="C355" s="1">
        <v>-42.47101979</v>
      </c>
      <c r="D355" s="1">
        <f t="shared" si="15"/>
        <v>-0.33211598865671221</v>
      </c>
      <c r="E355" s="1">
        <f t="shared" si="16"/>
        <v>-8.7695081413185374</v>
      </c>
      <c r="F355" s="3">
        <f t="shared" si="17"/>
        <v>-8.7695081413185374</v>
      </c>
    </row>
    <row r="356" spans="1:6" x14ac:dyDescent="0.3">
      <c r="A356" s="1">
        <v>2.961291662999999</v>
      </c>
      <c r="B356" s="1">
        <v>120.2600363</v>
      </c>
      <c r="C356" s="1">
        <v>-50.983934580000003</v>
      </c>
      <c r="D356" s="1">
        <f t="shared" si="15"/>
        <v>-0.40097878235402212</v>
      </c>
      <c r="E356" s="1">
        <f t="shared" si="16"/>
        <v>-8.2552806234764127</v>
      </c>
      <c r="F356" s="3">
        <f t="shared" si="17"/>
        <v>-8.2552806234764127</v>
      </c>
    </row>
    <row r="357" spans="1:6" x14ac:dyDescent="0.3">
      <c r="A357" s="1">
        <v>2.9696333329999991</v>
      </c>
      <c r="B357" s="1">
        <v>116.52872120000001</v>
      </c>
      <c r="C357" s="1">
        <v>-59.36286071</v>
      </c>
      <c r="D357" s="1">
        <f t="shared" si="15"/>
        <v>-0.47116062659774594</v>
      </c>
      <c r="E357" s="1">
        <f t="shared" si="16"/>
        <v>-8.413408573746052</v>
      </c>
      <c r="F357" s="3">
        <f t="shared" si="17"/>
        <v>-8.413408573746052</v>
      </c>
    </row>
    <row r="358" spans="1:6" x14ac:dyDescent="0.3">
      <c r="A358" s="1">
        <v>2.9779750029999992</v>
      </c>
      <c r="B358" s="1">
        <v>112.08486739999999</v>
      </c>
      <c r="C358" s="1">
        <v>-67.577514719999996</v>
      </c>
      <c r="D358" s="1">
        <f t="shared" si="15"/>
        <v>-0.54255925547439243</v>
      </c>
      <c r="E358" s="1">
        <f t="shared" si="16"/>
        <v>-8.5592768730669224</v>
      </c>
      <c r="F358" s="3">
        <f t="shared" si="17"/>
        <v>-8.5592768730669224</v>
      </c>
    </row>
    <row r="359" spans="1:6" x14ac:dyDescent="0.3">
      <c r="A359" s="1">
        <v>2.9863166630000002</v>
      </c>
      <c r="B359" s="1">
        <v>106.8119767</v>
      </c>
      <c r="C359" s="1">
        <v>-75.474489860000006</v>
      </c>
      <c r="D359" s="1">
        <f t="shared" si="15"/>
        <v>-0.6151489369816836</v>
      </c>
      <c r="E359" s="1">
        <f t="shared" si="16"/>
        <v>-8.7020604166234143</v>
      </c>
      <c r="F359" s="3">
        <f t="shared" si="17"/>
        <v>-8.7020604166234143</v>
      </c>
    </row>
    <row r="360" spans="1:6" x14ac:dyDescent="0.3">
      <c r="A360" s="1">
        <v>2.9946583330000003</v>
      </c>
      <c r="B360" s="1">
        <v>101.0767907</v>
      </c>
      <c r="C360" s="1">
        <v>-83.416370299999997</v>
      </c>
      <c r="D360" s="1">
        <f t="shared" si="15"/>
        <v>-0.68996495790585632</v>
      </c>
      <c r="E360" s="1">
        <f t="shared" si="16"/>
        <v>-8.9689542741431971</v>
      </c>
      <c r="F360" s="3">
        <f t="shared" si="17"/>
        <v>-8.9689542741431971</v>
      </c>
    </row>
    <row r="361" spans="1:6" x14ac:dyDescent="0.3">
      <c r="A361" s="1">
        <v>3.0030000030000004</v>
      </c>
      <c r="B361" s="1">
        <v>94.630047630000007</v>
      </c>
      <c r="C361" s="1">
        <v>-89.925667910000001</v>
      </c>
      <c r="D361" s="1">
        <f t="shared" si="15"/>
        <v>-0.75991338659204266</v>
      </c>
      <c r="E361" s="1">
        <f t="shared" si="16"/>
        <v>-8.3854266864902591</v>
      </c>
      <c r="F361" s="3">
        <f t="shared" si="17"/>
        <v>-8.3854266864902591</v>
      </c>
    </row>
    <row r="362" spans="1:6" x14ac:dyDescent="0.3">
      <c r="A362" s="1">
        <v>3.0113416629999996</v>
      </c>
      <c r="B362" s="1">
        <v>88.053152179999998</v>
      </c>
      <c r="C362" s="1">
        <v>-96.890684989999997</v>
      </c>
      <c r="D362" s="1">
        <f t="shared" si="15"/>
        <v>-0.83314679670952529</v>
      </c>
      <c r="E362" s="1">
        <f t="shared" si="16"/>
        <v>-8.7792306857508855</v>
      </c>
      <c r="F362" s="3">
        <f t="shared" si="17"/>
        <v>-8.7792306857508855</v>
      </c>
    </row>
    <row r="363" spans="1:6" x14ac:dyDescent="0.3">
      <c r="A363" s="1">
        <v>3.0196833329999997</v>
      </c>
      <c r="B363" s="1">
        <v>80.734701229999999</v>
      </c>
      <c r="C363" s="1">
        <v>-103.7299321</v>
      </c>
      <c r="D363" s="1">
        <f t="shared" si="15"/>
        <v>-0.90941767904544235</v>
      </c>
      <c r="E363" s="1">
        <f t="shared" si="16"/>
        <v>-9.1433632485308518</v>
      </c>
      <c r="F363" s="3">
        <f t="shared" si="17"/>
        <v>-9.1433632485308518</v>
      </c>
    </row>
    <row r="364" spans="1:6" x14ac:dyDescent="0.3">
      <c r="A364" s="1">
        <v>3.0280250029999998</v>
      </c>
      <c r="B364" s="1">
        <v>73.899247270000004</v>
      </c>
      <c r="C364" s="1">
        <v>-109.37803289999999</v>
      </c>
      <c r="D364" s="1">
        <f t="shared" si="15"/>
        <v>-0.97661293505958024</v>
      </c>
      <c r="E364" s="1">
        <f t="shared" si="16"/>
        <v>-8.0553759901367332</v>
      </c>
      <c r="F364" s="3">
        <f t="shared" si="17"/>
        <v>-8.0553759901367332</v>
      </c>
    </row>
    <row r="365" spans="1:6" x14ac:dyDescent="0.3">
      <c r="A365" s="1">
        <v>3.036366662999999</v>
      </c>
      <c r="B365" s="1">
        <v>66.181945029999994</v>
      </c>
      <c r="C365" s="1">
        <v>-114.4153609</v>
      </c>
      <c r="D365" s="1">
        <f t="shared" si="15"/>
        <v>-1.0463837581708268</v>
      </c>
      <c r="E365" s="1">
        <f t="shared" si="16"/>
        <v>-8.3641353071734965</v>
      </c>
      <c r="F365" s="3">
        <f t="shared" si="17"/>
        <v>-8.3641353071734965</v>
      </c>
    </row>
    <row r="366" spans="1:6" x14ac:dyDescent="0.3">
      <c r="A366" s="1">
        <v>3.0447083329999991</v>
      </c>
      <c r="B366" s="1">
        <v>57.400063950000003</v>
      </c>
      <c r="C366" s="1">
        <v>-119.1348253</v>
      </c>
      <c r="D366" s="1">
        <f t="shared" si="15"/>
        <v>-1.1218082742845907</v>
      </c>
      <c r="E366" s="1">
        <f t="shared" si="16"/>
        <v>-9.0419007562477525</v>
      </c>
      <c r="F366" s="3">
        <f t="shared" si="17"/>
        <v>-9.0419007562477525</v>
      </c>
    </row>
    <row r="367" spans="1:6" x14ac:dyDescent="0.3">
      <c r="A367" s="1">
        <v>3.0530500029999992</v>
      </c>
      <c r="B367" s="1">
        <v>48.085550789999999</v>
      </c>
      <c r="C367" s="1">
        <v>-123.1067396</v>
      </c>
      <c r="D367" s="1">
        <f t="shared" si="15"/>
        <v>-1.1984191597212854</v>
      </c>
      <c r="E367" s="1">
        <f t="shared" si="16"/>
        <v>-9.1841228642692023</v>
      </c>
      <c r="F367" s="3">
        <f t="shared" si="17"/>
        <v>-9.1841228642692023</v>
      </c>
    </row>
    <row r="368" spans="1:6" x14ac:dyDescent="0.3">
      <c r="A368" s="1">
        <v>3.0613916630000002</v>
      </c>
      <c r="B368" s="1">
        <v>38.086752670000003</v>
      </c>
      <c r="C368" s="1">
        <v>-126.95231440000001</v>
      </c>
      <c r="D368" s="1">
        <f t="shared" si="15"/>
        <v>-1.2793318840824977</v>
      </c>
      <c r="E368" s="1">
        <f t="shared" si="16"/>
        <v>-9.6998278714605295</v>
      </c>
      <c r="F368" s="3">
        <f t="shared" si="17"/>
        <v>-9.6998278714605295</v>
      </c>
    </row>
    <row r="369" spans="1:6" x14ac:dyDescent="0.3">
      <c r="A369" s="1">
        <v>3.0697333330000003</v>
      </c>
      <c r="B369" s="1">
        <v>27.32929193</v>
      </c>
      <c r="C369" s="1">
        <v>-129.9533673</v>
      </c>
      <c r="D369" s="1">
        <f t="shared" si="15"/>
        <v>-1.3635160931435666</v>
      </c>
      <c r="E369" s="1">
        <f t="shared" si="16"/>
        <v>-10.09201388080888</v>
      </c>
      <c r="F369" s="3">
        <f t="shared" si="17"/>
        <v>-10.09201388080888</v>
      </c>
    </row>
    <row r="370" spans="1:6" x14ac:dyDescent="0.3">
      <c r="A370" s="1">
        <v>3.0780750030000004</v>
      </c>
      <c r="B370" s="1">
        <v>16.957708589999999</v>
      </c>
      <c r="C370" s="1">
        <v>-132.22161180000001</v>
      </c>
      <c r="D370" s="1">
        <f t="shared" si="15"/>
        <v>-1.4432404880903857</v>
      </c>
      <c r="E370" s="1">
        <f t="shared" si="16"/>
        <v>-9.5573707874208296</v>
      </c>
      <c r="F370" s="3">
        <f t="shared" si="17"/>
        <v>-9.5573707874208296</v>
      </c>
    </row>
    <row r="371" spans="1:6" x14ac:dyDescent="0.3">
      <c r="A371" s="1">
        <v>3.0864166629999996</v>
      </c>
      <c r="B371" s="1">
        <v>6.9135103510000002</v>
      </c>
      <c r="C371" s="1">
        <v>-133.40569289999999</v>
      </c>
      <c r="D371" s="1">
        <f t="shared" si="15"/>
        <v>-1.5190194417313521</v>
      </c>
      <c r="E371" s="1">
        <f t="shared" si="16"/>
        <v>-9.0843907728946007</v>
      </c>
      <c r="F371" s="3">
        <f t="shared" si="17"/>
        <v>-9.0843907728946007</v>
      </c>
    </row>
    <row r="372" spans="1:6" x14ac:dyDescent="0.3">
      <c r="A372" s="1">
        <v>3.0947583329999997</v>
      </c>
      <c r="B372" s="1">
        <v>-3.7863221029999998</v>
      </c>
      <c r="C372" s="1">
        <v>-133.48421210000001</v>
      </c>
      <c r="D372" s="1">
        <f t="shared" si="15"/>
        <v>-1.5991540408109801</v>
      </c>
      <c r="E372" s="1">
        <f t="shared" si="16"/>
        <v>-9.6065461119673792</v>
      </c>
      <c r="F372" s="3">
        <f t="shared" si="17"/>
        <v>-9.6065461119673792</v>
      </c>
    </row>
    <row r="373" spans="1:6" x14ac:dyDescent="0.3">
      <c r="A373" s="1">
        <v>3.1031000029999998</v>
      </c>
      <c r="B373" s="1">
        <v>-13.319930080000001</v>
      </c>
      <c r="C373" s="1">
        <v>-133.29186329999999</v>
      </c>
      <c r="D373" s="1">
        <f t="shared" si="15"/>
        <v>-1.6703962228988976</v>
      </c>
      <c r="E373" s="1">
        <f t="shared" si="16"/>
        <v>-8.5405220117803324</v>
      </c>
      <c r="F373" s="3">
        <f t="shared" si="17"/>
        <v>-8.5405220117803324</v>
      </c>
    </row>
    <row r="374" spans="1:6" x14ac:dyDescent="0.3">
      <c r="A374" s="1">
        <v>3.111441662999999</v>
      </c>
      <c r="B374" s="1">
        <v>-23.040336849999999</v>
      </c>
      <c r="C374" s="1">
        <v>-132.39345950000001</v>
      </c>
      <c r="D374" s="1">
        <f t="shared" si="15"/>
        <v>-1.7430999515680821</v>
      </c>
      <c r="E374" s="1">
        <f t="shared" si="16"/>
        <v>-8.7157324051558422</v>
      </c>
      <c r="F374" s="3">
        <f t="shared" si="17"/>
        <v>-8.7157324051558422</v>
      </c>
    </row>
    <row r="375" spans="1:6" x14ac:dyDescent="0.3">
      <c r="A375" s="1">
        <v>3.1197833329999991</v>
      </c>
      <c r="B375" s="1">
        <v>-32.709671829999998</v>
      </c>
      <c r="C375" s="1">
        <v>-130.247941</v>
      </c>
      <c r="D375" s="1">
        <f t="shared" si="15"/>
        <v>-1.8168418935951616</v>
      </c>
      <c r="E375" s="1">
        <f t="shared" si="16"/>
        <v>-8.8401935569083854</v>
      </c>
      <c r="F375" s="3">
        <f t="shared" si="17"/>
        <v>-8.8401935569083854</v>
      </c>
    </row>
    <row r="376" spans="1:6" x14ac:dyDescent="0.3">
      <c r="A376" s="1">
        <v>3.1281250029999992</v>
      </c>
      <c r="B376" s="1">
        <v>-42.024498829999999</v>
      </c>
      <c r="C376" s="1">
        <v>-127.4036737</v>
      </c>
      <c r="D376" s="1">
        <f t="shared" si="15"/>
        <v>-1.8894114227292635</v>
      </c>
      <c r="E376" s="1">
        <f t="shared" si="16"/>
        <v>-8.6996445475165469</v>
      </c>
      <c r="F376" s="3">
        <f t="shared" si="17"/>
        <v>-8.6996445475165469</v>
      </c>
    </row>
    <row r="377" spans="1:6" x14ac:dyDescent="0.3">
      <c r="A377" s="1">
        <v>3.1364666630000002</v>
      </c>
      <c r="B377" s="1">
        <v>-51.252643499999998</v>
      </c>
      <c r="C377" s="1">
        <v>-124.0879018</v>
      </c>
      <c r="D377" s="1">
        <f t="shared" si="15"/>
        <v>-1.9624890027879613</v>
      </c>
      <c r="E377" s="1">
        <f t="shared" si="16"/>
        <v>-8.7605497581298515</v>
      </c>
      <c r="F377" s="3">
        <f t="shared" si="17"/>
        <v>-8.7605497581298515</v>
      </c>
    </row>
    <row r="378" spans="1:6" x14ac:dyDescent="0.3">
      <c r="A378" s="1">
        <v>3.1448083330000003</v>
      </c>
      <c r="B378" s="1">
        <v>-60.152526270000003</v>
      </c>
      <c r="C378" s="1">
        <v>-120.6214454</v>
      </c>
      <c r="D378" s="1">
        <f t="shared" si="15"/>
        <v>-2.0333941761581653</v>
      </c>
      <c r="E378" s="1">
        <f t="shared" si="16"/>
        <v>-8.5001213630713703</v>
      </c>
      <c r="F378" s="3">
        <f t="shared" si="17"/>
        <v>-8.5001213630713703</v>
      </c>
    </row>
    <row r="379" spans="1:6" x14ac:dyDescent="0.3">
      <c r="A379" s="1">
        <v>3.1531500030000004</v>
      </c>
      <c r="B379" s="1">
        <v>-68.799514700000003</v>
      </c>
      <c r="C379" s="1">
        <v>-116.2538079</v>
      </c>
      <c r="D379" s="1">
        <f t="shared" si="15"/>
        <v>-2.1051678542720746</v>
      </c>
      <c r="E379" s="1">
        <f t="shared" si="16"/>
        <v>-8.6042378241842226</v>
      </c>
      <c r="F379" s="3">
        <f t="shared" si="17"/>
        <v>-8.6042378241842226</v>
      </c>
    </row>
    <row r="380" spans="1:6" x14ac:dyDescent="0.3">
      <c r="A380" s="1">
        <v>3.1614916629999996</v>
      </c>
      <c r="B380" s="1">
        <v>-76.460017109999995</v>
      </c>
      <c r="C380" s="1">
        <v>-112.06038959999999</v>
      </c>
      <c r="D380" s="1">
        <f t="shared" si="15"/>
        <v>-2.169551448245723</v>
      </c>
      <c r="E380" s="1">
        <f t="shared" si="16"/>
        <v>-7.7183135807223993</v>
      </c>
      <c r="F380" s="3">
        <f t="shared" si="17"/>
        <v>-7.7183135807223993</v>
      </c>
    </row>
    <row r="381" spans="1:6" x14ac:dyDescent="0.3">
      <c r="A381" s="1">
        <v>3.1698333329999997</v>
      </c>
      <c r="B381" s="1">
        <v>-84.225437729999996</v>
      </c>
      <c r="C381" s="1">
        <v>-106.5702354</v>
      </c>
      <c r="D381" s="1">
        <f t="shared" si="15"/>
        <v>-2.2396118016054274</v>
      </c>
      <c r="E381" s="1">
        <f t="shared" si="16"/>
        <v>-8.3988442308414797</v>
      </c>
      <c r="F381" s="3">
        <f t="shared" si="17"/>
        <v>-8.3988442308414797</v>
      </c>
    </row>
    <row r="382" spans="1:6" x14ac:dyDescent="0.3">
      <c r="A382" s="1">
        <v>3.1781750029999998</v>
      </c>
      <c r="B382" s="1">
        <v>-90.740236060000001</v>
      </c>
      <c r="C382" s="1">
        <v>-101.05005920000001</v>
      </c>
      <c r="D382" s="1">
        <f t="shared" si="15"/>
        <v>-2.3024904713050831</v>
      </c>
      <c r="E382" s="1">
        <f t="shared" si="16"/>
        <v>-7.5379030639272324</v>
      </c>
      <c r="F382" s="3">
        <f t="shared" si="17"/>
        <v>-7.5379030639272324</v>
      </c>
    </row>
    <row r="383" spans="1:6" x14ac:dyDescent="0.3">
      <c r="A383" s="1">
        <v>3.186516662999999</v>
      </c>
      <c r="B383" s="1">
        <v>-97.088735270000001</v>
      </c>
      <c r="C383" s="1">
        <v>-95.111310340000003</v>
      </c>
      <c r="D383" s="1">
        <f t="shared" si="15"/>
        <v>-2.3664824958879871</v>
      </c>
      <c r="E383" s="1">
        <f t="shared" si="16"/>
        <v>-7.6713721914670181</v>
      </c>
      <c r="F383" s="3">
        <f t="shared" si="17"/>
        <v>-7.6713721914670181</v>
      </c>
    </row>
    <row r="384" spans="1:6" x14ac:dyDescent="0.3">
      <c r="A384" s="1">
        <v>3.1948583329999991</v>
      </c>
      <c r="B384" s="1">
        <v>-102.91968110000001</v>
      </c>
      <c r="C384" s="1">
        <v>-88.700470879999997</v>
      </c>
      <c r="D384" s="1">
        <f t="shared" si="15"/>
        <v>-2.4302639292679666</v>
      </c>
      <c r="E384" s="1">
        <f t="shared" si="16"/>
        <v>-7.6461264907970987</v>
      </c>
      <c r="F384" s="3">
        <f t="shared" si="17"/>
        <v>-7.6461264907970987</v>
      </c>
    </row>
    <row r="385" spans="1:6" x14ac:dyDescent="0.3">
      <c r="A385" s="1">
        <v>3.2032000029999992</v>
      </c>
      <c r="B385" s="1">
        <v>-109.2199346</v>
      </c>
      <c r="C385" s="1">
        <v>-82.129442460000007</v>
      </c>
      <c r="D385" s="1">
        <f t="shared" si="15"/>
        <v>-2.496835865463547</v>
      </c>
      <c r="E385" s="1">
        <f t="shared" si="16"/>
        <v>-7.9806523295924752</v>
      </c>
      <c r="F385" s="3">
        <f t="shared" si="17"/>
        <v>-7.9806523295924752</v>
      </c>
    </row>
    <row r="386" spans="1:6" x14ac:dyDescent="0.3">
      <c r="A386" s="1">
        <v>3.2115416630000002</v>
      </c>
      <c r="B386" s="1">
        <v>-114.8786601</v>
      </c>
      <c r="C386" s="1">
        <v>-74.175192039999999</v>
      </c>
      <c r="D386" s="1">
        <f t="shared" si="15"/>
        <v>-2.5682582557845599</v>
      </c>
      <c r="E386" s="1">
        <f t="shared" si="16"/>
        <v>-8.56212539809375</v>
      </c>
      <c r="F386" s="3">
        <f t="shared" si="17"/>
        <v>-8.56212539809375</v>
      </c>
    </row>
    <row r="387" spans="1:6" x14ac:dyDescent="0.3">
      <c r="A387" s="1">
        <v>3.2198833330000003</v>
      </c>
      <c r="B387" s="1">
        <v>-119.92244530000001</v>
      </c>
      <c r="C387" s="1">
        <v>-66.224199290000001</v>
      </c>
      <c r="D387" s="1">
        <f t="shared" ref="D387:D450" si="18">ATAN2(B387, C387)</f>
        <v>-2.6370426223135457</v>
      </c>
      <c r="E387" s="1">
        <f t="shared" ref="E387:E450" si="19">(D387-D386)/$F$1</f>
        <v>-8.2458787643844609</v>
      </c>
      <c r="F387" s="3">
        <f t="shared" si="17"/>
        <v>-8.2458787643844609</v>
      </c>
    </row>
    <row r="388" spans="1:6" x14ac:dyDescent="0.3">
      <c r="A388" s="1">
        <v>3.2282250030000004</v>
      </c>
      <c r="B388" s="1">
        <v>-124.39902240000001</v>
      </c>
      <c r="C388" s="1">
        <v>-58.331147270000002</v>
      </c>
      <c r="D388" s="1">
        <f t="shared" si="18"/>
        <v>-2.7031301856004819</v>
      </c>
      <c r="E388" s="1">
        <f t="shared" si="19"/>
        <v>-7.9225856425968395</v>
      </c>
      <c r="F388" s="3">
        <f t="shared" si="17"/>
        <v>-7.9225856425968395</v>
      </c>
    </row>
    <row r="389" spans="1:6" x14ac:dyDescent="0.3">
      <c r="A389" s="1">
        <v>3.2365666629999996</v>
      </c>
      <c r="B389" s="1">
        <v>-128.33918180000001</v>
      </c>
      <c r="C389" s="1">
        <v>-49.233242859999997</v>
      </c>
      <c r="D389" s="1">
        <f t="shared" si="18"/>
        <v>-2.7752878120540339</v>
      </c>
      <c r="E389" s="1">
        <f t="shared" si="19"/>
        <v>-8.6502656008468968</v>
      </c>
      <c r="F389" s="3">
        <f t="shared" ref="F389:F452" si="20">IF(OR(E389&gt;E388+5, E389&lt;E388-5),F388, E389)</f>
        <v>-8.6502656008468968</v>
      </c>
    </row>
    <row r="390" spans="1:6" x14ac:dyDescent="0.3">
      <c r="A390" s="1">
        <v>3.2449083329999997</v>
      </c>
      <c r="B390" s="1">
        <v>-131.0925469</v>
      </c>
      <c r="C390" s="1">
        <v>-39.815628570000001</v>
      </c>
      <c r="D390" s="1">
        <f t="shared" si="18"/>
        <v>-2.8467251205962252</v>
      </c>
      <c r="E390" s="1">
        <f t="shared" si="19"/>
        <v>-8.5639137963799428</v>
      </c>
      <c r="F390" s="3">
        <f t="shared" si="20"/>
        <v>-8.5639137963799428</v>
      </c>
    </row>
    <row r="391" spans="1:6" x14ac:dyDescent="0.3">
      <c r="A391" s="1">
        <v>3.2532500029999998</v>
      </c>
      <c r="B391" s="1">
        <v>-134.0951699</v>
      </c>
      <c r="C391" s="1">
        <v>-29.440631289999999</v>
      </c>
      <c r="D391" s="1">
        <f t="shared" si="18"/>
        <v>-2.9254713532350478</v>
      </c>
      <c r="E391" s="1">
        <f t="shared" si="19"/>
        <v>-9.4401085633043831</v>
      </c>
      <c r="F391" s="3">
        <f t="shared" si="20"/>
        <v>-9.4401085633043831</v>
      </c>
    </row>
    <row r="392" spans="1:6" x14ac:dyDescent="0.3">
      <c r="A392" s="1">
        <v>3.261591662999999</v>
      </c>
      <c r="B392" s="1">
        <v>-136.01551499999999</v>
      </c>
      <c r="C392" s="1">
        <v>-19.044082400000001</v>
      </c>
      <c r="D392" s="1">
        <f t="shared" si="18"/>
        <v>-3.0024829373978261</v>
      </c>
      <c r="E392" s="1">
        <f t="shared" si="19"/>
        <v>-9.232158679426945</v>
      </c>
      <c r="F392" s="3">
        <f t="shared" si="20"/>
        <v>-9.232158679426945</v>
      </c>
    </row>
    <row r="393" spans="1:6" x14ac:dyDescent="0.3">
      <c r="A393" s="1">
        <v>3.2699333329999991</v>
      </c>
      <c r="B393" s="1">
        <v>-136.8806294</v>
      </c>
      <c r="C393" s="1">
        <v>-8.3564155640000006</v>
      </c>
      <c r="D393" s="1">
        <f t="shared" si="18"/>
        <v>-3.0806193998912872</v>
      </c>
      <c r="E393" s="1">
        <f t="shared" si="19"/>
        <v>-9.3670092393370137</v>
      </c>
      <c r="F393" s="3">
        <f t="shared" si="20"/>
        <v>-9.3670092393370137</v>
      </c>
    </row>
    <row r="394" spans="1:6" x14ac:dyDescent="0.3">
      <c r="A394" s="1">
        <v>3.2782750029999992</v>
      </c>
      <c r="B394" s="1">
        <v>-136.962332</v>
      </c>
      <c r="C394" s="1">
        <v>2.244011408</v>
      </c>
      <c r="D394" s="1">
        <f t="shared" si="18"/>
        <v>3.1252099692915056</v>
      </c>
      <c r="E394" s="1">
        <f t="shared" si="19"/>
        <v>743.95562819021768</v>
      </c>
      <c r="F394" s="3">
        <f t="shared" si="20"/>
        <v>-9.3670092393370137</v>
      </c>
    </row>
    <row r="395" spans="1:6" x14ac:dyDescent="0.3">
      <c r="A395" s="1">
        <v>3.2866166630000002</v>
      </c>
      <c r="B395" s="1">
        <v>-136.75069809999999</v>
      </c>
      <c r="C395" s="1">
        <v>12.565192769999999</v>
      </c>
      <c r="D395" s="1">
        <f t="shared" si="18"/>
        <v>3.0499659943681796</v>
      </c>
      <c r="E395" s="1">
        <f t="shared" si="19"/>
        <v>-9.0202574549650265</v>
      </c>
      <c r="F395" s="3">
        <f t="shared" si="20"/>
        <v>-9.3670092393370137</v>
      </c>
    </row>
    <row r="396" spans="1:6" x14ac:dyDescent="0.3">
      <c r="A396" s="1">
        <v>3.2949583330000003</v>
      </c>
      <c r="B396" s="1">
        <v>-134.9049258</v>
      </c>
      <c r="C396" s="1">
        <v>22.781611049999999</v>
      </c>
      <c r="D396" s="1">
        <f t="shared" si="18"/>
        <v>2.9742994029741405</v>
      </c>
      <c r="E396" s="1">
        <f t="shared" si="19"/>
        <v>-9.0709207721864402</v>
      </c>
      <c r="F396" s="3">
        <f t="shared" si="20"/>
        <v>-9.0709207721864402</v>
      </c>
    </row>
    <row r="397" spans="1:6" x14ac:dyDescent="0.3">
      <c r="A397" s="1">
        <v>3.3033000030000004</v>
      </c>
      <c r="B397" s="1">
        <v>-132.7066116</v>
      </c>
      <c r="C397" s="1">
        <v>33.013570770000001</v>
      </c>
      <c r="D397" s="1">
        <f t="shared" si="18"/>
        <v>2.8977709289722342</v>
      </c>
      <c r="E397" s="1">
        <f t="shared" si="19"/>
        <v>-9.1742433707977078</v>
      </c>
      <c r="F397" s="3">
        <f t="shared" si="20"/>
        <v>-9.1742433707977078</v>
      </c>
    </row>
    <row r="398" spans="1:6" x14ac:dyDescent="0.3">
      <c r="A398" s="1">
        <v>3.3116416629999996</v>
      </c>
      <c r="B398" s="1">
        <v>-129.8194096</v>
      </c>
      <c r="C398" s="1">
        <v>42.983276320000002</v>
      </c>
      <c r="D398" s="1">
        <f t="shared" si="18"/>
        <v>2.8218529595237092</v>
      </c>
      <c r="E398" s="1">
        <f t="shared" si="19"/>
        <v>-9.1010560059018566</v>
      </c>
      <c r="F398" s="3">
        <f t="shared" si="20"/>
        <v>-9.1010560059018566</v>
      </c>
    </row>
    <row r="399" spans="1:6" x14ac:dyDescent="0.3">
      <c r="A399" s="1">
        <v>3.3199833329999997</v>
      </c>
      <c r="B399" s="1">
        <v>-126.322427</v>
      </c>
      <c r="C399" s="1">
        <v>52.090151900000002</v>
      </c>
      <c r="D399" s="1">
        <f t="shared" si="18"/>
        <v>2.7504778327600712</v>
      </c>
      <c r="E399" s="1">
        <f t="shared" si="19"/>
        <v>-8.5564594367168567</v>
      </c>
      <c r="F399" s="3">
        <f t="shared" si="20"/>
        <v>-8.5564594367168567</v>
      </c>
    </row>
    <row r="400" spans="1:6" x14ac:dyDescent="0.3">
      <c r="A400" s="1">
        <v>3.3283250029999998</v>
      </c>
      <c r="B400" s="1">
        <v>-122.112684</v>
      </c>
      <c r="C400" s="1">
        <v>60.103304020000003</v>
      </c>
      <c r="D400" s="1">
        <f t="shared" si="18"/>
        <v>2.6842081778789657</v>
      </c>
      <c r="E400" s="1">
        <f t="shared" si="19"/>
        <v>-7.9444148064796023</v>
      </c>
      <c r="F400" s="3">
        <f t="shared" si="20"/>
        <v>-7.9444148064796023</v>
      </c>
    </row>
    <row r="401" spans="1:6" x14ac:dyDescent="0.3">
      <c r="A401" s="1">
        <v>3.336666662999999</v>
      </c>
      <c r="B401" s="1">
        <v>-117.7883764</v>
      </c>
      <c r="C401" s="1">
        <v>67.798138940000001</v>
      </c>
      <c r="D401" s="1">
        <f t="shared" si="18"/>
        <v>2.619312998523621</v>
      </c>
      <c r="E401" s="1">
        <f t="shared" si="19"/>
        <v>-7.7796425025104918</v>
      </c>
      <c r="F401" s="3">
        <f t="shared" si="20"/>
        <v>-7.7796425025104918</v>
      </c>
    </row>
    <row r="402" spans="1:6" x14ac:dyDescent="0.3">
      <c r="A402" s="1">
        <v>3.3450083329999991</v>
      </c>
      <c r="B402" s="1">
        <v>-113.05742499999999</v>
      </c>
      <c r="C402" s="1">
        <v>75.604168000000001</v>
      </c>
      <c r="D402" s="1">
        <f t="shared" si="18"/>
        <v>2.5521673724043583</v>
      </c>
      <c r="E402" s="1">
        <f t="shared" si="19"/>
        <v>-8.0494263519139579</v>
      </c>
      <c r="F402" s="3">
        <f t="shared" si="20"/>
        <v>-8.0494263519139579</v>
      </c>
    </row>
    <row r="403" spans="1:6" x14ac:dyDescent="0.3">
      <c r="A403" s="1">
        <v>3.3533500029999992</v>
      </c>
      <c r="B403" s="1">
        <v>-107.8392223</v>
      </c>
      <c r="C403" s="1">
        <v>83.063908409999996</v>
      </c>
      <c r="D403" s="1">
        <f t="shared" si="18"/>
        <v>2.4852526579984029</v>
      </c>
      <c r="E403" s="1">
        <f t="shared" si="19"/>
        <v>-8.0217446258286351</v>
      </c>
      <c r="F403" s="3">
        <f t="shared" si="20"/>
        <v>-8.0217446258286351</v>
      </c>
    </row>
    <row r="404" spans="1:6" x14ac:dyDescent="0.3">
      <c r="A404" s="1">
        <v>3.3616916630000002</v>
      </c>
      <c r="B404" s="1">
        <v>-101.74923750000001</v>
      </c>
      <c r="C404" s="1">
        <v>89.651349190000005</v>
      </c>
      <c r="D404" s="1">
        <f t="shared" si="18"/>
        <v>2.4193176816445447</v>
      </c>
      <c r="E404" s="1">
        <f t="shared" si="19"/>
        <v>-7.904293501305391</v>
      </c>
      <c r="F404" s="3">
        <f t="shared" si="20"/>
        <v>-7.904293501305391</v>
      </c>
    </row>
    <row r="405" spans="1:6" x14ac:dyDescent="0.3">
      <c r="A405" s="1">
        <v>3.3700333330000003</v>
      </c>
      <c r="B405" s="1">
        <v>-95.081793160000004</v>
      </c>
      <c r="C405" s="1">
        <v>96.073412829999995</v>
      </c>
      <c r="D405" s="1">
        <f t="shared" si="18"/>
        <v>2.3510070260576832</v>
      </c>
      <c r="E405" s="1">
        <f t="shared" si="19"/>
        <v>-8.1890902353155379</v>
      </c>
      <c r="F405" s="3">
        <f t="shared" si="20"/>
        <v>-8.1890902353155379</v>
      </c>
    </row>
    <row r="406" spans="1:6" x14ac:dyDescent="0.3">
      <c r="A406" s="1">
        <v>3.3783750030000004</v>
      </c>
      <c r="B406" s="1">
        <v>-87.331622699999997</v>
      </c>
      <c r="C406" s="1">
        <v>102.14353749999999</v>
      </c>
      <c r="D406" s="1">
        <f t="shared" si="18"/>
        <v>2.2781797642620658</v>
      </c>
      <c r="E406" s="1">
        <f t="shared" si="19"/>
        <v>-8.7305415723453308</v>
      </c>
      <c r="F406" s="3">
        <f t="shared" si="20"/>
        <v>-8.7305415723453308</v>
      </c>
    </row>
    <row r="407" spans="1:6" x14ac:dyDescent="0.3">
      <c r="A407" s="1">
        <v>3.3867166629999996</v>
      </c>
      <c r="B407" s="1">
        <v>-78.068194660000003</v>
      </c>
      <c r="C407" s="1">
        <v>108.1285292</v>
      </c>
      <c r="D407" s="1">
        <f t="shared" si="18"/>
        <v>2.1961316386441907</v>
      </c>
      <c r="E407" s="1">
        <f t="shared" si="19"/>
        <v>-9.8359399210994045</v>
      </c>
      <c r="F407" s="3">
        <f t="shared" si="20"/>
        <v>-9.8359399210994045</v>
      </c>
    </row>
    <row r="408" spans="1:6" x14ac:dyDescent="0.3">
      <c r="A408" s="1">
        <v>3.3950583329999997</v>
      </c>
      <c r="B408" s="1">
        <v>-67.755958870000001</v>
      </c>
      <c r="C408" s="1">
        <v>114.0209431</v>
      </c>
      <c r="D408" s="1">
        <f t="shared" si="18"/>
        <v>2.106970764255184</v>
      </c>
      <c r="E408" s="1">
        <f t="shared" si="19"/>
        <v>-10.688617164605891</v>
      </c>
      <c r="F408" s="3">
        <f t="shared" si="20"/>
        <v>-10.688617164605891</v>
      </c>
    </row>
    <row r="409" spans="1:6" x14ac:dyDescent="0.3">
      <c r="A409" s="1">
        <v>3.4034000029999998</v>
      </c>
      <c r="B409" s="1">
        <v>-57.006211960000002</v>
      </c>
      <c r="C409" s="1">
        <v>119.53878419999999</v>
      </c>
      <c r="D409" s="1">
        <f t="shared" si="18"/>
        <v>2.0157812496614183</v>
      </c>
      <c r="E409" s="1">
        <f t="shared" si="19"/>
        <v>-10.931810814982109</v>
      </c>
      <c r="F409" s="3">
        <f t="shared" si="20"/>
        <v>-10.931810814982109</v>
      </c>
    </row>
    <row r="410" spans="1:6" x14ac:dyDescent="0.3">
      <c r="A410" s="1">
        <v>3.411741662999999</v>
      </c>
      <c r="B410" s="1">
        <v>-47.183927259999997</v>
      </c>
      <c r="C410" s="1">
        <v>123.6781739</v>
      </c>
      <c r="D410" s="1">
        <f t="shared" si="18"/>
        <v>1.93525838238482</v>
      </c>
      <c r="E410" s="1">
        <f t="shared" si="19"/>
        <v>-9.653091753685743</v>
      </c>
      <c r="F410" s="3">
        <f t="shared" si="20"/>
        <v>-9.653091753685743</v>
      </c>
    </row>
    <row r="411" spans="1:6" x14ac:dyDescent="0.3">
      <c r="A411" s="1">
        <v>3.4200833329999991</v>
      </c>
      <c r="B411" s="1">
        <v>-36.87736632</v>
      </c>
      <c r="C411" s="1">
        <v>126.4567436</v>
      </c>
      <c r="D411" s="1">
        <f t="shared" si="18"/>
        <v>1.8545477973422393</v>
      </c>
      <c r="E411" s="1">
        <f t="shared" si="19"/>
        <v>-9.67559538377383</v>
      </c>
      <c r="F411" s="3">
        <f t="shared" si="20"/>
        <v>-9.67559538377383</v>
      </c>
    </row>
    <row r="412" spans="1:6" x14ac:dyDescent="0.3">
      <c r="A412" s="1">
        <v>3.4284250029999992</v>
      </c>
      <c r="B412" s="1">
        <v>-27.38539836</v>
      </c>
      <c r="C412" s="1">
        <v>128.9259984</v>
      </c>
      <c r="D412" s="1">
        <f t="shared" si="18"/>
        <v>1.7800972916317472</v>
      </c>
      <c r="E412" s="1">
        <f t="shared" si="19"/>
        <v>-8.9251362630072109</v>
      </c>
      <c r="F412" s="3">
        <f t="shared" si="20"/>
        <v>-8.9251362630072109</v>
      </c>
    </row>
    <row r="413" spans="1:6" x14ac:dyDescent="0.3">
      <c r="A413" s="1">
        <v>3.4367666630000002</v>
      </c>
      <c r="B413" s="1">
        <v>-17.513519550000002</v>
      </c>
      <c r="C413" s="1">
        <v>130.71305169999999</v>
      </c>
      <c r="D413" s="1">
        <f t="shared" si="18"/>
        <v>1.7039875720148812</v>
      </c>
      <c r="E413" s="1">
        <f t="shared" si="19"/>
        <v>-9.1240430409067415</v>
      </c>
      <c r="F413" s="3">
        <f t="shared" si="20"/>
        <v>-9.1240430409067415</v>
      </c>
    </row>
    <row r="414" spans="1:6" x14ac:dyDescent="0.3">
      <c r="A414" s="1">
        <v>3.4451083330000003</v>
      </c>
      <c r="B414" s="1">
        <v>-7.5414029779999998</v>
      </c>
      <c r="C414" s="1">
        <v>131.83575060000001</v>
      </c>
      <c r="D414" s="1">
        <f t="shared" si="18"/>
        <v>1.6279370752837665</v>
      </c>
      <c r="E414" s="1">
        <f t="shared" si="19"/>
        <v>-9.1169433936958075</v>
      </c>
      <c r="F414" s="3">
        <f t="shared" si="20"/>
        <v>-9.1169433936958075</v>
      </c>
    </row>
    <row r="415" spans="1:6" x14ac:dyDescent="0.3">
      <c r="A415" s="1">
        <v>3.4534500030000004</v>
      </c>
      <c r="B415" s="1">
        <v>2.7952851590000001</v>
      </c>
      <c r="C415" s="1">
        <v>131.89076119999999</v>
      </c>
      <c r="D415" s="1">
        <f t="shared" si="18"/>
        <v>1.5496055571409899</v>
      </c>
      <c r="E415" s="1">
        <f t="shared" si="19"/>
        <v>-9.3903925358290508</v>
      </c>
      <c r="F415" s="3">
        <f t="shared" si="20"/>
        <v>-9.3903925358290508</v>
      </c>
    </row>
    <row r="416" spans="1:6" x14ac:dyDescent="0.3">
      <c r="A416" s="1">
        <v>3.4617916629999996</v>
      </c>
      <c r="B416" s="1">
        <v>12.31849991</v>
      </c>
      <c r="C416" s="1">
        <v>131.37390640000001</v>
      </c>
      <c r="D416" s="1">
        <f t="shared" si="18"/>
        <v>1.4773029742528261</v>
      </c>
      <c r="E416" s="1">
        <f t="shared" si="19"/>
        <v>-8.6676429969943669</v>
      </c>
      <c r="F416" s="3">
        <f t="shared" si="20"/>
        <v>-8.6676429969943669</v>
      </c>
    </row>
    <row r="417" spans="1:6" x14ac:dyDescent="0.3">
      <c r="A417" s="1">
        <v>3.4701333329999997</v>
      </c>
      <c r="B417" s="1">
        <v>22.090596819999998</v>
      </c>
      <c r="C417" s="1">
        <v>129.93547710000001</v>
      </c>
      <c r="D417" s="1">
        <f t="shared" si="18"/>
        <v>1.4023944582051442</v>
      </c>
      <c r="E417" s="1">
        <f t="shared" si="19"/>
        <v>-8.9800426015239836</v>
      </c>
      <c r="F417" s="3">
        <f t="shared" si="20"/>
        <v>-8.9800426015239836</v>
      </c>
    </row>
    <row r="418" spans="1:6" x14ac:dyDescent="0.3">
      <c r="A418" s="1">
        <v>3.4784750029999998</v>
      </c>
      <c r="B418" s="1">
        <v>31.10788981</v>
      </c>
      <c r="C418" s="1">
        <v>127.7589327</v>
      </c>
      <c r="D418" s="1">
        <f t="shared" si="18"/>
        <v>1.3319550257170834</v>
      </c>
      <c r="E418" s="1">
        <f t="shared" si="19"/>
        <v>-8.4442882858247934</v>
      </c>
      <c r="F418" s="3">
        <f t="shared" si="20"/>
        <v>-8.4442882858247934</v>
      </c>
    </row>
    <row r="419" spans="1:6" x14ac:dyDescent="0.3">
      <c r="A419" s="1">
        <v>3.486816662999999</v>
      </c>
      <c r="B419" s="1">
        <v>40.757516879999997</v>
      </c>
      <c r="C419" s="1">
        <v>124.8250736</v>
      </c>
      <c r="D419" s="1">
        <f t="shared" si="18"/>
        <v>1.2551929052646216</v>
      </c>
      <c r="E419" s="1">
        <f t="shared" si="19"/>
        <v>-9.2022529375383879</v>
      </c>
      <c r="F419" s="3">
        <f t="shared" si="20"/>
        <v>-9.2022529375383879</v>
      </c>
    </row>
    <row r="420" spans="1:6" x14ac:dyDescent="0.3">
      <c r="A420" s="1">
        <v>3.4951583329999991</v>
      </c>
      <c r="B420" s="1">
        <v>50.083039069999998</v>
      </c>
      <c r="C420" s="1">
        <v>121.69313630000001</v>
      </c>
      <c r="D420" s="1">
        <f t="shared" si="18"/>
        <v>1.1803712688577901</v>
      </c>
      <c r="E420" s="1">
        <f t="shared" si="19"/>
        <v>-8.9696274589313152</v>
      </c>
      <c r="F420" s="3">
        <f t="shared" si="20"/>
        <v>-8.9696274589313152</v>
      </c>
    </row>
    <row r="421" spans="1:6" x14ac:dyDescent="0.3">
      <c r="A421" s="1">
        <v>3.5035000029999992</v>
      </c>
      <c r="B421" s="1">
        <v>59.45536577</v>
      </c>
      <c r="C421" s="1">
        <v>118.1508784</v>
      </c>
      <c r="D421" s="1">
        <f t="shared" si="18"/>
        <v>1.10457954393429</v>
      </c>
      <c r="E421" s="1">
        <f t="shared" si="19"/>
        <v>-9.0859217958981269</v>
      </c>
      <c r="F421" s="3">
        <f t="shared" si="20"/>
        <v>-9.0859217958981269</v>
      </c>
    </row>
    <row r="422" spans="1:6" x14ac:dyDescent="0.3">
      <c r="A422" s="1">
        <v>3.5118416630000002</v>
      </c>
      <c r="B422" s="1">
        <v>68.314689680000001</v>
      </c>
      <c r="C422" s="1">
        <v>113.883607</v>
      </c>
      <c r="D422" s="1">
        <f t="shared" si="18"/>
        <v>1.030476744378426</v>
      </c>
      <c r="E422" s="1">
        <f t="shared" si="19"/>
        <v>-8.8834532041760372</v>
      </c>
      <c r="F422" s="3">
        <f t="shared" si="20"/>
        <v>-8.8834532041760372</v>
      </c>
    </row>
    <row r="423" spans="1:6" x14ac:dyDescent="0.3">
      <c r="A423" s="1">
        <v>3.5201833330000003</v>
      </c>
      <c r="B423" s="1">
        <v>75.333894450000003</v>
      </c>
      <c r="C423" s="1">
        <v>108.7554495</v>
      </c>
      <c r="D423" s="1">
        <f t="shared" si="18"/>
        <v>0.96499275907196491</v>
      </c>
      <c r="E423" s="1">
        <f t="shared" si="19"/>
        <v>-7.8502286361576958</v>
      </c>
      <c r="F423" s="3">
        <f t="shared" si="20"/>
        <v>-7.8502286361576958</v>
      </c>
    </row>
    <row r="424" spans="1:6" x14ac:dyDescent="0.3">
      <c r="A424" s="1">
        <v>3.5285250030000004</v>
      </c>
      <c r="B424" s="1">
        <v>81.959549780000003</v>
      </c>
      <c r="C424" s="1">
        <v>103.0893518</v>
      </c>
      <c r="D424" s="1">
        <f t="shared" si="18"/>
        <v>0.89909071730724632</v>
      </c>
      <c r="E424" s="1">
        <f t="shared" si="19"/>
        <v>-7.9003452984955977</v>
      </c>
      <c r="F424" s="3">
        <f t="shared" si="20"/>
        <v>-7.9003452984955977</v>
      </c>
    </row>
    <row r="425" spans="1:6" x14ac:dyDescent="0.3">
      <c r="A425" s="1">
        <v>3.5368666629999996</v>
      </c>
      <c r="B425" s="1">
        <v>87.698096019999994</v>
      </c>
      <c r="C425" s="1">
        <v>97.560476170000001</v>
      </c>
      <c r="D425" s="1">
        <f t="shared" si="18"/>
        <v>0.83858371390669029</v>
      </c>
      <c r="E425" s="1">
        <f t="shared" si="19"/>
        <v>-7.2535874009529833</v>
      </c>
      <c r="F425" s="3">
        <f t="shared" si="20"/>
        <v>-7.2535874009529833</v>
      </c>
    </row>
    <row r="426" spans="1:6" x14ac:dyDescent="0.3">
      <c r="A426" s="1">
        <v>3.5452083329999997</v>
      </c>
      <c r="B426" s="1">
        <v>94.285446460000003</v>
      </c>
      <c r="C426" s="1">
        <v>91.704791479999997</v>
      </c>
      <c r="D426" s="1">
        <f t="shared" si="18"/>
        <v>0.77152383635184096</v>
      </c>
      <c r="E426" s="1">
        <f t="shared" si="19"/>
        <v>-8.0391468029109951</v>
      </c>
      <c r="F426" s="3">
        <f t="shared" si="20"/>
        <v>-8.0391468029109951</v>
      </c>
    </row>
    <row r="427" spans="1:6" x14ac:dyDescent="0.3">
      <c r="A427" s="1">
        <v>3.5535500029999998</v>
      </c>
      <c r="B427" s="1">
        <v>100.8979303</v>
      </c>
      <c r="C427" s="1">
        <v>84.573175500000005</v>
      </c>
      <c r="D427" s="1">
        <f t="shared" si="18"/>
        <v>0.69760662872655776</v>
      </c>
      <c r="E427" s="1">
        <f t="shared" si="19"/>
        <v>-8.8612044195110951</v>
      </c>
      <c r="F427" s="3">
        <f t="shared" si="20"/>
        <v>-8.8612044195110951</v>
      </c>
    </row>
    <row r="428" spans="1:6" x14ac:dyDescent="0.3">
      <c r="A428" s="1">
        <v>3.561891662999999</v>
      </c>
      <c r="B428" s="1">
        <v>108.19455000000001</v>
      </c>
      <c r="C428" s="1">
        <v>76.283444189999997</v>
      </c>
      <c r="D428" s="1">
        <f t="shared" si="18"/>
        <v>0.61411260384805111</v>
      </c>
      <c r="E428" s="1">
        <f t="shared" si="19"/>
        <v>-10.009274511651411</v>
      </c>
      <c r="F428" s="3">
        <f t="shared" si="20"/>
        <v>-10.009274511651411</v>
      </c>
    </row>
    <row r="429" spans="1:6" x14ac:dyDescent="0.3">
      <c r="A429" s="1">
        <v>3.5702333329999991</v>
      </c>
      <c r="B429" s="1">
        <v>113.8902092</v>
      </c>
      <c r="C429" s="1">
        <v>67.136054479999999</v>
      </c>
      <c r="D429" s="1">
        <f t="shared" si="18"/>
        <v>0.53264864594603123</v>
      </c>
      <c r="E429" s="1">
        <f t="shared" si="19"/>
        <v>-9.7659098196957714</v>
      </c>
      <c r="F429" s="3">
        <f t="shared" si="20"/>
        <v>-9.7659098196957714</v>
      </c>
    </row>
    <row r="430" spans="1:6" x14ac:dyDescent="0.3">
      <c r="A430" s="1">
        <v>3.5785750029999992</v>
      </c>
      <c r="B430" s="1">
        <v>118.25651980000001</v>
      </c>
      <c r="C430" s="1">
        <v>58.801474110000001</v>
      </c>
      <c r="D430" s="1">
        <f t="shared" si="18"/>
        <v>0.46143447526507159</v>
      </c>
      <c r="E430" s="1">
        <f t="shared" si="19"/>
        <v>-8.5371640006878486</v>
      </c>
      <c r="F430" s="3">
        <f t="shared" si="20"/>
        <v>-8.5371640006878486</v>
      </c>
    </row>
    <row r="431" spans="1:6" x14ac:dyDescent="0.3">
      <c r="A431" s="1">
        <v>3.5869166630000002</v>
      </c>
      <c r="B431" s="1">
        <v>122.1732463</v>
      </c>
      <c r="C431" s="1">
        <v>49.93662423</v>
      </c>
      <c r="D431" s="1">
        <f t="shared" si="18"/>
        <v>0.38801479392836191</v>
      </c>
      <c r="E431" s="1">
        <f t="shared" si="19"/>
        <v>-8.8015609036266724</v>
      </c>
      <c r="F431" s="3">
        <f t="shared" si="20"/>
        <v>-8.8015609036266724</v>
      </c>
    </row>
    <row r="432" spans="1:6" x14ac:dyDescent="0.3">
      <c r="A432" s="1">
        <v>3.5952583330000003</v>
      </c>
      <c r="B432" s="1">
        <v>125.1267714</v>
      </c>
      <c r="C432" s="1">
        <v>40.446236110000001</v>
      </c>
      <c r="D432" s="1">
        <f t="shared" si="18"/>
        <v>0.31264108727446716</v>
      </c>
      <c r="E432" s="1">
        <f t="shared" si="19"/>
        <v>-9.0358097116208</v>
      </c>
      <c r="F432" s="3">
        <f t="shared" si="20"/>
        <v>-9.0358097116208</v>
      </c>
    </row>
    <row r="433" spans="1:6" x14ac:dyDescent="0.3">
      <c r="A433" s="1">
        <v>3.6036000030000004</v>
      </c>
      <c r="B433" s="1">
        <v>127.6342406</v>
      </c>
      <c r="C433" s="1">
        <v>30.314296639999998</v>
      </c>
      <c r="D433" s="1">
        <f t="shared" si="18"/>
        <v>0.23318843718125196</v>
      </c>
      <c r="E433" s="1">
        <f t="shared" si="19"/>
        <v>-9.5247939791904397</v>
      </c>
      <c r="F433" s="3">
        <f t="shared" si="20"/>
        <v>-9.5247939791904397</v>
      </c>
    </row>
    <row r="434" spans="1:6" x14ac:dyDescent="0.3">
      <c r="A434" s="1">
        <v>3.6119416629999996</v>
      </c>
      <c r="B434" s="1">
        <v>129.85880689999999</v>
      </c>
      <c r="C434" s="1">
        <v>20.756567239999999</v>
      </c>
      <c r="D434" s="1">
        <f t="shared" si="18"/>
        <v>0.15849876807237917</v>
      </c>
      <c r="E434" s="1">
        <f t="shared" si="19"/>
        <v>-8.9538072021674147</v>
      </c>
      <c r="F434" s="3">
        <f t="shared" si="20"/>
        <v>-8.9538072021674147</v>
      </c>
    </row>
    <row r="435" spans="1:6" x14ac:dyDescent="0.3">
      <c r="A435" s="1">
        <v>3.6202833329999997</v>
      </c>
      <c r="B435" s="1">
        <v>130.9463298</v>
      </c>
      <c r="C435" s="1">
        <v>11.05424814</v>
      </c>
      <c r="D435" s="1">
        <f t="shared" si="18"/>
        <v>8.4218479250992101E-2</v>
      </c>
      <c r="E435" s="1">
        <f t="shared" si="19"/>
        <v>-8.9047306403048641</v>
      </c>
      <c r="F435" s="3">
        <f t="shared" si="20"/>
        <v>-8.9047306403048641</v>
      </c>
    </row>
    <row r="436" spans="1:6" x14ac:dyDescent="0.3">
      <c r="A436" s="1">
        <v>3.6286250029999998</v>
      </c>
      <c r="B436" s="1">
        <v>131.3529029</v>
      </c>
      <c r="C436" s="1">
        <v>1.515621388</v>
      </c>
      <c r="D436" s="1">
        <f t="shared" si="18"/>
        <v>1.1538033021230742E-2</v>
      </c>
      <c r="E436" s="1">
        <f t="shared" si="19"/>
        <v>-8.7129413033036265</v>
      </c>
      <c r="F436" s="3">
        <f t="shared" si="20"/>
        <v>-8.7129413033036265</v>
      </c>
    </row>
    <row r="437" spans="1:6" x14ac:dyDescent="0.3">
      <c r="A437" s="1">
        <v>3.636966662999999</v>
      </c>
      <c r="B437" s="1">
        <v>130.9292466</v>
      </c>
      <c r="C437" s="1">
        <v>-8.2181668380000001</v>
      </c>
      <c r="D437" s="1">
        <f t="shared" si="18"/>
        <v>-6.2685761877453477E-2</v>
      </c>
      <c r="E437" s="1">
        <f t="shared" si="19"/>
        <v>-8.8979581415374902</v>
      </c>
      <c r="F437" s="3">
        <f t="shared" si="20"/>
        <v>-8.8979581415374902</v>
      </c>
    </row>
    <row r="438" spans="1:6" x14ac:dyDescent="0.3">
      <c r="A438" s="1">
        <v>3.6453083329999991</v>
      </c>
      <c r="B438" s="1">
        <v>129.6294063</v>
      </c>
      <c r="C438" s="1">
        <v>-17.89329468</v>
      </c>
      <c r="D438" s="1">
        <f t="shared" si="18"/>
        <v>-0.13716743720298957</v>
      </c>
      <c r="E438" s="1">
        <f t="shared" si="19"/>
        <v>-8.9288728804939375</v>
      </c>
      <c r="F438" s="3">
        <f t="shared" si="20"/>
        <v>-8.9288728804939375</v>
      </c>
    </row>
    <row r="439" spans="1:6" x14ac:dyDescent="0.3">
      <c r="A439" s="1">
        <v>3.6536500029999992</v>
      </c>
      <c r="B439" s="1">
        <v>127.9133422</v>
      </c>
      <c r="C439" s="1">
        <v>-27.711909330000001</v>
      </c>
      <c r="D439" s="1">
        <f t="shared" si="18"/>
        <v>-0.21334886770185174</v>
      </c>
      <c r="E439" s="1">
        <f t="shared" si="19"/>
        <v>-9.1326397507241932</v>
      </c>
      <c r="F439" s="3">
        <f t="shared" si="20"/>
        <v>-9.1326397507241932</v>
      </c>
    </row>
    <row r="440" spans="1:6" x14ac:dyDescent="0.3">
      <c r="A440" s="1">
        <v>3.6619916630000002</v>
      </c>
      <c r="B440" s="1">
        <v>125.36097909999999</v>
      </c>
      <c r="C440" s="1">
        <v>-37.3813709</v>
      </c>
      <c r="D440" s="1">
        <f t="shared" si="18"/>
        <v>-0.28979527536693978</v>
      </c>
      <c r="E440" s="1">
        <f t="shared" si="19"/>
        <v>-9.1644052477155462</v>
      </c>
      <c r="F440" s="3">
        <f t="shared" si="20"/>
        <v>-9.1644052477155462</v>
      </c>
    </row>
    <row r="441" spans="1:6" x14ac:dyDescent="0.3">
      <c r="A441" s="1">
        <v>3.6703333330000003</v>
      </c>
      <c r="B441" s="1">
        <v>122.3746419</v>
      </c>
      <c r="C441" s="1">
        <v>-46.434219589999998</v>
      </c>
      <c r="D441" s="1">
        <f t="shared" si="18"/>
        <v>-0.36266033304842815</v>
      </c>
      <c r="E441" s="1">
        <f t="shared" si="19"/>
        <v>-8.7350725480366371</v>
      </c>
      <c r="F441" s="3">
        <f t="shared" si="20"/>
        <v>-8.7350725480366371</v>
      </c>
    </row>
    <row r="442" spans="1:6" x14ac:dyDescent="0.3">
      <c r="A442" s="1">
        <v>3.6786750030000004</v>
      </c>
      <c r="B442" s="1">
        <v>118.7100847</v>
      </c>
      <c r="C442" s="1">
        <v>-55.141966459999999</v>
      </c>
      <c r="D442" s="1">
        <f t="shared" si="18"/>
        <v>-0.43485433043328625</v>
      </c>
      <c r="E442" s="1">
        <f t="shared" si="19"/>
        <v>-8.6546257528004933</v>
      </c>
      <c r="F442" s="3">
        <f t="shared" si="20"/>
        <v>-8.6546257528004933</v>
      </c>
    </row>
    <row r="443" spans="1:6" x14ac:dyDescent="0.3">
      <c r="A443" s="1">
        <v>3.6870166629999996</v>
      </c>
      <c r="B443" s="1">
        <v>114.0887882</v>
      </c>
      <c r="C443" s="1">
        <v>-63.719346790000003</v>
      </c>
      <c r="D443" s="1">
        <f t="shared" si="18"/>
        <v>-0.50935075976864541</v>
      </c>
      <c r="E443" s="1">
        <f t="shared" si="19"/>
        <v>-8.9306415931015959</v>
      </c>
      <c r="F443" s="3">
        <f t="shared" si="20"/>
        <v>-8.9306415931015959</v>
      </c>
    </row>
    <row r="444" spans="1:6" x14ac:dyDescent="0.3">
      <c r="A444" s="1">
        <v>3.6953583329999997</v>
      </c>
      <c r="B444" s="1">
        <v>108.846003</v>
      </c>
      <c r="C444" s="1">
        <v>-71.911962720000005</v>
      </c>
      <c r="D444" s="1">
        <f t="shared" si="18"/>
        <v>-0.58384387721421016</v>
      </c>
      <c r="E444" s="1">
        <f t="shared" si="19"/>
        <v>-8.9302445633242815</v>
      </c>
      <c r="F444" s="3">
        <f t="shared" si="20"/>
        <v>-8.9302445633242815</v>
      </c>
    </row>
    <row r="445" spans="1:6" x14ac:dyDescent="0.3">
      <c r="A445" s="1">
        <v>3.7037000029999998</v>
      </c>
      <c r="B445" s="1">
        <v>103.31380799999999</v>
      </c>
      <c r="C445" s="1">
        <v>-80.127332359999997</v>
      </c>
      <c r="D445" s="1">
        <f t="shared" si="18"/>
        <v>-0.6596675453122216</v>
      </c>
      <c r="E445" s="1">
        <f t="shared" si="19"/>
        <v>-9.0897511477939457</v>
      </c>
      <c r="F445" s="3">
        <f t="shared" si="20"/>
        <v>-9.0897511477939457</v>
      </c>
    </row>
    <row r="446" spans="1:6" x14ac:dyDescent="0.3">
      <c r="A446" s="1">
        <v>3.712041662999999</v>
      </c>
      <c r="B446" s="1">
        <v>97.333412890000005</v>
      </c>
      <c r="C446" s="1">
        <v>-87.395891280000001</v>
      </c>
      <c r="D446" s="1">
        <f t="shared" si="18"/>
        <v>-0.73165491904889191</v>
      </c>
      <c r="E446" s="1">
        <f t="shared" si="19"/>
        <v>-8.6298556831060456</v>
      </c>
      <c r="F446" s="3">
        <f t="shared" si="20"/>
        <v>-8.6298556831060456</v>
      </c>
    </row>
    <row r="447" spans="1:6" x14ac:dyDescent="0.3">
      <c r="A447" s="1">
        <v>3.7203833329999991</v>
      </c>
      <c r="B447" s="1">
        <v>90.801928230000001</v>
      </c>
      <c r="C447" s="1">
        <v>-93.768478360000003</v>
      </c>
      <c r="D447" s="1">
        <f t="shared" si="18"/>
        <v>-0.80146950859395272</v>
      </c>
      <c r="E447" s="1">
        <f t="shared" si="19"/>
        <v>-8.3693820329251878</v>
      </c>
      <c r="F447" s="3">
        <f t="shared" si="20"/>
        <v>-8.3693820329251878</v>
      </c>
    </row>
    <row r="448" spans="1:6" x14ac:dyDescent="0.3">
      <c r="A448" s="1">
        <v>3.7287250029999992</v>
      </c>
      <c r="B448" s="1">
        <v>84.148019140000002</v>
      </c>
      <c r="C448" s="1">
        <v>-100.48512049999999</v>
      </c>
      <c r="D448" s="1">
        <f t="shared" si="18"/>
        <v>-0.87365243772234857</v>
      </c>
      <c r="E448" s="1">
        <f t="shared" si="19"/>
        <v>-8.6532988887828921</v>
      </c>
      <c r="F448" s="3">
        <f t="shared" si="20"/>
        <v>-8.6532988887828921</v>
      </c>
    </row>
    <row r="449" spans="1:6" x14ac:dyDescent="0.3">
      <c r="A449" s="1">
        <v>3.7370666630000002</v>
      </c>
      <c r="B449" s="1">
        <v>76.717192659999995</v>
      </c>
      <c r="C449" s="1">
        <v>-106.19487580000001</v>
      </c>
      <c r="D449" s="1">
        <f t="shared" si="18"/>
        <v>-0.94518199666459857</v>
      </c>
      <c r="E449" s="1">
        <f t="shared" si="19"/>
        <v>-8.5749727862817995</v>
      </c>
      <c r="F449" s="3">
        <f t="shared" si="20"/>
        <v>-8.5749727862817995</v>
      </c>
    </row>
    <row r="450" spans="1:6" x14ac:dyDescent="0.3">
      <c r="A450" s="1">
        <v>3.7454083330000003</v>
      </c>
      <c r="B450" s="1">
        <v>69.412788660000004</v>
      </c>
      <c r="C450" s="1">
        <v>-111.2736704</v>
      </c>
      <c r="D450" s="1">
        <f t="shared" si="18"/>
        <v>-1.0130586316632932</v>
      </c>
      <c r="E450" s="1">
        <f t="shared" si="19"/>
        <v>-8.1370597910173732</v>
      </c>
      <c r="F450" s="3">
        <f t="shared" si="20"/>
        <v>-8.1370597910173732</v>
      </c>
    </row>
    <row r="451" spans="1:6" x14ac:dyDescent="0.3">
      <c r="A451" s="1">
        <v>3.7537500030000004</v>
      </c>
      <c r="B451" s="1">
        <v>61.275535150000003</v>
      </c>
      <c r="C451" s="1">
        <v>-115.9452624</v>
      </c>
      <c r="D451" s="1">
        <f t="shared" ref="D451:D514" si="21">ATAN2(B451, C451)</f>
        <v>-1.0846198811543528</v>
      </c>
      <c r="E451" s="1">
        <f t="shared" ref="E451:E514" si="22">(D451-D450)/$F$1</f>
        <v>-8.5787718533757804</v>
      </c>
      <c r="F451" s="3">
        <f t="shared" si="20"/>
        <v>-8.5787718533757804</v>
      </c>
    </row>
    <row r="452" spans="1:6" x14ac:dyDescent="0.3">
      <c r="A452" s="1">
        <v>3.7620916629999996</v>
      </c>
      <c r="B452" s="1">
        <v>52.988216600000001</v>
      </c>
      <c r="C452" s="1">
        <v>-120.0687121</v>
      </c>
      <c r="D452" s="1">
        <f t="shared" si="21"/>
        <v>-1.1551876296023882</v>
      </c>
      <c r="E452" s="1">
        <f t="shared" si="22"/>
        <v>-8.4596708197184487</v>
      </c>
      <c r="F452" s="3">
        <f t="shared" si="20"/>
        <v>-8.4596708197184487</v>
      </c>
    </row>
    <row r="453" spans="1:6" x14ac:dyDescent="0.3">
      <c r="A453" s="1">
        <v>3.7704333329999997</v>
      </c>
      <c r="B453" s="1">
        <v>43.741782579999999</v>
      </c>
      <c r="C453" s="1">
        <v>-123.8432002</v>
      </c>
      <c r="D453" s="1">
        <f t="shared" si="21"/>
        <v>-1.2312709620586118</v>
      </c>
      <c r="E453" s="1">
        <f t="shared" si="22"/>
        <v>-9.1208797446728109</v>
      </c>
      <c r="F453" s="3">
        <f t="shared" ref="F453:F516" si="23">IF(OR(E453&gt;E452+5, E453&lt;E452-5),F452, E453)</f>
        <v>-9.1208797446728109</v>
      </c>
    </row>
    <row r="454" spans="1:6" x14ac:dyDescent="0.3">
      <c r="A454" s="1">
        <v>3.7787750029999998</v>
      </c>
      <c r="B454" s="1">
        <v>34.27497683</v>
      </c>
      <c r="C454" s="1">
        <v>-127.34791559999999</v>
      </c>
      <c r="D454" s="1">
        <f t="shared" si="21"/>
        <v>-1.3078821397447564</v>
      </c>
      <c r="E454" s="1">
        <f t="shared" si="22"/>
        <v>-9.1841578991710993</v>
      </c>
      <c r="F454" s="3">
        <f t="shared" si="23"/>
        <v>-9.1841578991710993</v>
      </c>
    </row>
    <row r="455" spans="1:6" x14ac:dyDescent="0.3">
      <c r="A455" s="1">
        <v>3.7871166629999991</v>
      </c>
      <c r="B455" s="1">
        <v>24.330968299999999</v>
      </c>
      <c r="C455" s="1">
        <v>-130.45474139999999</v>
      </c>
      <c r="D455" s="1">
        <f t="shared" si="21"/>
        <v>-1.3864060033681449</v>
      </c>
      <c r="E455" s="1">
        <f t="shared" si="22"/>
        <v>-9.4134509369460311</v>
      </c>
      <c r="F455" s="3">
        <f t="shared" si="23"/>
        <v>-9.4134509369460311</v>
      </c>
    </row>
    <row r="456" spans="1:6" x14ac:dyDescent="0.3">
      <c r="A456" s="1">
        <v>3.7954583329999991</v>
      </c>
      <c r="B456" s="1">
        <v>13.9432885</v>
      </c>
      <c r="C456" s="1">
        <v>-132.03028549999999</v>
      </c>
      <c r="D456" s="1">
        <f t="shared" si="21"/>
        <v>-1.4655795799120803</v>
      </c>
      <c r="E456" s="1">
        <f t="shared" si="22"/>
        <v>-9.4913386059736524</v>
      </c>
      <c r="F456" s="3">
        <f t="shared" si="23"/>
        <v>-9.4913386059736524</v>
      </c>
    </row>
    <row r="457" spans="1:6" x14ac:dyDescent="0.3">
      <c r="A457" s="1">
        <v>3.8038000029999992</v>
      </c>
      <c r="B457" s="1">
        <v>3.6026693949999999</v>
      </c>
      <c r="C457" s="1">
        <v>-132.5458204</v>
      </c>
      <c r="D457" s="1">
        <f t="shared" si="21"/>
        <v>-1.5436224590673047</v>
      </c>
      <c r="E457" s="1">
        <f t="shared" si="22"/>
        <v>-9.355790456633807</v>
      </c>
      <c r="F457" s="3">
        <f t="shared" si="23"/>
        <v>-9.355790456633807</v>
      </c>
    </row>
    <row r="458" spans="1:6" x14ac:dyDescent="0.3">
      <c r="A458" s="1">
        <v>3.8121416630000002</v>
      </c>
      <c r="B458" s="1">
        <v>-6.5154789500000003</v>
      </c>
      <c r="C458" s="1">
        <v>-133.0578266</v>
      </c>
      <c r="D458" s="1">
        <f t="shared" si="21"/>
        <v>-1.6197245184226094</v>
      </c>
      <c r="E458" s="1">
        <f t="shared" si="22"/>
        <v>-9.1231247277590697</v>
      </c>
      <c r="F458" s="3">
        <f t="shared" si="23"/>
        <v>-9.1231247277590697</v>
      </c>
    </row>
    <row r="459" spans="1:6" x14ac:dyDescent="0.3">
      <c r="A459" s="1">
        <v>3.8204833330000003</v>
      </c>
      <c r="B459" s="1">
        <v>-17.032413649999999</v>
      </c>
      <c r="C459" s="1">
        <v>-132.96675400000001</v>
      </c>
      <c r="D459" s="1">
        <f t="shared" si="21"/>
        <v>-1.6981978121233261</v>
      </c>
      <c r="E459" s="1">
        <f t="shared" si="22"/>
        <v>-9.4073886080693025</v>
      </c>
      <c r="F459" s="3">
        <f t="shared" si="23"/>
        <v>-9.4073886080693025</v>
      </c>
    </row>
    <row r="460" spans="1:6" x14ac:dyDescent="0.3">
      <c r="A460" s="1">
        <v>3.8288250030000004</v>
      </c>
      <c r="B460" s="1">
        <v>-27.04293015</v>
      </c>
      <c r="C460" s="1">
        <v>-131.8859076</v>
      </c>
      <c r="D460" s="1">
        <f t="shared" si="21"/>
        <v>-1.7730409042162791</v>
      </c>
      <c r="E460" s="1">
        <f t="shared" si="22"/>
        <v>-8.9721995693612406</v>
      </c>
      <c r="F460" s="3">
        <f t="shared" si="23"/>
        <v>-8.9721995693612406</v>
      </c>
    </row>
    <row r="461" spans="1:6" x14ac:dyDescent="0.3">
      <c r="A461" s="1">
        <v>3.8371666629999996</v>
      </c>
      <c r="B461" s="1">
        <v>-37.765587140000001</v>
      </c>
      <c r="C461" s="1">
        <v>-129.65388419999999</v>
      </c>
      <c r="D461" s="1">
        <f t="shared" si="21"/>
        <v>-1.8542340736393763</v>
      </c>
      <c r="E461" s="1">
        <f t="shared" si="22"/>
        <v>-9.7334476617859824</v>
      </c>
      <c r="F461" s="3">
        <f t="shared" si="23"/>
        <v>-9.7334476617859824</v>
      </c>
    </row>
    <row r="462" spans="1:6" x14ac:dyDescent="0.3">
      <c r="A462" s="1">
        <v>3.8455083329999997</v>
      </c>
      <c r="B462" s="1">
        <v>-47.404432870000001</v>
      </c>
      <c r="C462" s="1">
        <v>-126.8844552</v>
      </c>
      <c r="D462" s="1">
        <f t="shared" si="21"/>
        <v>-1.9283418043920877</v>
      </c>
      <c r="E462" s="1">
        <f t="shared" si="22"/>
        <v>-8.88404435669249</v>
      </c>
      <c r="F462" s="3">
        <f t="shared" si="23"/>
        <v>-8.88404435669249</v>
      </c>
    </row>
    <row r="463" spans="1:6" x14ac:dyDescent="0.3">
      <c r="A463" s="1">
        <v>3.8538500029999998</v>
      </c>
      <c r="B463" s="1">
        <v>-56.788395680000001</v>
      </c>
      <c r="C463" s="1">
        <v>-123.23809919999999</v>
      </c>
      <c r="D463" s="1">
        <f t="shared" si="21"/>
        <v>-2.0025970220508418</v>
      </c>
      <c r="E463" s="1">
        <f t="shared" si="22"/>
        <v>-8.9017251060826865</v>
      </c>
      <c r="F463" s="3">
        <f t="shared" si="23"/>
        <v>-8.9017251060826865</v>
      </c>
    </row>
    <row r="464" spans="1:6" x14ac:dyDescent="0.3">
      <c r="A464" s="1">
        <v>3.8621916629999991</v>
      </c>
      <c r="B464" s="1">
        <v>-65.579797310000004</v>
      </c>
      <c r="C464" s="1">
        <v>-118.81502999999999</v>
      </c>
      <c r="D464" s="1">
        <f t="shared" si="21"/>
        <v>-2.0751344032953121</v>
      </c>
      <c r="E464" s="1">
        <f t="shared" si="22"/>
        <v>-8.6957906543456041</v>
      </c>
      <c r="F464" s="3">
        <f t="shared" si="23"/>
        <v>-8.6957906543456041</v>
      </c>
    </row>
    <row r="465" spans="1:6" x14ac:dyDescent="0.3">
      <c r="A465" s="1">
        <v>3.8705333329999991</v>
      </c>
      <c r="B465" s="1">
        <v>-73.887657410000003</v>
      </c>
      <c r="C465" s="1">
        <v>-113.7795469</v>
      </c>
      <c r="D465" s="1">
        <f t="shared" si="21"/>
        <v>-2.1467448150825277</v>
      </c>
      <c r="E465" s="1">
        <f t="shared" si="22"/>
        <v>-8.584665435803565</v>
      </c>
      <c r="F465" s="3">
        <f t="shared" si="23"/>
        <v>-8.584665435803565</v>
      </c>
    </row>
    <row r="466" spans="1:6" x14ac:dyDescent="0.3">
      <c r="A466" s="1">
        <v>3.8788750029999992</v>
      </c>
      <c r="B466" s="1">
        <v>-82.250342689999997</v>
      </c>
      <c r="C466" s="1">
        <v>-108.3046556</v>
      </c>
      <c r="D466" s="1">
        <f t="shared" si="21"/>
        <v>-2.2203085196517431</v>
      </c>
      <c r="E466" s="1">
        <f t="shared" si="22"/>
        <v>-8.8188264273848507</v>
      </c>
      <c r="F466" s="3">
        <f t="shared" si="23"/>
        <v>-8.8188264273848507</v>
      </c>
    </row>
    <row r="467" spans="1:6" x14ac:dyDescent="0.3">
      <c r="A467" s="1">
        <v>3.8872166630000002</v>
      </c>
      <c r="B467" s="1">
        <v>-90.192673490000004</v>
      </c>
      <c r="C467" s="1">
        <v>-102.51541779999999</v>
      </c>
      <c r="D467" s="1">
        <f t="shared" si="21"/>
        <v>-2.2923363019013476</v>
      </c>
      <c r="E467" s="1">
        <f t="shared" si="22"/>
        <v>-8.6346998608679204</v>
      </c>
      <c r="F467" s="3">
        <f t="shared" si="23"/>
        <v>-8.6346998608679204</v>
      </c>
    </row>
    <row r="468" spans="1:6" x14ac:dyDescent="0.3">
      <c r="A468" s="1">
        <v>3.8955583330000003</v>
      </c>
      <c r="B468" s="1">
        <v>-96.90927035</v>
      </c>
      <c r="C468" s="1">
        <v>-96.704172970000002</v>
      </c>
      <c r="D468" s="1">
        <f t="shared" si="21"/>
        <v>-2.3572538035321973</v>
      </c>
      <c r="E468" s="1">
        <f t="shared" si="22"/>
        <v>-7.782318499787884</v>
      </c>
      <c r="F468" s="3">
        <f t="shared" si="23"/>
        <v>-7.782318499787884</v>
      </c>
    </row>
    <row r="469" spans="1:6" x14ac:dyDescent="0.3">
      <c r="A469" s="1">
        <v>3.9039000030000004</v>
      </c>
      <c r="B469" s="1">
        <v>-103.20081930000001</v>
      </c>
      <c r="C469" s="1">
        <v>-90.961794949999998</v>
      </c>
      <c r="D469" s="1">
        <f t="shared" si="21"/>
        <v>-2.4191461183959038</v>
      </c>
      <c r="E469" s="1">
        <f t="shared" si="22"/>
        <v>-7.4196587184992024</v>
      </c>
      <c r="F469" s="3">
        <f t="shared" si="23"/>
        <v>-7.4196587184992024</v>
      </c>
    </row>
    <row r="470" spans="1:6" x14ac:dyDescent="0.3">
      <c r="A470" s="1">
        <v>3.9122416629999996</v>
      </c>
      <c r="B470" s="1">
        <v>-108.81216449999999</v>
      </c>
      <c r="C470" s="1">
        <v>-84.188246759999998</v>
      </c>
      <c r="D470" s="1">
        <f t="shared" si="21"/>
        <v>-2.4830936979396516</v>
      </c>
      <c r="E470" s="1">
        <f t="shared" si="22"/>
        <v>-7.6660441144190852</v>
      </c>
      <c r="F470" s="3">
        <f t="shared" si="23"/>
        <v>-7.6660441144190852</v>
      </c>
    </row>
    <row r="471" spans="1:6" x14ac:dyDescent="0.3">
      <c r="A471" s="1">
        <v>3.9205833329999997</v>
      </c>
      <c r="B471" s="1">
        <v>-113.67248119999999</v>
      </c>
      <c r="C471" s="1">
        <v>-76.902875219999999</v>
      </c>
      <c r="D471" s="1">
        <f t="shared" si="21"/>
        <v>-2.5467924474002293</v>
      </c>
      <c r="E471" s="1">
        <f t="shared" si="22"/>
        <v>-7.6362143318348581</v>
      </c>
      <c r="F471" s="3">
        <f t="shared" si="23"/>
        <v>-7.6362143318348581</v>
      </c>
    </row>
    <row r="472" spans="1:6" x14ac:dyDescent="0.3">
      <c r="A472" s="1">
        <v>3.9289250029999998</v>
      </c>
      <c r="B472" s="1">
        <v>-119.2219807</v>
      </c>
      <c r="C472" s="1">
        <v>-69.313073979999999</v>
      </c>
      <c r="D472" s="1">
        <f t="shared" si="21"/>
        <v>-2.6149781145694098</v>
      </c>
      <c r="E472" s="1">
        <f t="shared" si="22"/>
        <v>-8.1741066076228144</v>
      </c>
      <c r="F472" s="3">
        <f t="shared" si="23"/>
        <v>-8.1741066076228144</v>
      </c>
    </row>
    <row r="473" spans="1:6" x14ac:dyDescent="0.3">
      <c r="A473" s="1">
        <v>3.9372666629999991</v>
      </c>
      <c r="B473" s="1">
        <v>-124.0672593</v>
      </c>
      <c r="C473" s="1">
        <v>-61.265572579999997</v>
      </c>
      <c r="D473" s="1">
        <f t="shared" si="21"/>
        <v>-2.6829098185582025</v>
      </c>
      <c r="E473" s="1">
        <f t="shared" si="22"/>
        <v>-8.1436614686796176</v>
      </c>
      <c r="F473" s="3">
        <f t="shared" si="23"/>
        <v>-8.1436614686796176</v>
      </c>
    </row>
    <row r="474" spans="1:6" x14ac:dyDescent="0.3">
      <c r="A474" s="1">
        <v>3.9456083329999991</v>
      </c>
      <c r="B474" s="1">
        <v>-127.019443</v>
      </c>
      <c r="C474" s="1">
        <v>-53.006156850000004</v>
      </c>
      <c r="D474" s="1">
        <f t="shared" si="21"/>
        <v>-2.7462556854024527</v>
      </c>
      <c r="E474" s="1">
        <f t="shared" si="22"/>
        <v>-7.5939107181049996</v>
      </c>
      <c r="F474" s="3">
        <f t="shared" si="23"/>
        <v>-7.5939107181049996</v>
      </c>
    </row>
    <row r="475" spans="1:6" x14ac:dyDescent="0.3">
      <c r="A475" s="1">
        <v>3.9539500029999992</v>
      </c>
      <c r="B475" s="1">
        <v>-130.69896829999999</v>
      </c>
      <c r="C475" s="1">
        <v>-44.245887869999997</v>
      </c>
      <c r="D475" s="1">
        <f t="shared" si="21"/>
        <v>-2.8151698999286534</v>
      </c>
      <c r="E475" s="1">
        <f t="shared" si="22"/>
        <v>-8.2614449591008334</v>
      </c>
      <c r="F475" s="3">
        <f t="shared" si="23"/>
        <v>-8.2614449591008334</v>
      </c>
    </row>
    <row r="476" spans="1:6" x14ac:dyDescent="0.3">
      <c r="A476" s="1">
        <v>3.9622916630000002</v>
      </c>
      <c r="B476" s="1">
        <v>-134.0522387</v>
      </c>
      <c r="C476" s="1">
        <v>-35.359969049999997</v>
      </c>
      <c r="D476" s="1">
        <f t="shared" si="21"/>
        <v>-2.8836895191722545</v>
      </c>
      <c r="E476" s="1">
        <f t="shared" si="22"/>
        <v>-8.2141408255381041</v>
      </c>
      <c r="F476" s="3">
        <f t="shared" si="23"/>
        <v>-8.2141408255381041</v>
      </c>
    </row>
    <row r="477" spans="1:6" x14ac:dyDescent="0.3">
      <c r="A477" s="1">
        <v>3.9706333330000003</v>
      </c>
      <c r="B477" s="1">
        <v>-136.0827735</v>
      </c>
      <c r="C477" s="1">
        <v>-25.347118460000001</v>
      </c>
      <c r="D477" s="1">
        <f t="shared" si="21"/>
        <v>-2.9574404366339397</v>
      </c>
      <c r="E477" s="1">
        <f t="shared" si="22"/>
        <v>-8.8412695331708928</v>
      </c>
      <c r="F477" s="3">
        <f t="shared" si="23"/>
        <v>-8.8412695331708928</v>
      </c>
    </row>
    <row r="478" spans="1:6" x14ac:dyDescent="0.3">
      <c r="A478" s="1">
        <v>3.9789750030000004</v>
      </c>
      <c r="B478" s="1">
        <v>-136.98680999999999</v>
      </c>
      <c r="C478" s="1">
        <v>-15.35541753</v>
      </c>
      <c r="D478" s="1">
        <f t="shared" si="21"/>
        <v>-3.0299645048811965</v>
      </c>
      <c r="E478" s="1">
        <f t="shared" si="22"/>
        <v>-8.6941946905161345</v>
      </c>
      <c r="F478" s="3">
        <f t="shared" si="23"/>
        <v>-8.6941946905161345</v>
      </c>
    </row>
    <row r="479" spans="1:6" x14ac:dyDescent="0.3">
      <c r="A479" s="1">
        <v>3.9873166629999997</v>
      </c>
      <c r="B479" s="1">
        <v>-137.5345433</v>
      </c>
      <c r="C479" s="1">
        <v>-4.9482963160000004</v>
      </c>
      <c r="D479" s="1">
        <f t="shared" si="21"/>
        <v>-3.1056295948976311</v>
      </c>
      <c r="E479" s="1">
        <f t="shared" si="22"/>
        <v>-9.0707407868448477</v>
      </c>
      <c r="F479" s="3">
        <f t="shared" si="23"/>
        <v>-9.0707407868448477</v>
      </c>
    </row>
    <row r="480" spans="1:6" x14ac:dyDescent="0.3">
      <c r="A480" s="1">
        <v>3.9956583329999997</v>
      </c>
      <c r="B480" s="1">
        <v>-137.51884820000001</v>
      </c>
      <c r="C480" s="1">
        <v>6.0078053069999999</v>
      </c>
      <c r="D480" s="1">
        <f t="shared" si="21"/>
        <v>3.097933274106579</v>
      </c>
      <c r="E480" s="1">
        <f t="shared" si="22"/>
        <v>743.68391985538597</v>
      </c>
      <c r="F480" s="3">
        <f t="shared" si="23"/>
        <v>-9.0707407868448477</v>
      </c>
    </row>
    <row r="481" spans="1:6" x14ac:dyDescent="0.3">
      <c r="A481" s="1">
        <v>4.0040000029999998</v>
      </c>
      <c r="B481" s="1">
        <v>-136.42973240000001</v>
      </c>
      <c r="C481" s="1">
        <v>16.750998719999998</v>
      </c>
      <c r="D481" s="1">
        <f t="shared" si="21"/>
        <v>3.0194229713818155</v>
      </c>
      <c r="E481" s="1">
        <f t="shared" si="22"/>
        <v>-9.4118252546632686</v>
      </c>
      <c r="F481" s="3">
        <f t="shared" si="23"/>
        <v>-9.0707407868448477</v>
      </c>
    </row>
    <row r="482" spans="1:6" x14ac:dyDescent="0.3">
      <c r="A482" s="1">
        <v>4.0123416629999991</v>
      </c>
      <c r="B482" s="1">
        <v>-134.7574583</v>
      </c>
      <c r="C482" s="1">
        <v>26.90989703</v>
      </c>
      <c r="D482" s="1">
        <f t="shared" si="21"/>
        <v>2.9444939026144121</v>
      </c>
      <c r="E482" s="1">
        <f t="shared" si="22"/>
        <v>-8.9825064642249668</v>
      </c>
      <c r="F482" s="3">
        <f t="shared" si="23"/>
        <v>-8.9825064642249668</v>
      </c>
    </row>
    <row r="483" spans="1:6" x14ac:dyDescent="0.3">
      <c r="A483" s="1">
        <v>4.0206833329999991</v>
      </c>
      <c r="B483" s="1">
        <v>-132.12658110000001</v>
      </c>
      <c r="C483" s="1">
        <v>37.381839749999997</v>
      </c>
      <c r="D483" s="1">
        <f t="shared" si="21"/>
        <v>2.8658741768706197</v>
      </c>
      <c r="E483" s="1">
        <f t="shared" si="22"/>
        <v>-9.4249429003504535</v>
      </c>
      <c r="F483" s="3">
        <f t="shared" si="23"/>
        <v>-9.4249429003504535</v>
      </c>
    </row>
    <row r="484" spans="1:6" x14ac:dyDescent="0.3">
      <c r="A484" s="1">
        <v>4.0290250029999992</v>
      </c>
      <c r="B484" s="1">
        <v>-128.26318330000001</v>
      </c>
      <c r="C484" s="1">
        <v>47.38478619</v>
      </c>
      <c r="D484" s="1">
        <f t="shared" si="21"/>
        <v>2.7877106345937257</v>
      </c>
      <c r="E484" s="1">
        <f t="shared" si="22"/>
        <v>-9.3702555672807328</v>
      </c>
      <c r="F484" s="3">
        <f t="shared" si="23"/>
        <v>-9.3702555672807328</v>
      </c>
    </row>
    <row r="485" spans="1:6" x14ac:dyDescent="0.3">
      <c r="A485" s="1">
        <v>4.0373666630000002</v>
      </c>
      <c r="B485" s="1">
        <v>-123.97886990000001</v>
      </c>
      <c r="C485" s="1">
        <v>57.434608109999999</v>
      </c>
      <c r="D485" s="1">
        <f t="shared" si="21"/>
        <v>2.7077655469411748</v>
      </c>
      <c r="E485" s="1">
        <f t="shared" si="22"/>
        <v>-9.5838274575550422</v>
      </c>
      <c r="F485" s="3">
        <f t="shared" si="23"/>
        <v>-9.5838274575550422</v>
      </c>
    </row>
    <row r="486" spans="1:6" x14ac:dyDescent="0.3">
      <c r="A486" s="1">
        <v>4.0457083330000003</v>
      </c>
      <c r="B486" s="1">
        <v>-119.18496519999999</v>
      </c>
      <c r="C486" s="1">
        <v>66.338305419999998</v>
      </c>
      <c r="D486" s="1">
        <f t="shared" si="21"/>
        <v>2.6336966858961146</v>
      </c>
      <c r="E486" s="1">
        <f t="shared" si="22"/>
        <v>-8.8793846511071539</v>
      </c>
      <c r="F486" s="3">
        <f t="shared" si="23"/>
        <v>-8.8793846511071539</v>
      </c>
    </row>
    <row r="487" spans="1:6" x14ac:dyDescent="0.3">
      <c r="A487" s="1">
        <v>4.0540500030000004</v>
      </c>
      <c r="B487" s="1">
        <v>-113.8876894</v>
      </c>
      <c r="C487" s="1">
        <v>74.50762392</v>
      </c>
      <c r="D487" s="1">
        <f t="shared" si="21"/>
        <v>2.5622564215478212</v>
      </c>
      <c r="E487" s="1">
        <f t="shared" si="22"/>
        <v>-8.5642681387981234</v>
      </c>
      <c r="F487" s="3">
        <f t="shared" si="23"/>
        <v>-8.5642681387981234</v>
      </c>
    </row>
    <row r="488" spans="1:6" x14ac:dyDescent="0.3">
      <c r="A488" s="1">
        <v>4.0623916629999997</v>
      </c>
      <c r="B488" s="1">
        <v>-108.1371855</v>
      </c>
      <c r="C488" s="1">
        <v>82.440195790000004</v>
      </c>
      <c r="D488" s="1">
        <f t="shared" si="21"/>
        <v>2.4902236854147675</v>
      </c>
      <c r="E488" s="1">
        <f t="shared" si="22"/>
        <v>-8.63529373305715</v>
      </c>
      <c r="F488" s="3">
        <f t="shared" si="23"/>
        <v>-8.63529373305715</v>
      </c>
    </row>
    <row r="489" spans="1:6" x14ac:dyDescent="0.3">
      <c r="A489" s="1">
        <v>4.0707333329999997</v>
      </c>
      <c r="B489" s="1">
        <v>-101.8648252</v>
      </c>
      <c r="C489" s="1">
        <v>89.549697649999999</v>
      </c>
      <c r="D489" s="1">
        <f t="shared" si="21"/>
        <v>2.4204434165332929</v>
      </c>
      <c r="E489" s="1">
        <f t="shared" si="22"/>
        <v>-8.3652676673312865</v>
      </c>
      <c r="F489" s="3">
        <f t="shared" si="23"/>
        <v>-8.3652676673312865</v>
      </c>
    </row>
    <row r="490" spans="1:6" x14ac:dyDescent="0.3">
      <c r="A490" s="1">
        <v>4.0790750029999998</v>
      </c>
      <c r="B490" s="1">
        <v>-94.969153399999996</v>
      </c>
      <c r="C490" s="1">
        <v>96.274880409999994</v>
      </c>
      <c r="D490" s="1">
        <f t="shared" si="21"/>
        <v>2.3493670525171431</v>
      </c>
      <c r="E490" s="1">
        <f t="shared" si="22"/>
        <v>-8.520643719869863</v>
      </c>
      <c r="F490" s="3">
        <f t="shared" si="23"/>
        <v>-8.520643719869863</v>
      </c>
    </row>
    <row r="491" spans="1:6" x14ac:dyDescent="0.3">
      <c r="A491" s="1">
        <v>4.0874166629999991</v>
      </c>
      <c r="B491" s="1">
        <v>-87.32299974</v>
      </c>
      <c r="C491" s="1">
        <v>102.6105903</v>
      </c>
      <c r="D491" s="1">
        <f t="shared" si="21"/>
        <v>2.2758784979765134</v>
      </c>
      <c r="E491" s="1">
        <f t="shared" si="22"/>
        <v>-8.8098174322289893</v>
      </c>
      <c r="F491" s="3">
        <f t="shared" si="23"/>
        <v>-8.8098174322289893</v>
      </c>
    </row>
    <row r="492" spans="1:6" x14ac:dyDescent="0.3">
      <c r="A492" s="1">
        <v>4.0957583329999991</v>
      </c>
      <c r="B492" s="1">
        <v>-78.795800310000004</v>
      </c>
      <c r="C492" s="1">
        <v>108.3480067</v>
      </c>
      <c r="D492" s="1">
        <f t="shared" si="21"/>
        <v>2.1995760122435324</v>
      </c>
      <c r="E492" s="1">
        <f t="shared" si="22"/>
        <v>-9.1471518678622896</v>
      </c>
      <c r="F492" s="3">
        <f t="shared" si="23"/>
        <v>-9.1471518678622896</v>
      </c>
    </row>
    <row r="493" spans="1:6" x14ac:dyDescent="0.3">
      <c r="A493" s="1">
        <v>4.1041000029999992</v>
      </c>
      <c r="B493" s="1">
        <v>-70.691675050000001</v>
      </c>
      <c r="C493" s="1">
        <v>113.59508080000001</v>
      </c>
      <c r="D493" s="1">
        <f t="shared" si="21"/>
        <v>2.1274609536958899</v>
      </c>
      <c r="E493" s="1">
        <f t="shared" si="22"/>
        <v>-8.6451625547755828</v>
      </c>
      <c r="F493" s="3">
        <f t="shared" si="23"/>
        <v>-8.6451625547755828</v>
      </c>
    </row>
    <row r="494" spans="1:6" x14ac:dyDescent="0.3">
      <c r="A494" s="1">
        <v>4.1124416630000002</v>
      </c>
      <c r="B494" s="1">
        <v>-61.326575920000003</v>
      </c>
      <c r="C494" s="1">
        <v>118.7144912</v>
      </c>
      <c r="D494" s="1">
        <f t="shared" si="21"/>
        <v>2.0476267281029896</v>
      </c>
      <c r="E494" s="1">
        <f t="shared" si="22"/>
        <v>-9.5705372994918196</v>
      </c>
      <c r="F494" s="3">
        <f t="shared" si="23"/>
        <v>-9.5705372994918196</v>
      </c>
    </row>
    <row r="495" spans="1:6" x14ac:dyDescent="0.3">
      <c r="A495" s="1">
        <v>4.1207833330000003</v>
      </c>
      <c r="B495" s="1">
        <v>-52.188676749999999</v>
      </c>
      <c r="C495" s="1">
        <v>122.1285238</v>
      </c>
      <c r="D495" s="1">
        <f t="shared" si="21"/>
        <v>1.9746353499858609</v>
      </c>
      <c r="E495" s="1">
        <f t="shared" si="22"/>
        <v>-8.7502158582147676</v>
      </c>
      <c r="F495" s="3">
        <f t="shared" si="23"/>
        <v>-8.7502158582147676</v>
      </c>
    </row>
    <row r="496" spans="1:6" x14ac:dyDescent="0.3">
      <c r="A496" s="1">
        <v>4.1291250030000004</v>
      </c>
      <c r="B496" s="1">
        <v>-42.142220719999997</v>
      </c>
      <c r="C496" s="1">
        <v>124.76091839999999</v>
      </c>
      <c r="D496" s="1">
        <f t="shared" si="21"/>
        <v>1.8965469651729825</v>
      </c>
      <c r="E496" s="1">
        <f t="shared" si="22"/>
        <v>-9.3612456807645792</v>
      </c>
      <c r="F496" s="3">
        <f t="shared" si="23"/>
        <v>-9.3612456807645792</v>
      </c>
    </row>
    <row r="497" spans="1:6" x14ac:dyDescent="0.3">
      <c r="A497" s="1">
        <v>4.1374666629999997</v>
      </c>
      <c r="B497" s="1">
        <v>-33.719673409999999</v>
      </c>
      <c r="C497" s="1">
        <v>127.1097024</v>
      </c>
      <c r="D497" s="1">
        <f t="shared" si="21"/>
        <v>1.8301037513144003</v>
      </c>
      <c r="E497" s="1">
        <f t="shared" si="22"/>
        <v>-7.9652210791686233</v>
      </c>
      <c r="F497" s="3">
        <f t="shared" si="23"/>
        <v>-7.9652210791686233</v>
      </c>
    </row>
    <row r="498" spans="1:6" x14ac:dyDescent="0.3">
      <c r="A498" s="1">
        <v>4.1458083329999997</v>
      </c>
      <c r="B498" s="1">
        <v>-24.644248579999999</v>
      </c>
      <c r="C498" s="1">
        <v>128.98606520000001</v>
      </c>
      <c r="D498" s="1">
        <f t="shared" si="21"/>
        <v>1.7595824201521599</v>
      </c>
      <c r="E498" s="1">
        <f t="shared" si="22"/>
        <v>-8.4541063094881146</v>
      </c>
      <c r="F498" s="3">
        <f t="shared" si="23"/>
        <v>-8.4541063094881146</v>
      </c>
    </row>
    <row r="499" spans="1:6" x14ac:dyDescent="0.3">
      <c r="A499" s="1">
        <v>4.1541500029999998</v>
      </c>
      <c r="B499" s="1">
        <v>-15.981332829999999</v>
      </c>
      <c r="C499" s="1">
        <v>130.2771109</v>
      </c>
      <c r="D499" s="1">
        <f t="shared" si="21"/>
        <v>1.6928583256047036</v>
      </c>
      <c r="E499" s="1">
        <f t="shared" si="22"/>
        <v>-7.9988930925139332</v>
      </c>
      <c r="F499" s="3">
        <f t="shared" si="23"/>
        <v>-7.9988930925139332</v>
      </c>
    </row>
    <row r="500" spans="1:6" x14ac:dyDescent="0.3">
      <c r="A500" s="1">
        <v>4.1624916629999991</v>
      </c>
      <c r="B500" s="1">
        <v>-6.8722893090000001</v>
      </c>
      <c r="C500" s="1">
        <v>130.74720690000001</v>
      </c>
      <c r="D500" s="1">
        <f t="shared" si="21"/>
        <v>1.6233096552859012</v>
      </c>
      <c r="E500" s="1">
        <f t="shared" si="22"/>
        <v>-8.3375036016551736</v>
      </c>
      <c r="F500" s="3">
        <f t="shared" si="23"/>
        <v>-8.3375036016551736</v>
      </c>
    </row>
    <row r="501" spans="1:6" x14ac:dyDescent="0.3">
      <c r="A501" s="1">
        <v>4.1708333329999991</v>
      </c>
      <c r="B501" s="1">
        <v>3.013297734</v>
      </c>
      <c r="C501" s="1">
        <v>130.72336000000001</v>
      </c>
      <c r="D501" s="1">
        <f t="shared" si="21"/>
        <v>1.5477494574173127</v>
      </c>
      <c r="E501" s="1">
        <f t="shared" si="22"/>
        <v>-9.058166302581613</v>
      </c>
      <c r="F501" s="3">
        <f t="shared" si="23"/>
        <v>-9.058166302581613</v>
      </c>
    </row>
    <row r="502" spans="1:6" x14ac:dyDescent="0.3">
      <c r="A502" s="1">
        <v>4.1791750029999992</v>
      </c>
      <c r="B502" s="1">
        <v>12.879116639999999</v>
      </c>
      <c r="C502" s="1">
        <v>129.9372248</v>
      </c>
      <c r="D502" s="1">
        <f t="shared" si="21"/>
        <v>1.4720010268789334</v>
      </c>
      <c r="E502" s="1">
        <f t="shared" si="22"/>
        <v>-9.0807316594049201</v>
      </c>
      <c r="F502" s="3">
        <f t="shared" si="23"/>
        <v>-9.0807316594049201</v>
      </c>
    </row>
    <row r="503" spans="1:6" x14ac:dyDescent="0.3">
      <c r="A503" s="1">
        <v>4.1875166630000002</v>
      </c>
      <c r="B503" s="1">
        <v>23.448660950000001</v>
      </c>
      <c r="C503" s="1">
        <v>128.10953799999999</v>
      </c>
      <c r="D503" s="1">
        <f t="shared" si="21"/>
        <v>1.3897642053312955</v>
      </c>
      <c r="E503" s="1">
        <f t="shared" si="22"/>
        <v>-9.858560813588122</v>
      </c>
      <c r="F503" s="3">
        <f t="shared" si="23"/>
        <v>-9.858560813588122</v>
      </c>
    </row>
    <row r="504" spans="1:6" x14ac:dyDescent="0.3">
      <c r="A504" s="1">
        <v>4.1958583330000003</v>
      </c>
      <c r="B504" s="1">
        <v>33.924275399999999</v>
      </c>
      <c r="C504" s="1">
        <v>125.8313084</v>
      </c>
      <c r="D504" s="1">
        <f t="shared" si="21"/>
        <v>1.3074562053853793</v>
      </c>
      <c r="E504" s="1">
        <f t="shared" si="22"/>
        <v>-9.8670936891885486</v>
      </c>
      <c r="F504" s="3">
        <f t="shared" si="23"/>
        <v>-9.8670936891885486</v>
      </c>
    </row>
    <row r="505" spans="1:6" x14ac:dyDescent="0.3">
      <c r="A505" s="1">
        <v>4.2042000030000004</v>
      </c>
      <c r="B505" s="1">
        <v>44.288542030000002</v>
      </c>
      <c r="C505" s="1">
        <v>122.6870418</v>
      </c>
      <c r="D505" s="1">
        <f t="shared" si="21"/>
        <v>1.2243664322159975</v>
      </c>
      <c r="E505" s="1">
        <f t="shared" si="22"/>
        <v>-9.9608127644267146</v>
      </c>
      <c r="F505" s="3">
        <f t="shared" si="23"/>
        <v>-9.9608127644267146</v>
      </c>
    </row>
    <row r="506" spans="1:6" x14ac:dyDescent="0.3">
      <c r="A506" s="1">
        <v>4.2125416629999997</v>
      </c>
      <c r="B506" s="1">
        <v>55.00191899</v>
      </c>
      <c r="C506" s="1">
        <v>118.0076294</v>
      </c>
      <c r="D506" s="1">
        <f t="shared" si="21"/>
        <v>1.1346446008918873</v>
      </c>
      <c r="E506" s="1">
        <f t="shared" si="22"/>
        <v>-10.755864754608117</v>
      </c>
      <c r="F506" s="3">
        <f t="shared" si="23"/>
        <v>-10.755864754608117</v>
      </c>
    </row>
    <row r="507" spans="1:6" x14ac:dyDescent="0.3">
      <c r="A507" s="1">
        <v>4.2208833329999997</v>
      </c>
      <c r="B507" s="1">
        <v>64.22190286</v>
      </c>
      <c r="C507" s="1">
        <v>113.6906328</v>
      </c>
      <c r="D507" s="1">
        <f t="shared" si="21"/>
        <v>1.0565984975277865</v>
      </c>
      <c r="E507" s="1">
        <f t="shared" si="22"/>
        <v>-9.3561769752113371</v>
      </c>
      <c r="F507" s="3">
        <f t="shared" si="23"/>
        <v>-9.3561769752113371</v>
      </c>
    </row>
    <row r="508" spans="1:6" x14ac:dyDescent="0.3">
      <c r="A508" s="1">
        <v>4.2292250029999998</v>
      </c>
      <c r="B508" s="1">
        <v>73.695070209999997</v>
      </c>
      <c r="C508" s="1">
        <v>107.9511706</v>
      </c>
      <c r="D508" s="1">
        <f t="shared" si="21"/>
        <v>0.97179588710941012</v>
      </c>
      <c r="E508" s="1">
        <f t="shared" si="22"/>
        <v>-10.166147915581719</v>
      </c>
      <c r="F508" s="3">
        <f t="shared" si="23"/>
        <v>-10.166147915581719</v>
      </c>
    </row>
    <row r="509" spans="1:6" x14ac:dyDescent="0.3">
      <c r="A509" s="1">
        <v>4.2375666629999991</v>
      </c>
      <c r="B509" s="1">
        <v>81.122502170000004</v>
      </c>
      <c r="C509" s="1">
        <v>102.0742793</v>
      </c>
      <c r="D509" s="1">
        <f t="shared" si="21"/>
        <v>0.89927100464936327</v>
      </c>
      <c r="E509" s="1">
        <f t="shared" si="22"/>
        <v>-8.6942922984508186</v>
      </c>
      <c r="F509" s="3">
        <f t="shared" si="23"/>
        <v>-8.6942922984508186</v>
      </c>
    </row>
    <row r="510" spans="1:6" x14ac:dyDescent="0.3">
      <c r="A510" s="1">
        <v>4.2459083329999991</v>
      </c>
      <c r="B510" s="1">
        <v>87.980649749999998</v>
      </c>
      <c r="C510" s="1">
        <v>95.76691726</v>
      </c>
      <c r="D510" s="1">
        <f t="shared" si="21"/>
        <v>0.82774763363955506</v>
      </c>
      <c r="E510" s="1">
        <f t="shared" si="22"/>
        <v>-8.5742309761395834</v>
      </c>
      <c r="F510" s="3">
        <f t="shared" si="23"/>
        <v>-8.5742309761395834</v>
      </c>
    </row>
    <row r="511" spans="1:6" x14ac:dyDescent="0.3">
      <c r="A511" s="1">
        <v>4.2542500029999992</v>
      </c>
      <c r="B511" s="1">
        <v>95.175334860000007</v>
      </c>
      <c r="C511" s="1">
        <v>88.934768180000006</v>
      </c>
      <c r="D511" s="1">
        <f t="shared" si="21"/>
        <v>0.75151529528791439</v>
      </c>
      <c r="E511" s="1">
        <f t="shared" si="22"/>
        <v>-9.1387425907058581</v>
      </c>
      <c r="F511" s="3">
        <f t="shared" si="23"/>
        <v>-9.1387425907058581</v>
      </c>
    </row>
    <row r="512" spans="1:6" x14ac:dyDescent="0.3">
      <c r="A512" s="1">
        <v>4.2625916630000003</v>
      </c>
      <c r="B512" s="1">
        <v>102.1386096</v>
      </c>
      <c r="C512" s="1">
        <v>81.295497940000004</v>
      </c>
      <c r="D512" s="1">
        <f t="shared" si="21"/>
        <v>0.67225618753315053</v>
      </c>
      <c r="E512" s="1">
        <f t="shared" si="22"/>
        <v>-9.5015920986007174</v>
      </c>
      <c r="F512" s="3">
        <f t="shared" si="23"/>
        <v>-9.5015920986007174</v>
      </c>
    </row>
    <row r="513" spans="1:6" x14ac:dyDescent="0.3">
      <c r="A513" s="1">
        <v>4.2709333330000003</v>
      </c>
      <c r="B513" s="1">
        <v>108.08808329999999</v>
      </c>
      <c r="C513" s="1">
        <v>72.966332719999997</v>
      </c>
      <c r="D513" s="1">
        <f t="shared" si="21"/>
        <v>0.59379337127956722</v>
      </c>
      <c r="E513" s="1">
        <f t="shared" si="22"/>
        <v>-9.4061325703505378</v>
      </c>
      <c r="F513" s="3">
        <f t="shared" si="23"/>
        <v>-9.4061325703505378</v>
      </c>
    </row>
    <row r="514" spans="1:6" x14ac:dyDescent="0.3">
      <c r="A514" s="1">
        <v>4.2792750030000004</v>
      </c>
      <c r="B514" s="1">
        <v>113.0852764</v>
      </c>
      <c r="C514" s="1">
        <v>64.796725440000003</v>
      </c>
      <c r="D514" s="1">
        <f t="shared" si="21"/>
        <v>0.52032235227664159</v>
      </c>
      <c r="E514" s="1">
        <f t="shared" si="22"/>
        <v>-8.8077152696988641</v>
      </c>
      <c r="F514" s="3">
        <f t="shared" si="23"/>
        <v>-8.8077152696988641</v>
      </c>
    </row>
    <row r="515" spans="1:6" x14ac:dyDescent="0.3">
      <c r="A515" s="1">
        <v>4.2876166629999997</v>
      </c>
      <c r="B515" s="1">
        <v>117.3040984</v>
      </c>
      <c r="C515" s="1">
        <v>56.691844500000002</v>
      </c>
      <c r="D515" s="1">
        <f t="shared" ref="D515:D578" si="24">ATAN2(B515, C515)</f>
        <v>0.45019010068161652</v>
      </c>
      <c r="E515" s="1">
        <f t="shared" ref="E515:E578" si="25">(D515-D514)/$F$1</f>
        <v>-8.4074634005997346</v>
      </c>
      <c r="F515" s="3">
        <f t="shared" si="23"/>
        <v>-8.4074634005997346</v>
      </c>
    </row>
    <row r="516" spans="1:6" x14ac:dyDescent="0.3">
      <c r="A516" s="1">
        <v>4.2959583329999997</v>
      </c>
      <c r="B516" s="1">
        <v>120.9574982</v>
      </c>
      <c r="C516" s="1">
        <v>48.209946789999996</v>
      </c>
      <c r="D516" s="1">
        <f t="shared" si="24"/>
        <v>0.37927241690335761</v>
      </c>
      <c r="E516" s="1">
        <f t="shared" si="25"/>
        <v>-8.501621112408607</v>
      </c>
      <c r="F516" s="3">
        <f t="shared" si="23"/>
        <v>-8.501621112408607</v>
      </c>
    </row>
    <row r="517" spans="1:6" x14ac:dyDescent="0.3">
      <c r="A517" s="1">
        <v>4.3043000029999998</v>
      </c>
      <c r="B517" s="1">
        <v>123.8589594</v>
      </c>
      <c r="C517" s="1">
        <v>39.774500770000003</v>
      </c>
      <c r="D517" s="1">
        <f t="shared" si="24"/>
        <v>0.31072525206937057</v>
      </c>
      <c r="E517" s="1">
        <f t="shared" si="25"/>
        <v>-8.2174429944796525</v>
      </c>
      <c r="F517" s="3">
        <f t="shared" ref="F517:F580" si="26">IF(OR(E517&gt;E516+5, E517&lt;E516-5),F516, E517)</f>
        <v>-8.2174429944796525</v>
      </c>
    </row>
    <row r="518" spans="1:6" x14ac:dyDescent="0.3">
      <c r="A518" s="1">
        <v>4.3126416629999991</v>
      </c>
      <c r="B518" s="1">
        <v>126.3292165</v>
      </c>
      <c r="C518" s="1">
        <v>31.786213239999999</v>
      </c>
      <c r="D518" s="1">
        <f t="shared" si="24"/>
        <v>0.24649724655069308</v>
      </c>
      <c r="E518" s="1">
        <f t="shared" si="25"/>
        <v>-7.6996616165978642</v>
      </c>
      <c r="F518" s="3">
        <f t="shared" si="26"/>
        <v>-7.6996616165978642</v>
      </c>
    </row>
    <row r="519" spans="1:6" x14ac:dyDescent="0.3">
      <c r="A519" s="1">
        <v>4.3209833329999991</v>
      </c>
      <c r="B519" s="1">
        <v>128.1251968</v>
      </c>
      <c r="C519" s="1">
        <v>22.822331930000001</v>
      </c>
      <c r="D519" s="1">
        <f t="shared" si="24"/>
        <v>0.17627642619231257</v>
      </c>
      <c r="E519" s="1">
        <f t="shared" si="25"/>
        <v>-8.4180810354169822</v>
      </c>
      <c r="F519" s="3">
        <f t="shared" si="26"/>
        <v>-8.4180810354169822</v>
      </c>
    </row>
    <row r="520" spans="1:6" x14ac:dyDescent="0.3">
      <c r="A520" s="1">
        <v>4.3293250029999992</v>
      </c>
      <c r="B520" s="1">
        <v>129.3047507</v>
      </c>
      <c r="C520" s="1">
        <v>13.917884320000001</v>
      </c>
      <c r="D520" s="1">
        <f t="shared" si="24"/>
        <v>0.10722348501283703</v>
      </c>
      <c r="E520" s="1">
        <f t="shared" si="25"/>
        <v>-8.2780755282551031</v>
      </c>
      <c r="F520" s="3">
        <f t="shared" si="26"/>
        <v>-8.2780755282551031</v>
      </c>
    </row>
    <row r="521" spans="1:6" x14ac:dyDescent="0.3">
      <c r="A521" s="1">
        <v>4.3376666630000003</v>
      </c>
      <c r="B521" s="1">
        <v>129.89206909999999</v>
      </c>
      <c r="C521" s="1">
        <v>5.0304524900000001</v>
      </c>
      <c r="D521" s="1">
        <f t="shared" si="24"/>
        <v>3.8708597107803049E-2</v>
      </c>
      <c r="E521" s="1">
        <f t="shared" si="25"/>
        <v>-8.2135736320581589</v>
      </c>
      <c r="F521" s="3">
        <f t="shared" si="26"/>
        <v>-8.2135736320581589</v>
      </c>
    </row>
    <row r="522" spans="1:6" x14ac:dyDescent="0.3">
      <c r="A522" s="1">
        <v>4.3460083330000003</v>
      </c>
      <c r="B522" s="1">
        <v>130.3918458</v>
      </c>
      <c r="C522" s="1">
        <v>-4.7703359059999997</v>
      </c>
      <c r="D522" s="1">
        <f t="shared" si="24"/>
        <v>-3.6568309343604437E-2</v>
      </c>
      <c r="E522" s="1">
        <f t="shared" si="25"/>
        <v>-9.0242052908147805</v>
      </c>
      <c r="F522" s="3">
        <f t="shared" si="26"/>
        <v>-9.0242052908147805</v>
      </c>
    </row>
    <row r="523" spans="1:6" x14ac:dyDescent="0.3">
      <c r="A523" s="1">
        <v>4.3543500030000004</v>
      </c>
      <c r="B523" s="1">
        <v>130.0160042</v>
      </c>
      <c r="C523" s="1">
        <v>-14.97571782</v>
      </c>
      <c r="D523" s="1">
        <f t="shared" si="24"/>
        <v>-0.11467827514194588</v>
      </c>
      <c r="E523" s="1">
        <f t="shared" si="25"/>
        <v>-9.3638328120957866</v>
      </c>
      <c r="F523" s="3">
        <f t="shared" si="26"/>
        <v>-9.3638328120957866</v>
      </c>
    </row>
    <row r="524" spans="1:6" x14ac:dyDescent="0.3">
      <c r="A524" s="1">
        <v>4.3626916629999997</v>
      </c>
      <c r="B524" s="1">
        <v>128.28071969999999</v>
      </c>
      <c r="C524" s="1">
        <v>-25.109765240000002</v>
      </c>
      <c r="D524" s="1">
        <f t="shared" si="24"/>
        <v>-0.1932968000197661</v>
      </c>
      <c r="E524" s="1">
        <f t="shared" si="25"/>
        <v>-9.4247989403822441</v>
      </c>
      <c r="F524" s="3">
        <f t="shared" si="26"/>
        <v>-9.4247989403822441</v>
      </c>
    </row>
    <row r="525" spans="1:6" x14ac:dyDescent="0.3">
      <c r="A525" s="1">
        <v>4.3710333329999997</v>
      </c>
      <c r="B525" s="1">
        <v>125.7585066</v>
      </c>
      <c r="C525" s="1">
        <v>-36.08859795</v>
      </c>
      <c r="D525" s="1">
        <f t="shared" si="24"/>
        <v>-0.27945786090752406</v>
      </c>
      <c r="E525" s="1">
        <f t="shared" si="25"/>
        <v>-10.328999133717481</v>
      </c>
      <c r="F525" s="3">
        <f t="shared" si="26"/>
        <v>-10.328999133717481</v>
      </c>
    </row>
    <row r="526" spans="1:6" x14ac:dyDescent="0.3">
      <c r="A526" s="1">
        <v>4.3793750029999998</v>
      </c>
      <c r="B526" s="1">
        <v>121.9304988</v>
      </c>
      <c r="C526" s="1">
        <v>-46.160166420000003</v>
      </c>
      <c r="D526" s="1">
        <f t="shared" si="24"/>
        <v>-0.36190357880672103</v>
      </c>
      <c r="E526" s="1">
        <f t="shared" si="25"/>
        <v>-9.8836033352569448</v>
      </c>
      <c r="F526" s="3">
        <f t="shared" si="26"/>
        <v>-9.8836033352569448</v>
      </c>
    </row>
    <row r="527" spans="1:6" x14ac:dyDescent="0.3">
      <c r="A527" s="1">
        <v>4.3877166629999991</v>
      </c>
      <c r="B527" s="1">
        <v>117.6829712</v>
      </c>
      <c r="C527" s="1">
        <v>-55.818630259999999</v>
      </c>
      <c r="D527" s="1">
        <f t="shared" si="24"/>
        <v>-0.44288812260068205</v>
      </c>
      <c r="E527" s="1">
        <f t="shared" si="25"/>
        <v>-9.7084375943562691</v>
      </c>
      <c r="F527" s="3">
        <f t="shared" si="26"/>
        <v>-9.7084375943562691</v>
      </c>
    </row>
    <row r="528" spans="1:6" x14ac:dyDescent="0.3">
      <c r="A528" s="1">
        <v>4.3960583329999992</v>
      </c>
      <c r="B528" s="1">
        <v>113.8928549</v>
      </c>
      <c r="C528" s="1">
        <v>-64.601853169999998</v>
      </c>
      <c r="D528" s="1">
        <f t="shared" si="24"/>
        <v>-0.51596474490340671</v>
      </c>
      <c r="E528" s="1">
        <f t="shared" si="25"/>
        <v>-8.7604349422197991</v>
      </c>
      <c r="F528" s="3">
        <f t="shared" si="26"/>
        <v>-8.7604349422197991</v>
      </c>
    </row>
    <row r="529" spans="1:6" x14ac:dyDescent="0.3">
      <c r="A529" s="1">
        <v>4.4044000029999992</v>
      </c>
      <c r="B529" s="1">
        <v>108.6572188</v>
      </c>
      <c r="C529" s="1">
        <v>-72.949473769999997</v>
      </c>
      <c r="D529" s="1">
        <f t="shared" si="24"/>
        <v>-0.59125344878665897</v>
      </c>
      <c r="E529" s="1">
        <f t="shared" si="25"/>
        <v>-9.0256195684716385</v>
      </c>
      <c r="F529" s="3">
        <f t="shared" si="26"/>
        <v>-9.0256195684716385</v>
      </c>
    </row>
    <row r="530" spans="1:6" x14ac:dyDescent="0.3">
      <c r="A530" s="1">
        <v>4.4127416630000003</v>
      </c>
      <c r="B530" s="1">
        <v>103.17384869999999</v>
      </c>
      <c r="C530" s="1">
        <v>-81.456299920000006</v>
      </c>
      <c r="D530" s="1">
        <f t="shared" si="24"/>
        <v>-0.66830889246515812</v>
      </c>
      <c r="E530" s="1">
        <f t="shared" si="25"/>
        <v>-9.2374165638496528</v>
      </c>
      <c r="F530" s="3">
        <f t="shared" si="26"/>
        <v>-9.2374165638496528</v>
      </c>
    </row>
    <row r="531" spans="1:6" x14ac:dyDescent="0.3">
      <c r="A531" s="1">
        <v>4.4210833330000003</v>
      </c>
      <c r="B531" s="1">
        <v>96.780990360000004</v>
      </c>
      <c r="C531" s="1">
        <v>-89.203668620000002</v>
      </c>
      <c r="D531" s="1">
        <f t="shared" si="24"/>
        <v>-0.74467903384451617</v>
      </c>
      <c r="E531" s="1">
        <f t="shared" si="25"/>
        <v>-9.1552624355087282</v>
      </c>
      <c r="F531" s="3">
        <f t="shared" si="26"/>
        <v>-9.1552624355087282</v>
      </c>
    </row>
    <row r="532" spans="1:6" x14ac:dyDescent="0.3">
      <c r="A532" s="1">
        <v>4.4294250030000004</v>
      </c>
      <c r="B532" s="1">
        <v>89.102471170000001</v>
      </c>
      <c r="C532" s="1">
        <v>-96.745080130000005</v>
      </c>
      <c r="D532" s="1">
        <f t="shared" si="24"/>
        <v>-0.82649800641894866</v>
      </c>
      <c r="E532" s="1">
        <f t="shared" si="25"/>
        <v>-9.8084690245851327</v>
      </c>
      <c r="F532" s="3">
        <f t="shared" si="26"/>
        <v>-9.8084690245851327</v>
      </c>
    </row>
    <row r="533" spans="1:6" x14ac:dyDescent="0.3">
      <c r="A533" s="1">
        <v>4.4377666629999997</v>
      </c>
      <c r="B533" s="1">
        <v>81.737477940000005</v>
      </c>
      <c r="C533" s="1">
        <v>-102.90560619999999</v>
      </c>
      <c r="D533" s="1">
        <f t="shared" si="24"/>
        <v>-0.89954332293381334</v>
      </c>
      <c r="E533" s="1">
        <f t="shared" si="25"/>
        <v>-8.7566820003182677</v>
      </c>
      <c r="F533" s="3">
        <f t="shared" si="26"/>
        <v>-8.7566820003182677</v>
      </c>
    </row>
    <row r="534" spans="1:6" x14ac:dyDescent="0.3">
      <c r="A534" s="1">
        <v>4.4461083329999997</v>
      </c>
      <c r="B534" s="1">
        <v>73.981552679999993</v>
      </c>
      <c r="C534" s="1">
        <v>-108.5646982</v>
      </c>
      <c r="D534" s="1">
        <f t="shared" si="24"/>
        <v>-0.97262794140226794</v>
      </c>
      <c r="E534" s="1">
        <f t="shared" si="25"/>
        <v>-8.7613935236026954</v>
      </c>
      <c r="F534" s="3">
        <f t="shared" si="26"/>
        <v>-8.7613935236026954</v>
      </c>
    </row>
    <row r="535" spans="1:6" x14ac:dyDescent="0.3">
      <c r="A535" s="1">
        <v>4.4544500029999998</v>
      </c>
      <c r="B535" s="1">
        <v>65.374741040000004</v>
      </c>
      <c r="C535" s="1">
        <v>-114.1401573</v>
      </c>
      <c r="D535" s="1">
        <f t="shared" si="24"/>
        <v>-1.0506482533798491</v>
      </c>
      <c r="E535" s="1">
        <f t="shared" si="25"/>
        <v>-9.3530851004563775</v>
      </c>
      <c r="F535" s="3">
        <f t="shared" si="26"/>
        <v>-9.3530851004563775</v>
      </c>
    </row>
    <row r="536" spans="1:6" x14ac:dyDescent="0.3">
      <c r="A536" s="1">
        <v>4.4627916629999991</v>
      </c>
      <c r="B536" s="1">
        <v>56.909842670000003</v>
      </c>
      <c r="C536" s="1">
        <v>-118.49638899999999</v>
      </c>
      <c r="D536" s="1">
        <f t="shared" si="24"/>
        <v>-1.1230598008162507</v>
      </c>
      <c r="E536" s="1">
        <f t="shared" si="25"/>
        <v>-8.6807056811437597</v>
      </c>
      <c r="F536" s="3">
        <f t="shared" si="26"/>
        <v>-8.6807056811437597</v>
      </c>
    </row>
    <row r="537" spans="1:6" x14ac:dyDescent="0.3">
      <c r="A537" s="1">
        <v>4.4711333329999992</v>
      </c>
      <c r="B537" s="1">
        <v>48.335461899999999</v>
      </c>
      <c r="C537" s="1">
        <v>-122.2626504</v>
      </c>
      <c r="D537" s="1">
        <f t="shared" si="24"/>
        <v>-1.1943126044755377</v>
      </c>
      <c r="E537" s="1">
        <f t="shared" si="25"/>
        <v>-8.5417953271311919</v>
      </c>
      <c r="F537" s="3">
        <f t="shared" si="26"/>
        <v>-8.5417953271311919</v>
      </c>
    </row>
    <row r="538" spans="1:6" x14ac:dyDescent="0.3">
      <c r="A538" s="1">
        <v>4.4794750029999992</v>
      </c>
      <c r="B538" s="1">
        <v>39.90353769</v>
      </c>
      <c r="C538" s="1">
        <v>-125.3919123</v>
      </c>
      <c r="D538" s="1">
        <f t="shared" si="24"/>
        <v>-1.2626992911849673</v>
      </c>
      <c r="E538" s="1">
        <f t="shared" si="25"/>
        <v>-8.1982048561320564</v>
      </c>
      <c r="F538" s="3">
        <f t="shared" si="26"/>
        <v>-8.1982048561320564</v>
      </c>
    </row>
    <row r="539" spans="1:6" x14ac:dyDescent="0.3">
      <c r="A539" s="1">
        <v>4.4878166630000003</v>
      </c>
      <c r="B539" s="1">
        <v>31.368079399999999</v>
      </c>
      <c r="C539" s="1">
        <v>-128.4518621</v>
      </c>
      <c r="D539" s="1">
        <f t="shared" si="24"/>
        <v>-1.3312829031786582</v>
      </c>
      <c r="E539" s="1">
        <f t="shared" si="25"/>
        <v>-8.2218122847034358</v>
      </c>
      <c r="F539" s="3">
        <f t="shared" si="26"/>
        <v>-8.2218122847034358</v>
      </c>
    </row>
    <row r="540" spans="1:6" x14ac:dyDescent="0.3">
      <c r="A540" s="1">
        <v>4.4961583330000003</v>
      </c>
      <c r="B540" s="1">
        <v>22.743666600000001</v>
      </c>
      <c r="C540" s="1">
        <v>-130.39669359999999</v>
      </c>
      <c r="D540" s="1">
        <f t="shared" si="24"/>
        <v>-1.3981144090856166</v>
      </c>
      <c r="E540" s="1">
        <f t="shared" si="25"/>
        <v>-8.0117695801966207</v>
      </c>
      <c r="F540" s="3">
        <f t="shared" si="26"/>
        <v>-8.0117695801966207</v>
      </c>
    </row>
    <row r="541" spans="1:6" x14ac:dyDescent="0.3">
      <c r="A541" s="1">
        <v>4.5045000030000004</v>
      </c>
      <c r="B541" s="1">
        <v>14.48109721</v>
      </c>
      <c r="C541" s="1">
        <v>-131.52105330000001</v>
      </c>
      <c r="D541" s="1">
        <f t="shared" si="24"/>
        <v>-1.4611332695910706</v>
      </c>
      <c r="E541" s="1">
        <f t="shared" si="25"/>
        <v>-7.5547091558755683</v>
      </c>
      <c r="F541" s="3">
        <f t="shared" si="26"/>
        <v>-7.5547091558755683</v>
      </c>
    </row>
    <row r="542" spans="1:6" x14ac:dyDescent="0.3">
      <c r="A542" s="1">
        <v>4.5128416629999997</v>
      </c>
      <c r="B542" s="1">
        <v>5.4376709459999999</v>
      </c>
      <c r="C542" s="1">
        <v>-132.3678812</v>
      </c>
      <c r="D542" s="1">
        <f t="shared" si="24"/>
        <v>-1.5297394240045714</v>
      </c>
      <c r="E542" s="1">
        <f t="shared" si="25"/>
        <v>-8.2245146729086116</v>
      </c>
      <c r="F542" s="3">
        <f t="shared" si="26"/>
        <v>-8.2245146729086116</v>
      </c>
    </row>
    <row r="543" spans="1:6" x14ac:dyDescent="0.3">
      <c r="A543" s="1">
        <v>4.5211833329999997</v>
      </c>
      <c r="B543" s="1">
        <v>-3.2754301360000002</v>
      </c>
      <c r="C543" s="1">
        <v>-132.65760639999999</v>
      </c>
      <c r="D543" s="1">
        <f t="shared" si="24"/>
        <v>-1.5954821692341046</v>
      </c>
      <c r="E543" s="1">
        <f t="shared" si="25"/>
        <v>-7.8812488092348874</v>
      </c>
      <c r="F543" s="3">
        <f t="shared" si="26"/>
        <v>-7.8812488092348874</v>
      </c>
    </row>
    <row r="544" spans="1:6" x14ac:dyDescent="0.3">
      <c r="A544" s="1">
        <v>4.5295250029999998</v>
      </c>
      <c r="B544" s="1">
        <v>-12.57256563</v>
      </c>
      <c r="C544" s="1">
        <v>-132.2667707</v>
      </c>
      <c r="D544" s="1">
        <f t="shared" si="24"/>
        <v>-1.665566189001551</v>
      </c>
      <c r="E544" s="1">
        <f t="shared" si="25"/>
        <v>-8.4016813628654639</v>
      </c>
      <c r="F544" s="3">
        <f t="shared" si="26"/>
        <v>-8.4016813628654639</v>
      </c>
    </row>
    <row r="545" spans="1:6" x14ac:dyDescent="0.3">
      <c r="A545" s="1">
        <v>4.5378666629999991</v>
      </c>
      <c r="B545" s="1">
        <v>-21.543132379999999</v>
      </c>
      <c r="C545" s="1">
        <v>-131.09320450000001</v>
      </c>
      <c r="D545" s="1">
        <f t="shared" si="24"/>
        <v>-1.7336749860022858</v>
      </c>
      <c r="E545" s="1">
        <f t="shared" si="25"/>
        <v>-8.164891401877858</v>
      </c>
      <c r="F545" s="3">
        <f t="shared" si="26"/>
        <v>-8.164891401877858</v>
      </c>
    </row>
    <row r="546" spans="1:6" x14ac:dyDescent="0.3">
      <c r="A546" s="1">
        <v>4.5462083329999992</v>
      </c>
      <c r="B546" s="1">
        <v>-30.951920009999998</v>
      </c>
      <c r="C546" s="1">
        <v>-129.22707729999999</v>
      </c>
      <c r="D546" s="1">
        <f t="shared" si="24"/>
        <v>-1.8058833784885522</v>
      </c>
      <c r="E546" s="1">
        <f t="shared" si="25"/>
        <v>-8.6563514394209271</v>
      </c>
      <c r="F546" s="3">
        <f t="shared" si="26"/>
        <v>-8.6563514394209271</v>
      </c>
    </row>
    <row r="547" spans="1:6" x14ac:dyDescent="0.3">
      <c r="A547" s="1">
        <v>4.5545500029999992</v>
      </c>
      <c r="B547" s="1">
        <v>-39.64036239</v>
      </c>
      <c r="C547" s="1">
        <v>-126.9262591</v>
      </c>
      <c r="D547" s="1">
        <f t="shared" si="24"/>
        <v>-1.8735082505944003</v>
      </c>
      <c r="E547" s="1">
        <f t="shared" si="25"/>
        <v>-8.1068784228294621</v>
      </c>
      <c r="F547" s="3">
        <f t="shared" si="26"/>
        <v>-8.1068784228294621</v>
      </c>
    </row>
    <row r="548" spans="1:6" x14ac:dyDescent="0.3">
      <c r="A548" s="1">
        <v>4.5628916630000003</v>
      </c>
      <c r="B548" s="1">
        <v>-48.37992027</v>
      </c>
      <c r="C548" s="1">
        <v>-124.1339906</v>
      </c>
      <c r="D548" s="1">
        <f t="shared" si="24"/>
        <v>-1.942426277740434</v>
      </c>
      <c r="E548" s="1">
        <f t="shared" si="25"/>
        <v>-8.2619020164599934</v>
      </c>
      <c r="F548" s="3">
        <f t="shared" si="26"/>
        <v>-8.2619020164599934</v>
      </c>
    </row>
    <row r="549" spans="1:6" x14ac:dyDescent="0.3">
      <c r="A549" s="1">
        <v>4.5712333330000003</v>
      </c>
      <c r="B549" s="1">
        <v>-57.32659314</v>
      </c>
      <c r="C549" s="1">
        <v>-120.345917</v>
      </c>
      <c r="D549" s="1">
        <f t="shared" si="24"/>
        <v>-2.0153443165863791</v>
      </c>
      <c r="E549" s="1">
        <f t="shared" si="25"/>
        <v>-8.7414239368907083</v>
      </c>
      <c r="F549" s="3">
        <f t="shared" si="26"/>
        <v>-8.7414239368907083</v>
      </c>
    </row>
    <row r="550" spans="1:6" x14ac:dyDescent="0.3">
      <c r="A550" s="1">
        <v>4.5795750030000004</v>
      </c>
      <c r="B550" s="1">
        <v>-66.299086489999993</v>
      </c>
      <c r="C550" s="1">
        <v>-116.00360929999999</v>
      </c>
      <c r="D550" s="1">
        <f t="shared" si="24"/>
        <v>-2.0900159340247058</v>
      </c>
      <c r="E550" s="1">
        <f t="shared" si="25"/>
        <v>-8.9516431655653541</v>
      </c>
      <c r="F550" s="3">
        <f t="shared" si="26"/>
        <v>-8.9516431655653541</v>
      </c>
    </row>
    <row r="551" spans="1:6" x14ac:dyDescent="0.3">
      <c r="A551" s="1">
        <v>4.5879166629999997</v>
      </c>
      <c r="B551" s="1">
        <v>-75.192722770000003</v>
      </c>
      <c r="C551" s="1">
        <v>-111.02829680000001</v>
      </c>
      <c r="D551" s="1">
        <f t="shared" si="24"/>
        <v>-2.1660827535060183</v>
      </c>
      <c r="E551" s="1">
        <f t="shared" si="25"/>
        <v>-9.1189001671026926</v>
      </c>
      <c r="F551" s="3">
        <f t="shared" si="26"/>
        <v>-9.1189001671026926</v>
      </c>
    </row>
    <row r="552" spans="1:6" x14ac:dyDescent="0.3">
      <c r="A552" s="1">
        <v>4.5962583329999998</v>
      </c>
      <c r="B552" s="1">
        <v>-83.529373930000006</v>
      </c>
      <c r="C552" s="1">
        <v>-104.9923594</v>
      </c>
      <c r="D552" s="1">
        <f t="shared" si="24"/>
        <v>-2.2428337208000304</v>
      </c>
      <c r="E552" s="1">
        <f t="shared" si="25"/>
        <v>-9.2009158954595414</v>
      </c>
      <c r="F552" s="3">
        <f t="shared" si="26"/>
        <v>-9.2009158954595414</v>
      </c>
    </row>
    <row r="553" spans="1:6" x14ac:dyDescent="0.3">
      <c r="A553" s="1">
        <v>4.6046000029999998</v>
      </c>
      <c r="B553" s="1">
        <v>-91.254874389999998</v>
      </c>
      <c r="C553" s="1">
        <v>-98.459010000000006</v>
      </c>
      <c r="D553" s="1">
        <f t="shared" si="24"/>
        <v>-2.3182390404048414</v>
      </c>
      <c r="E553" s="1">
        <f t="shared" si="25"/>
        <v>-9.0395994762692826</v>
      </c>
      <c r="F553" s="3">
        <f t="shared" si="26"/>
        <v>-9.0395994762692826</v>
      </c>
    </row>
    <row r="554" spans="1:6" x14ac:dyDescent="0.3">
      <c r="A554" s="1">
        <v>4.6129416629999991</v>
      </c>
      <c r="B554" s="1">
        <v>-98.656867869999999</v>
      </c>
      <c r="C554" s="1">
        <v>-90.728959509999996</v>
      </c>
      <c r="D554" s="1">
        <f t="shared" si="24"/>
        <v>-2.3980312131071835</v>
      </c>
      <c r="E554" s="1">
        <f t="shared" si="25"/>
        <v>-9.5654959935274899</v>
      </c>
      <c r="F554" s="3">
        <f t="shared" si="26"/>
        <v>-9.5654959935274899</v>
      </c>
    </row>
    <row r="555" spans="1:6" x14ac:dyDescent="0.3">
      <c r="A555" s="1">
        <v>4.6212833329999992</v>
      </c>
      <c r="B555" s="1">
        <v>-106.47495290000001</v>
      </c>
      <c r="C555" s="1">
        <v>-83.156564950000003</v>
      </c>
      <c r="D555" s="1">
        <f t="shared" si="24"/>
        <v>-2.478547102801727</v>
      </c>
      <c r="E555" s="1">
        <f t="shared" si="25"/>
        <v>-9.6522552802456865</v>
      </c>
      <c r="F555" s="3">
        <f t="shared" si="26"/>
        <v>-9.6522552802456865</v>
      </c>
    </row>
    <row r="556" spans="1:6" x14ac:dyDescent="0.3">
      <c r="A556" s="1">
        <v>4.6296250029999992</v>
      </c>
      <c r="B556" s="1">
        <v>-112.9547336</v>
      </c>
      <c r="C556" s="1">
        <v>-74.115869910000001</v>
      </c>
      <c r="D556" s="1">
        <f t="shared" si="24"/>
        <v>-2.5609023548446483</v>
      </c>
      <c r="E556" s="1">
        <f t="shared" si="25"/>
        <v>-9.8727582766948316</v>
      </c>
      <c r="F556" s="3">
        <f t="shared" si="26"/>
        <v>-9.8727582766948316</v>
      </c>
    </row>
    <row r="557" spans="1:6" x14ac:dyDescent="0.3">
      <c r="A557" s="1">
        <v>4.6379666630000003</v>
      </c>
      <c r="B557" s="1">
        <v>-118.81265380000001</v>
      </c>
      <c r="C557" s="1">
        <v>-65.056121610000005</v>
      </c>
      <c r="D557" s="1">
        <f t="shared" si="24"/>
        <v>-2.6406307481370153</v>
      </c>
      <c r="E557" s="1">
        <f t="shared" si="25"/>
        <v>-9.5578501096027253</v>
      </c>
      <c r="F557" s="3">
        <f t="shared" si="26"/>
        <v>-9.5578501096027253</v>
      </c>
    </row>
    <row r="558" spans="1:6" x14ac:dyDescent="0.3">
      <c r="A558" s="1">
        <v>4.6463083330000003</v>
      </c>
      <c r="B558" s="1">
        <v>-124.0181031</v>
      </c>
      <c r="C558" s="1">
        <v>-55.881821360000004</v>
      </c>
      <c r="D558" s="1">
        <f t="shared" si="24"/>
        <v>-2.7182448113425983</v>
      </c>
      <c r="E558" s="1">
        <f t="shared" si="25"/>
        <v>-9.3043839450758892</v>
      </c>
      <c r="F558" s="3">
        <f t="shared" si="26"/>
        <v>-9.3043839450758892</v>
      </c>
    </row>
    <row r="559" spans="1:6" x14ac:dyDescent="0.3">
      <c r="A559" s="1">
        <v>4.6546500030000004</v>
      </c>
      <c r="B559" s="1">
        <v>-127.9614729</v>
      </c>
      <c r="C559" s="1">
        <v>-46.857336150000002</v>
      </c>
      <c r="D559" s="1">
        <f t="shared" si="24"/>
        <v>-2.7905741343017212</v>
      </c>
      <c r="E559" s="1">
        <f t="shared" si="25"/>
        <v>-8.6708486001627314</v>
      </c>
      <c r="F559" s="3">
        <f t="shared" si="26"/>
        <v>-8.6708486001627314</v>
      </c>
    </row>
    <row r="560" spans="1:6" x14ac:dyDescent="0.3">
      <c r="A560" s="1">
        <v>4.6629916629999997</v>
      </c>
      <c r="B560" s="1">
        <v>-130.9495258</v>
      </c>
      <c r="C560" s="1">
        <v>-38.505154040000001</v>
      </c>
      <c r="D560" s="1">
        <f t="shared" si="24"/>
        <v>-2.8556073682606322</v>
      </c>
      <c r="E560" s="1">
        <f t="shared" si="25"/>
        <v>-7.7961925062587012</v>
      </c>
      <c r="F560" s="3">
        <f t="shared" si="26"/>
        <v>-7.7961925062587012</v>
      </c>
    </row>
    <row r="561" spans="1:6" x14ac:dyDescent="0.3">
      <c r="A561" s="1">
        <v>4.6713333329999998</v>
      </c>
      <c r="B561" s="1">
        <v>-132.82738169999999</v>
      </c>
      <c r="C561" s="1">
        <v>-30.994364839999999</v>
      </c>
      <c r="D561" s="1">
        <f t="shared" si="24"/>
        <v>-2.9123513734928168</v>
      </c>
      <c r="E561" s="1">
        <f t="shared" si="25"/>
        <v>-6.8024786933672852</v>
      </c>
      <c r="F561" s="3">
        <f t="shared" si="26"/>
        <v>-6.8024786933672852</v>
      </c>
    </row>
    <row r="562" spans="1:6" x14ac:dyDescent="0.3">
      <c r="A562" s="1">
        <v>4.6796750029999998</v>
      </c>
      <c r="B562" s="1">
        <v>-134.1065921</v>
      </c>
      <c r="C562" s="1">
        <v>-23.114506219999999</v>
      </c>
      <c r="D562" s="1">
        <f t="shared" si="24"/>
        <v>-2.9709104503408179</v>
      </c>
      <c r="E562" s="1">
        <f t="shared" si="25"/>
        <v>-7.0200697136522692</v>
      </c>
      <c r="F562" s="3">
        <f t="shared" si="26"/>
        <v>-7.0200697136522692</v>
      </c>
    </row>
    <row r="563" spans="1:6" x14ac:dyDescent="0.3">
      <c r="A563" s="1">
        <v>4.6880166629999991</v>
      </c>
      <c r="B563" s="1">
        <v>-135.1301201</v>
      </c>
      <c r="C563" s="1">
        <v>-14.02599554</v>
      </c>
      <c r="D563" s="1">
        <f t="shared" si="24"/>
        <v>-3.0381667983018126</v>
      </c>
      <c r="E563" s="1">
        <f t="shared" si="25"/>
        <v>-8.0626997006349459</v>
      </c>
      <c r="F563" s="3">
        <f t="shared" si="26"/>
        <v>-8.0626997006349459</v>
      </c>
    </row>
    <row r="564" spans="1:6" x14ac:dyDescent="0.3">
      <c r="A564" s="1">
        <v>4.6963583329999992</v>
      </c>
      <c r="B564" s="1">
        <v>-135.74585379999999</v>
      </c>
      <c r="C564" s="1">
        <v>-5.1458888329999999</v>
      </c>
      <c r="D564" s="1">
        <f t="shared" si="24"/>
        <v>-3.1037025385723842</v>
      </c>
      <c r="E564" s="1">
        <f t="shared" si="25"/>
        <v>-7.8564330279555197</v>
      </c>
      <c r="F564" s="3">
        <f t="shared" si="26"/>
        <v>-7.8564330279555197</v>
      </c>
    </row>
    <row r="565" spans="1:6" x14ac:dyDescent="0.3">
      <c r="A565" s="1">
        <v>4.7047000029999992</v>
      </c>
      <c r="B565" s="1">
        <v>-136.23315389999999</v>
      </c>
      <c r="C565" s="1">
        <v>3.5540972790000001</v>
      </c>
      <c r="D565" s="1">
        <f t="shared" si="24"/>
        <v>3.1155102265283721</v>
      </c>
      <c r="E565" s="1">
        <f t="shared" si="25"/>
        <v>745.56003142549037</v>
      </c>
      <c r="F565" s="3">
        <f t="shared" si="26"/>
        <v>-7.8564330279555197</v>
      </c>
    </row>
    <row r="566" spans="1:6" x14ac:dyDescent="0.3">
      <c r="A566" s="1">
        <v>4.7130416630000003</v>
      </c>
      <c r="B566" s="1">
        <v>-135.82746399999999</v>
      </c>
      <c r="C566" s="1">
        <v>12.9033879</v>
      </c>
      <c r="D566" s="1">
        <f t="shared" si="24"/>
        <v>3.0468785214261782</v>
      </c>
      <c r="E566" s="1">
        <f t="shared" si="25"/>
        <v>-8.2275776927769488</v>
      </c>
      <c r="F566" s="3">
        <f t="shared" si="26"/>
        <v>-7.8564330279555197</v>
      </c>
    </row>
    <row r="567" spans="1:6" x14ac:dyDescent="0.3">
      <c r="A567" s="1">
        <v>4.7213833330000003</v>
      </c>
      <c r="B567" s="1">
        <v>-134.12702519999999</v>
      </c>
      <c r="C567" s="1">
        <v>22.733606569999999</v>
      </c>
      <c r="D567" s="1">
        <f t="shared" si="24"/>
        <v>2.9736951904928488</v>
      </c>
      <c r="E567" s="1">
        <f t="shared" si="25"/>
        <v>-8.7732271866712974</v>
      </c>
      <c r="F567" s="3">
        <f t="shared" si="26"/>
        <v>-8.7732271866712974</v>
      </c>
    </row>
    <row r="568" spans="1:6" x14ac:dyDescent="0.3">
      <c r="A568" s="1">
        <v>4.7297250030000004</v>
      </c>
      <c r="B568" s="1">
        <v>-131.53319690000001</v>
      </c>
      <c r="C568" s="1">
        <v>33.338034589999999</v>
      </c>
      <c r="D568" s="1">
        <f t="shared" si="24"/>
        <v>2.8933628199299033</v>
      </c>
      <c r="E568" s="1">
        <f t="shared" si="25"/>
        <v>-9.6302549829911595</v>
      </c>
      <c r="F568" s="3">
        <f t="shared" si="26"/>
        <v>-9.6302549829911595</v>
      </c>
    </row>
    <row r="569" spans="1:6" x14ac:dyDescent="0.3">
      <c r="A569" s="1">
        <v>4.7380666629999997</v>
      </c>
      <c r="B569" s="1">
        <v>-128.7256783</v>
      </c>
      <c r="C569" s="1">
        <v>43.800290779999997</v>
      </c>
      <c r="D569" s="1">
        <f t="shared" si="24"/>
        <v>2.8136204699062</v>
      </c>
      <c r="E569" s="1">
        <f t="shared" si="25"/>
        <v>-9.559523244362186</v>
      </c>
      <c r="F569" s="3">
        <f t="shared" si="26"/>
        <v>-9.559523244362186</v>
      </c>
    </row>
    <row r="570" spans="1:6" x14ac:dyDescent="0.3">
      <c r="A570" s="1">
        <v>4.7464083329999998</v>
      </c>
      <c r="B570" s="1">
        <v>-125.4648151</v>
      </c>
      <c r="C570" s="1">
        <v>53.221466300000003</v>
      </c>
      <c r="D570" s="1">
        <f t="shared" si="24"/>
        <v>2.7404045926808482</v>
      </c>
      <c r="E570" s="1">
        <f t="shared" si="25"/>
        <v>-8.7771288403724075</v>
      </c>
      <c r="F570" s="3">
        <f t="shared" si="26"/>
        <v>-8.7771288403724075</v>
      </c>
    </row>
    <row r="571" spans="1:6" x14ac:dyDescent="0.3">
      <c r="A571" s="1">
        <v>4.7547500029999998</v>
      </c>
      <c r="B571" s="1">
        <v>-121.5607705</v>
      </c>
      <c r="C571" s="1">
        <v>61.559569680000003</v>
      </c>
      <c r="D571" s="1">
        <f t="shared" si="24"/>
        <v>2.6728303354184972</v>
      </c>
      <c r="E571" s="1">
        <f t="shared" si="25"/>
        <v>-8.1008107088383827</v>
      </c>
      <c r="F571" s="3">
        <f t="shared" si="26"/>
        <v>-8.1008107088383827</v>
      </c>
    </row>
    <row r="572" spans="1:6" x14ac:dyDescent="0.3">
      <c r="A572" s="1">
        <v>4.7630916629999991</v>
      </c>
      <c r="B572" s="1">
        <v>-116.85456050000001</v>
      </c>
      <c r="C572" s="1">
        <v>70.255339809999995</v>
      </c>
      <c r="D572" s="1">
        <f t="shared" si="24"/>
        <v>2.6002763199330019</v>
      </c>
      <c r="E572" s="1">
        <f t="shared" si="25"/>
        <v>-8.6977847693131718</v>
      </c>
      <c r="F572" s="3">
        <f t="shared" si="26"/>
        <v>-8.6977847693131718</v>
      </c>
    </row>
    <row r="573" spans="1:6" x14ac:dyDescent="0.3">
      <c r="A573" s="1">
        <v>4.7714333329999992</v>
      </c>
      <c r="B573" s="1">
        <v>-110.5030943</v>
      </c>
      <c r="C573" s="1">
        <v>78.992189569999994</v>
      </c>
      <c r="D573" s="1">
        <f t="shared" si="24"/>
        <v>2.5209752926658435</v>
      </c>
      <c r="E573" s="1">
        <f t="shared" si="25"/>
        <v>-9.5066174151735119</v>
      </c>
      <c r="F573" s="3">
        <f t="shared" si="26"/>
        <v>-9.5066174151735119</v>
      </c>
    </row>
    <row r="574" spans="1:6" x14ac:dyDescent="0.3">
      <c r="A574" s="1">
        <v>4.7797750029999992</v>
      </c>
      <c r="B574" s="1">
        <v>-102.927874</v>
      </c>
      <c r="C574" s="1">
        <v>87.115202859999997</v>
      </c>
      <c r="D574" s="1">
        <f t="shared" si="24"/>
        <v>2.4392089880181889</v>
      </c>
      <c r="E574" s="1">
        <f t="shared" si="25"/>
        <v>-9.8021551867045673</v>
      </c>
      <c r="F574" s="3">
        <f t="shared" si="26"/>
        <v>-9.8021551867045673</v>
      </c>
    </row>
    <row r="575" spans="1:6" x14ac:dyDescent="0.3">
      <c r="A575" s="1">
        <v>4.7881166630000003</v>
      </c>
      <c r="B575" s="1">
        <v>-95.161801199999999</v>
      </c>
      <c r="C575" s="1">
        <v>94.881705499999995</v>
      </c>
      <c r="D575" s="1">
        <f t="shared" si="24"/>
        <v>2.3576683395337548</v>
      </c>
      <c r="E575" s="1">
        <f t="shared" si="25"/>
        <v>-9.7751034966440233</v>
      </c>
      <c r="F575" s="3">
        <f t="shared" si="26"/>
        <v>-9.7751034966440233</v>
      </c>
    </row>
    <row r="576" spans="1:6" x14ac:dyDescent="0.3">
      <c r="A576" s="1">
        <v>4.7964583330000004</v>
      </c>
      <c r="B576" s="1">
        <v>-87.131455180000003</v>
      </c>
      <c r="C576" s="1">
        <v>100.9874915</v>
      </c>
      <c r="D576" s="1">
        <f t="shared" si="24"/>
        <v>2.2826715371971247</v>
      </c>
      <c r="E576" s="1">
        <f t="shared" si="25"/>
        <v>-8.9906263732727201</v>
      </c>
      <c r="F576" s="3">
        <f t="shared" si="26"/>
        <v>-8.9906263732727201</v>
      </c>
    </row>
    <row r="577" spans="1:6" x14ac:dyDescent="0.3">
      <c r="A577" s="1">
        <v>4.8048000030000004</v>
      </c>
      <c r="B577" s="1">
        <v>-78.5799272</v>
      </c>
      <c r="C577" s="1">
        <v>106.7351151</v>
      </c>
      <c r="D577" s="1">
        <f t="shared" si="24"/>
        <v>2.2054161058350719</v>
      </c>
      <c r="E577" s="1">
        <f t="shared" si="25"/>
        <v>-9.2613911132446631</v>
      </c>
      <c r="F577" s="3">
        <f t="shared" si="26"/>
        <v>-9.2613911132446631</v>
      </c>
    </row>
    <row r="578" spans="1:6" x14ac:dyDescent="0.3">
      <c r="A578" s="1">
        <v>4.8131416629999997</v>
      </c>
      <c r="B578" s="1">
        <v>-69.803549329999996</v>
      </c>
      <c r="C578" s="1">
        <v>112.8199626</v>
      </c>
      <c r="D578" s="1">
        <f t="shared" si="24"/>
        <v>2.12486425692249</v>
      </c>
      <c r="E578" s="1">
        <f t="shared" si="25"/>
        <v>-9.6565660759594376</v>
      </c>
      <c r="F578" s="3">
        <f t="shared" si="26"/>
        <v>-9.6565660759594376</v>
      </c>
    </row>
    <row r="579" spans="1:6" x14ac:dyDescent="0.3">
      <c r="A579" s="1">
        <v>4.8214833329999998</v>
      </c>
      <c r="B579" s="1">
        <v>-60.215250519999998</v>
      </c>
      <c r="C579" s="1">
        <v>117.7704248</v>
      </c>
      <c r="D579" s="1">
        <f t="shared" ref="D579:D642" si="27">ATAN2(B579, C579)</f>
        <v>2.04343784839328</v>
      </c>
      <c r="E579" s="1">
        <f t="shared" ref="E579:E642" si="28">(D579-D578)/$F$1</f>
        <v>-9.7614083960221461</v>
      </c>
      <c r="F579" s="3">
        <f t="shared" si="26"/>
        <v>-9.7614083960221461</v>
      </c>
    </row>
    <row r="580" spans="1:6" x14ac:dyDescent="0.3">
      <c r="A580" s="1">
        <v>4.8298250029999998</v>
      </c>
      <c r="B580" s="1">
        <v>-50.747908889999998</v>
      </c>
      <c r="C580" s="1">
        <v>121.56618469999999</v>
      </c>
      <c r="D580" s="1">
        <f t="shared" si="27"/>
        <v>1.9662554526011604</v>
      </c>
      <c r="E580" s="1">
        <f t="shared" si="28"/>
        <v>-9.2526355996658154</v>
      </c>
      <c r="F580" s="3">
        <f t="shared" si="26"/>
        <v>-9.2526355996658154</v>
      </c>
    </row>
    <row r="581" spans="1:6" x14ac:dyDescent="0.3">
      <c r="A581" s="1">
        <v>4.8381666629999991</v>
      </c>
      <c r="B581" s="1">
        <v>-41.882706599999999</v>
      </c>
      <c r="C581" s="1">
        <v>124.86815199999999</v>
      </c>
      <c r="D581" s="1">
        <f t="shared" si="27"/>
        <v>1.894419608512401</v>
      </c>
      <c r="E581" s="1">
        <f t="shared" si="28"/>
        <v>-8.6116902892973179</v>
      </c>
      <c r="F581" s="3">
        <f t="shared" ref="F581:F644" si="29">IF(OR(E581&gt;E580+5, E581&lt;E580-5),F580, E581)</f>
        <v>-8.6116902892973179</v>
      </c>
    </row>
    <row r="582" spans="1:6" x14ac:dyDescent="0.3">
      <c r="A582" s="1">
        <v>4.8465083329999992</v>
      </c>
      <c r="B582" s="1">
        <v>-33.05561934</v>
      </c>
      <c r="C582" s="1">
        <v>127.70230979999999</v>
      </c>
      <c r="D582" s="1">
        <f t="shared" si="27"/>
        <v>1.8240859947881325</v>
      </c>
      <c r="E582" s="1">
        <f t="shared" si="28"/>
        <v>-8.4316027187219706</v>
      </c>
      <c r="F582" s="3">
        <f t="shared" si="29"/>
        <v>-8.4316027187219706</v>
      </c>
    </row>
    <row r="583" spans="1:6" x14ac:dyDescent="0.3">
      <c r="A583" s="1">
        <v>4.8548500029999992</v>
      </c>
      <c r="B583" s="1">
        <v>-23.938450379999999</v>
      </c>
      <c r="C583" s="1">
        <v>129.91170349999999</v>
      </c>
      <c r="D583" s="1">
        <f t="shared" si="27"/>
        <v>1.7530193351988157</v>
      </c>
      <c r="E583" s="1">
        <f t="shared" si="28"/>
        <v>-8.519480351924777</v>
      </c>
      <c r="F583" s="3">
        <f t="shared" si="29"/>
        <v>-8.519480351924777</v>
      </c>
    </row>
    <row r="584" spans="1:6" x14ac:dyDescent="0.3">
      <c r="A584" s="1">
        <v>4.8631916630000003</v>
      </c>
      <c r="B584" s="1">
        <v>-14.7521995</v>
      </c>
      <c r="C584" s="1">
        <v>130.6983166</v>
      </c>
      <c r="D584" s="1">
        <f t="shared" si="27"/>
        <v>1.6831927691065791</v>
      </c>
      <c r="E584" s="1">
        <f t="shared" si="28"/>
        <v>-8.3708177829511143</v>
      </c>
      <c r="F584" s="3">
        <f t="shared" si="29"/>
        <v>-8.3708177829511143</v>
      </c>
    </row>
    <row r="585" spans="1:6" x14ac:dyDescent="0.3">
      <c r="A585" s="1">
        <v>4.8715333330000004</v>
      </c>
      <c r="B585" s="1">
        <v>-4.9709864039999996</v>
      </c>
      <c r="C585" s="1">
        <v>130.95473290000001</v>
      </c>
      <c r="D585" s="1">
        <f t="shared" si="27"/>
        <v>1.6087376882281046</v>
      </c>
      <c r="E585" s="1">
        <f t="shared" si="28"/>
        <v>-8.9256847347372545</v>
      </c>
      <c r="F585" s="3">
        <f t="shared" si="29"/>
        <v>-8.9256847347372545</v>
      </c>
    </row>
    <row r="586" spans="1:6" x14ac:dyDescent="0.3">
      <c r="A586" s="1">
        <v>4.8798750030000004</v>
      </c>
      <c r="B586" s="1">
        <v>5.153811417</v>
      </c>
      <c r="C586" s="1">
        <v>130.8552905</v>
      </c>
      <c r="D586" s="1">
        <f t="shared" si="27"/>
        <v>1.5314310938737017</v>
      </c>
      <c r="E586" s="1">
        <f t="shared" si="28"/>
        <v>-9.2675245393912</v>
      </c>
      <c r="F586" s="3">
        <f t="shared" si="29"/>
        <v>-9.2675245393912</v>
      </c>
    </row>
    <row r="587" spans="1:6" x14ac:dyDescent="0.3">
      <c r="A587" s="1">
        <v>4.8882166629999997</v>
      </c>
      <c r="B587" s="1">
        <v>14.9551675</v>
      </c>
      <c r="C587" s="1">
        <v>130.06364389999999</v>
      </c>
      <c r="D587" s="1">
        <f t="shared" si="27"/>
        <v>1.4563156264165094</v>
      </c>
      <c r="E587" s="1">
        <f t="shared" si="28"/>
        <v>-9.0048519632882211</v>
      </c>
      <c r="F587" s="3">
        <f t="shared" si="29"/>
        <v>-9.0048519632882211</v>
      </c>
    </row>
    <row r="588" spans="1:6" x14ac:dyDescent="0.3">
      <c r="A588" s="1">
        <v>4.8965583329999998</v>
      </c>
      <c r="B588" s="1">
        <v>24.94850508</v>
      </c>
      <c r="C588" s="1">
        <v>128.5332635</v>
      </c>
      <c r="D588" s="1">
        <f t="shared" si="27"/>
        <v>1.3790787375872569</v>
      </c>
      <c r="E588" s="1">
        <f t="shared" si="28"/>
        <v>-9.2591682320120263</v>
      </c>
      <c r="F588" s="3">
        <f t="shared" si="29"/>
        <v>-9.2591682320120263</v>
      </c>
    </row>
    <row r="589" spans="1:6" x14ac:dyDescent="0.3">
      <c r="A589" s="1">
        <v>4.9049000029999998</v>
      </c>
      <c r="B589" s="1">
        <v>34.859171809999999</v>
      </c>
      <c r="C589" s="1">
        <v>126.5652848</v>
      </c>
      <c r="D589" s="1">
        <f t="shared" si="27"/>
        <v>1.3020355666941266</v>
      </c>
      <c r="E589" s="1">
        <f t="shared" si="28"/>
        <v>-9.235945300750787</v>
      </c>
      <c r="F589" s="3">
        <f t="shared" si="29"/>
        <v>-9.235945300750787</v>
      </c>
    </row>
    <row r="590" spans="1:6" x14ac:dyDescent="0.3">
      <c r="A590" s="1">
        <v>4.9132416629999991</v>
      </c>
      <c r="B590" s="1">
        <v>44.454589069999997</v>
      </c>
      <c r="C590" s="1">
        <v>124.1952996</v>
      </c>
      <c r="D590" s="1">
        <f t="shared" si="27"/>
        <v>1.2270647149332234</v>
      </c>
      <c r="E590" s="1">
        <f t="shared" si="28"/>
        <v>-8.9875154148949843</v>
      </c>
      <c r="F590" s="3">
        <f t="shared" si="29"/>
        <v>-8.9875154148949843</v>
      </c>
    </row>
    <row r="591" spans="1:6" x14ac:dyDescent="0.3">
      <c r="A591" s="1">
        <v>4.9215833329999992</v>
      </c>
      <c r="B591" s="1">
        <v>53.010643930000001</v>
      </c>
      <c r="C591" s="1">
        <v>120.87162840000001</v>
      </c>
      <c r="D591" s="1">
        <f t="shared" si="27"/>
        <v>1.1574883211763445</v>
      </c>
      <c r="E591" s="1">
        <f t="shared" si="28"/>
        <v>-8.3408270910008948</v>
      </c>
      <c r="F591" s="3">
        <f t="shared" si="29"/>
        <v>-8.3408270910008948</v>
      </c>
    </row>
    <row r="592" spans="1:6" x14ac:dyDescent="0.3">
      <c r="A592" s="1">
        <v>4.9299250029999993</v>
      </c>
      <c r="B592" s="1">
        <v>61.127812390000003</v>
      </c>
      <c r="C592" s="1">
        <v>116.7958521</v>
      </c>
      <c r="D592" s="1">
        <f t="shared" si="27"/>
        <v>1.0886255188669083</v>
      </c>
      <c r="E592" s="1">
        <f t="shared" si="28"/>
        <v>-8.2552816558992266</v>
      </c>
      <c r="F592" s="3">
        <f t="shared" si="29"/>
        <v>-8.2552816558992266</v>
      </c>
    </row>
    <row r="593" spans="1:6" x14ac:dyDescent="0.3">
      <c r="A593" s="1">
        <v>4.9382666630000003</v>
      </c>
      <c r="B593" s="1">
        <v>69.215637959999995</v>
      </c>
      <c r="C593" s="1">
        <v>111.83870880000001</v>
      </c>
      <c r="D593" s="1">
        <f t="shared" si="27"/>
        <v>1.016604215204727</v>
      </c>
      <c r="E593" s="1">
        <f t="shared" si="28"/>
        <v>-8.6339232069689036</v>
      </c>
      <c r="F593" s="3">
        <f t="shared" si="29"/>
        <v>-8.6339232069689036</v>
      </c>
    </row>
    <row r="594" spans="1:6" x14ac:dyDescent="0.3">
      <c r="A594" s="1">
        <v>4.9466083330000004</v>
      </c>
      <c r="B594" s="1">
        <v>76.710817120000002</v>
      </c>
      <c r="C594" s="1">
        <v>106.3268302</v>
      </c>
      <c r="D594" s="1">
        <f t="shared" si="27"/>
        <v>0.94581077903203481</v>
      </c>
      <c r="E594" s="1">
        <f t="shared" si="28"/>
        <v>-8.4867262933680543</v>
      </c>
      <c r="F594" s="3">
        <f t="shared" si="29"/>
        <v>-8.4867262933680543</v>
      </c>
    </row>
    <row r="595" spans="1:6" x14ac:dyDescent="0.3">
      <c r="A595" s="1">
        <v>4.9549500030000004</v>
      </c>
      <c r="B595" s="1">
        <v>84.698278130000006</v>
      </c>
      <c r="C595" s="1">
        <v>100.3701815</v>
      </c>
      <c r="D595" s="1">
        <f t="shared" si="27"/>
        <v>0.8698782675559501</v>
      </c>
      <c r="E595" s="1">
        <f t="shared" si="28"/>
        <v>-9.1027993060483361</v>
      </c>
      <c r="F595" s="3">
        <f t="shared" si="29"/>
        <v>-9.1027993060483361</v>
      </c>
    </row>
    <row r="596" spans="1:6" x14ac:dyDescent="0.3">
      <c r="A596" s="1">
        <v>4.9632916629999997</v>
      </c>
      <c r="B596" s="1">
        <v>93.135820820000006</v>
      </c>
      <c r="C596" s="1">
        <v>93.206227580000004</v>
      </c>
      <c r="D596" s="1">
        <f t="shared" si="27"/>
        <v>0.78577599951792731</v>
      </c>
      <c r="E596" s="1">
        <f t="shared" si="28"/>
        <v>-10.082190780357944</v>
      </c>
      <c r="F596" s="3">
        <f t="shared" si="29"/>
        <v>-10.082190780357944</v>
      </c>
    </row>
    <row r="597" spans="1:6" x14ac:dyDescent="0.3">
      <c r="A597" s="1">
        <v>4.9716333329999998</v>
      </c>
      <c r="B597" s="1">
        <v>100.732387</v>
      </c>
      <c r="C597" s="1">
        <v>84.906555240000003</v>
      </c>
      <c r="D597" s="1">
        <f t="shared" si="27"/>
        <v>0.70035318879337904</v>
      </c>
      <c r="E597" s="1">
        <f t="shared" si="28"/>
        <v>-10.240497608577334</v>
      </c>
      <c r="F597" s="3">
        <f t="shared" si="29"/>
        <v>-10.240497608577334</v>
      </c>
    </row>
    <row r="598" spans="1:6" x14ac:dyDescent="0.3">
      <c r="A598" s="1">
        <v>4.9799750029999998</v>
      </c>
      <c r="B598" s="1">
        <v>106.885704</v>
      </c>
      <c r="C598" s="1">
        <v>76.902847420000001</v>
      </c>
      <c r="D598" s="1">
        <f t="shared" si="27"/>
        <v>0.62368494812371456</v>
      </c>
      <c r="E598" s="1">
        <f t="shared" si="28"/>
        <v>-9.190998617022883</v>
      </c>
      <c r="F598" s="3">
        <f t="shared" si="29"/>
        <v>-9.190998617022883</v>
      </c>
    </row>
    <row r="599" spans="1:6" x14ac:dyDescent="0.3">
      <c r="A599" s="1">
        <v>4.9883166629999991</v>
      </c>
      <c r="B599" s="1">
        <v>111.9647286</v>
      </c>
      <c r="C599" s="1">
        <v>68.41858302</v>
      </c>
      <c r="D599" s="1">
        <f t="shared" si="27"/>
        <v>0.54852139627517282</v>
      </c>
      <c r="E599" s="1">
        <f t="shared" si="28"/>
        <v>-9.0106163263482379</v>
      </c>
      <c r="F599" s="3">
        <f t="shared" si="29"/>
        <v>-9.0106163263482379</v>
      </c>
    </row>
    <row r="600" spans="1:6" x14ac:dyDescent="0.3">
      <c r="A600" s="1">
        <v>4.9966583329999992</v>
      </c>
      <c r="B600" s="1">
        <v>117.0637085</v>
      </c>
      <c r="C600" s="1">
        <v>59.637431640000003</v>
      </c>
      <c r="D600" s="1">
        <f t="shared" si="27"/>
        <v>0.47117442180349667</v>
      </c>
      <c r="E600" s="1">
        <f t="shared" si="28"/>
        <v>-9.2723653130775663</v>
      </c>
      <c r="F600" s="3">
        <f t="shared" si="29"/>
        <v>-9.2723653130775663</v>
      </c>
    </row>
    <row r="601" spans="1:6" x14ac:dyDescent="0.3">
      <c r="A601" s="1">
        <v>5.0050000029999993</v>
      </c>
      <c r="B601" s="1">
        <v>121.0954711</v>
      </c>
      <c r="C601" s="1">
        <v>50.74898821</v>
      </c>
      <c r="D601" s="1">
        <f t="shared" si="27"/>
        <v>0.39684778231315793</v>
      </c>
      <c r="E601" s="1">
        <f t="shared" si="28"/>
        <v>-8.9102871644993922</v>
      </c>
      <c r="F601" s="3">
        <f t="shared" si="29"/>
        <v>-8.9102871644993922</v>
      </c>
    </row>
    <row r="602" spans="1:6" x14ac:dyDescent="0.3">
      <c r="A602" s="1">
        <v>5.0133416630000003</v>
      </c>
      <c r="B602" s="1">
        <v>124.2313942</v>
      </c>
      <c r="C602" s="1">
        <v>41.983449720000003</v>
      </c>
      <c r="D602" s="1">
        <f t="shared" si="27"/>
        <v>0.32589581080867569</v>
      </c>
      <c r="E602" s="1">
        <f t="shared" si="28"/>
        <v>-8.5057315294671803</v>
      </c>
      <c r="F602" s="3">
        <f t="shared" si="29"/>
        <v>-8.5057315294671803</v>
      </c>
    </row>
    <row r="603" spans="1:6" x14ac:dyDescent="0.3">
      <c r="A603" s="1">
        <v>5.0216833330000004</v>
      </c>
      <c r="B603" s="1">
        <v>126.6791132</v>
      </c>
      <c r="C603" s="1">
        <v>32.522410540000003</v>
      </c>
      <c r="D603" s="1">
        <f t="shared" si="27"/>
        <v>0.25130328792121964</v>
      </c>
      <c r="E603" s="1">
        <f t="shared" si="28"/>
        <v>-8.9421613005673333</v>
      </c>
      <c r="F603" s="3">
        <f t="shared" si="29"/>
        <v>-8.9421613005673333</v>
      </c>
    </row>
    <row r="604" spans="1:6" x14ac:dyDescent="0.3">
      <c r="A604" s="1">
        <v>5.0300250030000004</v>
      </c>
      <c r="B604" s="1">
        <v>128.98943159999999</v>
      </c>
      <c r="C604" s="1">
        <v>23.17384976</v>
      </c>
      <c r="D604" s="1">
        <f t="shared" si="27"/>
        <v>0.17776064861262794</v>
      </c>
      <c r="E604" s="1">
        <f t="shared" si="28"/>
        <v>-8.8163011212141473</v>
      </c>
      <c r="F604" s="3">
        <f t="shared" si="29"/>
        <v>-8.8163011212141473</v>
      </c>
    </row>
    <row r="605" spans="1:6" x14ac:dyDescent="0.3">
      <c r="A605" s="1">
        <v>5.0383666629999997</v>
      </c>
      <c r="B605" s="1">
        <v>130.16744019999999</v>
      </c>
      <c r="C605" s="1">
        <v>14.0438571</v>
      </c>
      <c r="D605" s="1">
        <f t="shared" si="27"/>
        <v>0.10747497583714906</v>
      </c>
      <c r="E605" s="1">
        <f t="shared" si="28"/>
        <v>-8.4258555515745908</v>
      </c>
      <c r="F605" s="3">
        <f t="shared" si="29"/>
        <v>-8.4258555515745908</v>
      </c>
    </row>
    <row r="606" spans="1:6" x14ac:dyDescent="0.3">
      <c r="A606" s="1">
        <v>5.0467083329999998</v>
      </c>
      <c r="B606" s="1">
        <v>130.78503079999999</v>
      </c>
      <c r="C606" s="1">
        <v>4.9912765329999997</v>
      </c>
      <c r="D606" s="1">
        <f t="shared" si="27"/>
        <v>3.8145461843884586E-2</v>
      </c>
      <c r="E606" s="1">
        <f t="shared" si="28"/>
        <v>-8.3112311129775005</v>
      </c>
      <c r="F606" s="3">
        <f t="shared" si="29"/>
        <v>-8.3112311129775005</v>
      </c>
    </row>
    <row r="607" spans="1:6" x14ac:dyDescent="0.3">
      <c r="A607" s="1">
        <v>5.0550500029999998</v>
      </c>
      <c r="B607" s="1">
        <v>130.7878925</v>
      </c>
      <c r="C607" s="1">
        <v>-3.5685006050000001</v>
      </c>
      <c r="D607" s="1">
        <f t="shared" si="27"/>
        <v>-2.7277872644083222E-2</v>
      </c>
      <c r="E607" s="1">
        <f t="shared" si="28"/>
        <v>-7.8429578081848135</v>
      </c>
      <c r="F607" s="3">
        <f t="shared" si="29"/>
        <v>-7.8429578081848135</v>
      </c>
    </row>
    <row r="608" spans="1:6" x14ac:dyDescent="0.3">
      <c r="A608" s="1">
        <v>5.0633916629999991</v>
      </c>
      <c r="B608" s="1">
        <v>130.1650362</v>
      </c>
      <c r="C608" s="1">
        <v>-12.43832972</v>
      </c>
      <c r="D608" s="1">
        <f t="shared" si="27"/>
        <v>-9.5268872074043304E-2</v>
      </c>
      <c r="E608" s="1">
        <f t="shared" si="28"/>
        <v>-8.1507698138431977</v>
      </c>
      <c r="F608" s="3">
        <f t="shared" si="29"/>
        <v>-8.1507698138431977</v>
      </c>
    </row>
    <row r="609" spans="1:6" x14ac:dyDescent="0.3">
      <c r="A609" s="1">
        <v>5.0717333329999992</v>
      </c>
      <c r="B609" s="1">
        <v>128.69927079999999</v>
      </c>
      <c r="C609" s="1">
        <v>-21.771728670000002</v>
      </c>
      <c r="D609" s="1">
        <f t="shared" si="27"/>
        <v>-0.16758089002846688</v>
      </c>
      <c r="E609" s="1">
        <f t="shared" si="28"/>
        <v>-8.6687740739590584</v>
      </c>
      <c r="F609" s="3">
        <f t="shared" si="29"/>
        <v>-8.6687740739590584</v>
      </c>
    </row>
    <row r="610" spans="1:6" x14ac:dyDescent="0.3">
      <c r="A610" s="1">
        <v>5.0800750029999993</v>
      </c>
      <c r="B610" s="1">
        <v>126.77746310000001</v>
      </c>
      <c r="C610" s="1">
        <v>-30.847516550000002</v>
      </c>
      <c r="D610" s="1">
        <f t="shared" si="27"/>
        <v>-0.23868197062449012</v>
      </c>
      <c r="E610" s="1">
        <f t="shared" si="28"/>
        <v>-8.523606746664921</v>
      </c>
      <c r="F610" s="3">
        <f t="shared" si="29"/>
        <v>-8.523606746664921</v>
      </c>
    </row>
    <row r="611" spans="1:6" x14ac:dyDescent="0.3">
      <c r="A611" s="1">
        <v>5.0884166630000003</v>
      </c>
      <c r="B611" s="1">
        <v>124.2292609</v>
      </c>
      <c r="C611" s="1">
        <v>-39.398190929999998</v>
      </c>
      <c r="D611" s="1">
        <f t="shared" si="27"/>
        <v>-0.30710735573391523</v>
      </c>
      <c r="E611" s="1">
        <f t="shared" si="28"/>
        <v>-8.2028440253334498</v>
      </c>
      <c r="F611" s="3">
        <f t="shared" si="29"/>
        <v>-8.2028440253334498</v>
      </c>
    </row>
    <row r="612" spans="1:6" x14ac:dyDescent="0.3">
      <c r="A612" s="1">
        <v>5.0967583330000004</v>
      </c>
      <c r="B612" s="1">
        <v>121.49457719999999</v>
      </c>
      <c r="C612" s="1">
        <v>-48.220044360000003</v>
      </c>
      <c r="D612" s="1">
        <f t="shared" si="27"/>
        <v>-0.37782290893694109</v>
      </c>
      <c r="E612" s="1">
        <f t="shared" si="28"/>
        <v>-8.4773896728816514</v>
      </c>
      <c r="F612" s="3">
        <f t="shared" si="29"/>
        <v>-8.4773896728816514</v>
      </c>
    </row>
    <row r="613" spans="1:6" x14ac:dyDescent="0.3">
      <c r="A613" s="1">
        <v>5.1051000030000004</v>
      </c>
      <c r="B613" s="1">
        <v>118.35056350000001</v>
      </c>
      <c r="C613" s="1">
        <v>-57.523005730000001</v>
      </c>
      <c r="D613" s="1">
        <f t="shared" si="27"/>
        <v>-0.45241667063620622</v>
      </c>
      <c r="E613" s="1">
        <f t="shared" si="28"/>
        <v>-8.9423098094873836</v>
      </c>
      <c r="F613" s="3">
        <f t="shared" si="29"/>
        <v>-8.9423098094873836</v>
      </c>
    </row>
    <row r="614" spans="1:6" x14ac:dyDescent="0.3">
      <c r="A614" s="1">
        <v>5.1134416629999997</v>
      </c>
      <c r="B614" s="1">
        <v>113.7172542</v>
      </c>
      <c r="C614" s="1">
        <v>-66.512195989999995</v>
      </c>
      <c r="D614" s="1">
        <f t="shared" si="27"/>
        <v>-0.52923584080149233</v>
      </c>
      <c r="E614" s="1">
        <f t="shared" si="28"/>
        <v>-9.2090920644974794</v>
      </c>
      <c r="F614" s="3">
        <f t="shared" si="29"/>
        <v>-9.2090920644974794</v>
      </c>
    </row>
    <row r="615" spans="1:6" x14ac:dyDescent="0.3">
      <c r="A615" s="1">
        <v>5.1217833329999998</v>
      </c>
      <c r="B615" s="1">
        <v>108.174114</v>
      </c>
      <c r="C615" s="1">
        <v>-75.286055719999993</v>
      </c>
      <c r="D615" s="1">
        <f t="shared" si="27"/>
        <v>-0.60801687493109213</v>
      </c>
      <c r="E615" s="1">
        <f t="shared" si="28"/>
        <v>-9.4442805705241835</v>
      </c>
      <c r="F615" s="3">
        <f t="shared" si="29"/>
        <v>-9.4442805705241835</v>
      </c>
    </row>
    <row r="616" spans="1:6" x14ac:dyDescent="0.3">
      <c r="A616" s="1">
        <v>5.1301250029999999</v>
      </c>
      <c r="B616" s="1">
        <v>101.871461</v>
      </c>
      <c r="C616" s="1">
        <v>-83.451539539999999</v>
      </c>
      <c r="D616" s="1">
        <f t="shared" si="27"/>
        <v>-0.68632993611872961</v>
      </c>
      <c r="E616" s="1">
        <f t="shared" si="28"/>
        <v>-9.3881799136575168</v>
      </c>
      <c r="F616" s="3">
        <f t="shared" si="29"/>
        <v>-9.3881799136575168</v>
      </c>
    </row>
    <row r="617" spans="1:6" x14ac:dyDescent="0.3">
      <c r="A617" s="1">
        <v>5.1384666629999991</v>
      </c>
      <c r="B617" s="1">
        <v>94.13244315</v>
      </c>
      <c r="C617" s="1">
        <v>-91.437818089999993</v>
      </c>
      <c r="D617" s="1">
        <f t="shared" si="27"/>
        <v>-0.77087840319469614</v>
      </c>
      <c r="E617" s="1">
        <f t="shared" si="28"/>
        <v>-10.135681178791993</v>
      </c>
      <c r="F617" s="3">
        <f t="shared" si="29"/>
        <v>-10.135681178791993</v>
      </c>
    </row>
    <row r="618" spans="1:6" x14ac:dyDescent="0.3">
      <c r="A618" s="1">
        <v>5.1468083329999992</v>
      </c>
      <c r="B618" s="1">
        <v>85.906690359999999</v>
      </c>
      <c r="C618" s="1">
        <v>-98.70162354</v>
      </c>
      <c r="D618" s="1">
        <f t="shared" si="27"/>
        <v>-0.85459604617259377</v>
      </c>
      <c r="E618" s="1">
        <f t="shared" si="28"/>
        <v>-10.036081878356214</v>
      </c>
      <c r="F618" s="3">
        <f t="shared" si="29"/>
        <v>-10.036081878356214</v>
      </c>
    </row>
    <row r="619" spans="1:6" x14ac:dyDescent="0.3">
      <c r="A619" s="1">
        <v>5.1551500029999993</v>
      </c>
      <c r="B619" s="1">
        <v>77.76398623</v>
      </c>
      <c r="C619" s="1">
        <v>-104.95527850000001</v>
      </c>
      <c r="D619" s="1">
        <f t="shared" si="27"/>
        <v>-0.93312858365404772</v>
      </c>
      <c r="E619" s="1">
        <f t="shared" si="28"/>
        <v>-9.4144907601738446</v>
      </c>
      <c r="F619" s="3">
        <f t="shared" si="29"/>
        <v>-9.4144907601738446</v>
      </c>
    </row>
    <row r="620" spans="1:6" x14ac:dyDescent="0.3">
      <c r="A620" s="1">
        <v>5.1634916630000003</v>
      </c>
      <c r="B620" s="1">
        <v>69.086777429999998</v>
      </c>
      <c r="C620" s="1">
        <v>-111.0117607</v>
      </c>
      <c r="D620" s="1">
        <f t="shared" si="27"/>
        <v>-1.0141139369008845</v>
      </c>
      <c r="E620" s="1">
        <f t="shared" si="28"/>
        <v>-9.7085346316718031</v>
      </c>
      <c r="F620" s="3">
        <f t="shared" si="29"/>
        <v>-9.7085346316718031</v>
      </c>
    </row>
    <row r="621" spans="1:6" x14ac:dyDescent="0.3">
      <c r="A621" s="1">
        <v>5.1718333330000004</v>
      </c>
      <c r="B621" s="1">
        <v>60.501765640000002</v>
      </c>
      <c r="C621" s="1">
        <v>-115.883342</v>
      </c>
      <c r="D621" s="1">
        <f t="shared" si="27"/>
        <v>-1.0896317207532424</v>
      </c>
      <c r="E621" s="1">
        <f t="shared" si="28"/>
        <v>-9.0530817048249421</v>
      </c>
      <c r="F621" s="3">
        <f t="shared" si="29"/>
        <v>-9.0530817048249421</v>
      </c>
    </row>
    <row r="622" spans="1:6" x14ac:dyDescent="0.3">
      <c r="A622" s="1">
        <v>5.1801750030000004</v>
      </c>
      <c r="B622" s="1">
        <v>52.262966230000004</v>
      </c>
      <c r="C622" s="1">
        <v>-120.43366589999999</v>
      </c>
      <c r="D622" s="1">
        <f t="shared" si="27"/>
        <v>-1.1613640092069126</v>
      </c>
      <c r="E622" s="1">
        <f t="shared" si="28"/>
        <v>-8.5992760263564083</v>
      </c>
      <c r="F622" s="3">
        <f t="shared" si="29"/>
        <v>-8.5992760263564083</v>
      </c>
    </row>
    <row r="623" spans="1:6" x14ac:dyDescent="0.3">
      <c r="A623" s="1">
        <v>5.1885166629999997</v>
      </c>
      <c r="B623" s="1">
        <v>43.7461305</v>
      </c>
      <c r="C623" s="1">
        <v>-124.2159424</v>
      </c>
      <c r="D623" s="1">
        <f t="shared" si="27"/>
        <v>-1.2321824551090832</v>
      </c>
      <c r="E623" s="1">
        <f t="shared" si="28"/>
        <v>-8.4897244629757065</v>
      </c>
      <c r="F623" s="3">
        <f t="shared" si="29"/>
        <v>-8.4897244629757065</v>
      </c>
    </row>
    <row r="624" spans="1:6" x14ac:dyDescent="0.3">
      <c r="A624" s="1">
        <v>5.1968583329999998</v>
      </c>
      <c r="B624" s="1">
        <v>35.609137500000003</v>
      </c>
      <c r="C624" s="1">
        <v>-127.3135466</v>
      </c>
      <c r="D624" s="1">
        <f t="shared" si="27"/>
        <v>-1.2980691970698672</v>
      </c>
      <c r="E624" s="1">
        <f t="shared" si="28"/>
        <v>-7.8985111560191967</v>
      </c>
      <c r="F624" s="3">
        <f t="shared" si="29"/>
        <v>-7.8985111560191967</v>
      </c>
    </row>
    <row r="625" spans="1:6" x14ac:dyDescent="0.3">
      <c r="A625" s="1">
        <v>5.2052000029999999</v>
      </c>
      <c r="B625" s="1">
        <v>26.83398386</v>
      </c>
      <c r="C625" s="1">
        <v>-129.97046090000001</v>
      </c>
      <c r="D625" s="1">
        <f t="shared" si="27"/>
        <v>-1.3671949304123707</v>
      </c>
      <c r="E625" s="1">
        <f t="shared" si="28"/>
        <v>-8.2868018621826369</v>
      </c>
      <c r="F625" s="3">
        <f t="shared" si="29"/>
        <v>-8.2868018621826369</v>
      </c>
    </row>
    <row r="626" spans="1:6" x14ac:dyDescent="0.3">
      <c r="A626" s="1">
        <v>5.2135416629999991</v>
      </c>
      <c r="B626" s="1">
        <v>17.387854300000001</v>
      </c>
      <c r="C626" s="1">
        <v>-131.31937479999999</v>
      </c>
      <c r="D626" s="1">
        <f t="shared" si="27"/>
        <v>-1.4391531877857571</v>
      </c>
      <c r="E626" s="1">
        <f t="shared" si="28"/>
        <v>-8.6263652097061332</v>
      </c>
      <c r="F626" s="3">
        <f t="shared" si="29"/>
        <v>-8.6263652097061332</v>
      </c>
    </row>
    <row r="627" spans="1:6" x14ac:dyDescent="0.3">
      <c r="A627" s="1">
        <v>5.2218833329999992</v>
      </c>
      <c r="B627" s="1">
        <v>7.371487546</v>
      </c>
      <c r="C627" s="1">
        <v>-131.93908070000001</v>
      </c>
      <c r="D627" s="1">
        <f t="shared" si="27"/>
        <v>-1.5149839639457399</v>
      </c>
      <c r="E627" s="1">
        <f t="shared" si="28"/>
        <v>-9.0906032631832883</v>
      </c>
      <c r="F627" s="3">
        <f t="shared" si="29"/>
        <v>-9.0906032631832883</v>
      </c>
    </row>
    <row r="628" spans="1:6" x14ac:dyDescent="0.3">
      <c r="A628" s="1">
        <v>5.2302250029999993</v>
      </c>
      <c r="B628" s="1">
        <v>-2.97833478</v>
      </c>
      <c r="C628" s="1">
        <v>-132.29782549999999</v>
      </c>
      <c r="D628" s="1">
        <f t="shared" si="27"/>
        <v>-1.593304873521683</v>
      </c>
      <c r="E628" s="1">
        <f t="shared" si="28"/>
        <v>-9.3891207794636635</v>
      </c>
      <c r="F628" s="3">
        <f t="shared" si="29"/>
        <v>-9.3891207794636635</v>
      </c>
    </row>
    <row r="629" spans="1:6" x14ac:dyDescent="0.3">
      <c r="A629" s="1">
        <v>5.2385666630000003</v>
      </c>
      <c r="B629" s="1">
        <v>-13.062096950000001</v>
      </c>
      <c r="C629" s="1">
        <v>-132.3268017</v>
      </c>
      <c r="D629" s="1">
        <f t="shared" si="27"/>
        <v>-1.669188474883694</v>
      </c>
      <c r="E629" s="1">
        <f t="shared" si="28"/>
        <v>-9.0969359552412303</v>
      </c>
      <c r="F629" s="3">
        <f t="shared" si="29"/>
        <v>-9.0969359552412303</v>
      </c>
    </row>
    <row r="630" spans="1:6" x14ac:dyDescent="0.3">
      <c r="A630" s="1">
        <v>5.2469083330000004</v>
      </c>
      <c r="B630" s="1">
        <v>-23.131069629999999</v>
      </c>
      <c r="C630" s="1">
        <v>-131.95823290000001</v>
      </c>
      <c r="D630" s="1">
        <f t="shared" si="27"/>
        <v>-1.7443241780294465</v>
      </c>
      <c r="E630" s="1">
        <f t="shared" si="28"/>
        <v>-9.0072778202525416</v>
      </c>
      <c r="F630" s="3">
        <f t="shared" si="29"/>
        <v>-9.0072778202525416</v>
      </c>
    </row>
    <row r="631" spans="1:6" x14ac:dyDescent="0.3">
      <c r="A631" s="1">
        <v>5.2552500030000004</v>
      </c>
      <c r="B631" s="1">
        <v>-33.060444339999997</v>
      </c>
      <c r="C631" s="1">
        <v>-130.0465025</v>
      </c>
      <c r="D631" s="1">
        <f t="shared" si="27"/>
        <v>-1.8197429563161411</v>
      </c>
      <c r="E631" s="1">
        <f t="shared" si="28"/>
        <v>-9.0412129047958665</v>
      </c>
      <c r="F631" s="3">
        <f t="shared" si="29"/>
        <v>-9.0412129047958665</v>
      </c>
    </row>
    <row r="632" spans="1:6" x14ac:dyDescent="0.3">
      <c r="A632" s="1">
        <v>5.2635916629999997</v>
      </c>
      <c r="B632" s="1">
        <v>-42.240256129999999</v>
      </c>
      <c r="C632" s="1">
        <v>-127.6466357</v>
      </c>
      <c r="D632" s="1">
        <f t="shared" si="27"/>
        <v>-1.890369296424844</v>
      </c>
      <c r="E632" s="1">
        <f t="shared" si="28"/>
        <v>-8.4666947955845959</v>
      </c>
      <c r="F632" s="3">
        <f t="shared" si="29"/>
        <v>-8.4666947955845959</v>
      </c>
    </row>
    <row r="633" spans="1:6" x14ac:dyDescent="0.3">
      <c r="A633" s="1">
        <v>5.2719333329999998</v>
      </c>
      <c r="B633" s="1">
        <v>-50.658803640000002</v>
      </c>
      <c r="C633" s="1">
        <v>-124.4012293</v>
      </c>
      <c r="D633" s="1">
        <f t="shared" si="27"/>
        <v>-1.9575122357350685</v>
      </c>
      <c r="E633" s="1">
        <f t="shared" si="28"/>
        <v>-8.0491042568986284</v>
      </c>
      <c r="F633" s="3">
        <f t="shared" si="29"/>
        <v>-8.0491042568986284</v>
      </c>
    </row>
    <row r="634" spans="1:6" x14ac:dyDescent="0.3">
      <c r="A634" s="1">
        <v>5.2802750029999999</v>
      </c>
      <c r="B634" s="1">
        <v>-58.903719389999999</v>
      </c>
      <c r="C634" s="1">
        <v>-121.36544480000001</v>
      </c>
      <c r="D634" s="1">
        <f t="shared" si="27"/>
        <v>-2.0226487342246946</v>
      </c>
      <c r="E634" s="1">
        <f t="shared" si="28"/>
        <v>-7.8085718715695487</v>
      </c>
      <c r="F634" s="3">
        <f t="shared" si="29"/>
        <v>-7.8085718715695487</v>
      </c>
    </row>
    <row r="635" spans="1:6" x14ac:dyDescent="0.3">
      <c r="A635" s="1">
        <v>5.2886166629999991</v>
      </c>
      <c r="B635" s="1">
        <v>-66.327646000000001</v>
      </c>
      <c r="C635" s="1">
        <v>-117.32493890000001</v>
      </c>
      <c r="D635" s="1">
        <f t="shared" si="27"/>
        <v>-2.0853351646135296</v>
      </c>
      <c r="E635" s="1">
        <f t="shared" si="28"/>
        <v>-7.5148573904585643</v>
      </c>
      <c r="F635" s="3">
        <f t="shared" si="29"/>
        <v>-7.5148573904585643</v>
      </c>
    </row>
    <row r="636" spans="1:6" x14ac:dyDescent="0.3">
      <c r="A636" s="1">
        <v>5.2969583329999992</v>
      </c>
      <c r="B636" s="1">
        <v>-73.008350149999998</v>
      </c>
      <c r="C636" s="1">
        <v>-112.83836410000001</v>
      </c>
      <c r="D636" s="1">
        <f t="shared" si="27"/>
        <v>-2.1450717404207311</v>
      </c>
      <c r="E636" s="1">
        <f t="shared" si="28"/>
        <v>-7.1612284413213487</v>
      </c>
      <c r="F636" s="3">
        <f t="shared" si="29"/>
        <v>-7.1612284413213487</v>
      </c>
    </row>
    <row r="637" spans="1:6" x14ac:dyDescent="0.3">
      <c r="A637" s="1">
        <v>5.3053000029999993</v>
      </c>
      <c r="B637" s="1">
        <v>-80.811122400000002</v>
      </c>
      <c r="C637" s="1">
        <v>-108.0076143</v>
      </c>
      <c r="D637" s="1">
        <f t="shared" si="27"/>
        <v>-2.2131434034128334</v>
      </c>
      <c r="E637" s="1">
        <f t="shared" si="28"/>
        <v>-8.1604397721155912</v>
      </c>
      <c r="F637" s="3">
        <f t="shared" si="29"/>
        <v>-8.1604397721155912</v>
      </c>
    </row>
    <row r="638" spans="1:6" x14ac:dyDescent="0.3">
      <c r="A638" s="1">
        <v>5.3136416630000003</v>
      </c>
      <c r="B638" s="1">
        <v>-88.717245809999994</v>
      </c>
      <c r="C638" s="1">
        <v>-102.9317987</v>
      </c>
      <c r="D638" s="1">
        <f t="shared" si="27"/>
        <v>-2.2821603452022305</v>
      </c>
      <c r="E638" s="1">
        <f t="shared" si="28"/>
        <v>-8.2737599167119846</v>
      </c>
      <c r="F638" s="3">
        <f t="shared" si="29"/>
        <v>-8.2737599167119846</v>
      </c>
    </row>
    <row r="639" spans="1:6" x14ac:dyDescent="0.3">
      <c r="A639" s="1">
        <v>5.3219833330000004</v>
      </c>
      <c r="B639" s="1">
        <v>-96.063692329999995</v>
      </c>
      <c r="C639" s="1">
        <v>-97.016282570000001</v>
      </c>
      <c r="D639" s="1">
        <f t="shared" si="27"/>
        <v>-2.3512608738936178</v>
      </c>
      <c r="E639" s="1">
        <f t="shared" si="28"/>
        <v>-8.2837803253438054</v>
      </c>
      <c r="F639" s="3">
        <f t="shared" si="29"/>
        <v>-8.2837803253438054</v>
      </c>
    </row>
    <row r="640" spans="1:6" x14ac:dyDescent="0.3">
      <c r="A640" s="1">
        <v>5.3303250030000005</v>
      </c>
      <c r="B640" s="1">
        <v>-102.9781176</v>
      </c>
      <c r="C640" s="1">
        <v>-89.986672580000004</v>
      </c>
      <c r="D640" s="1">
        <f t="shared" si="27"/>
        <v>-2.4234185125814411</v>
      </c>
      <c r="E640" s="1">
        <f t="shared" si="28"/>
        <v>-8.6502670674929334</v>
      </c>
      <c r="F640" s="3">
        <f t="shared" si="29"/>
        <v>-8.6502670674929334</v>
      </c>
    </row>
    <row r="641" spans="1:6" x14ac:dyDescent="0.3">
      <c r="A641" s="1">
        <v>5.3386666629999997</v>
      </c>
      <c r="B641" s="1">
        <v>-109.6843368</v>
      </c>
      <c r="C641" s="1">
        <v>-81.927045370000002</v>
      </c>
      <c r="D641" s="1">
        <f t="shared" si="27"/>
        <v>-2.5000561771951086</v>
      </c>
      <c r="E641" s="1">
        <f t="shared" si="28"/>
        <v>-9.1873331554715598</v>
      </c>
      <c r="F641" s="3">
        <f t="shared" si="29"/>
        <v>-9.1873331554715598</v>
      </c>
    </row>
    <row r="642" spans="1:6" x14ac:dyDescent="0.3">
      <c r="A642" s="1">
        <v>5.3470083329999998</v>
      </c>
      <c r="B642" s="1">
        <v>-116.32922240000001</v>
      </c>
      <c r="C642" s="1">
        <v>-73.649320579999994</v>
      </c>
      <c r="D642" s="1">
        <f t="shared" si="27"/>
        <v>-2.5771818965105373</v>
      </c>
      <c r="E642" s="1">
        <f t="shared" si="28"/>
        <v>-9.2458412163027148</v>
      </c>
      <c r="F642" s="3">
        <f t="shared" si="29"/>
        <v>-9.2458412163027148</v>
      </c>
    </row>
    <row r="643" spans="1:6" x14ac:dyDescent="0.3">
      <c r="A643" s="1">
        <v>5.3553500029999999</v>
      </c>
      <c r="B643" s="1">
        <v>-121.1746802</v>
      </c>
      <c r="C643" s="1">
        <v>-65.08990987</v>
      </c>
      <c r="D643" s="1">
        <f t="shared" ref="D643:D706" si="30">ATAN2(B643, C643)</f>
        <v>-2.6486626255415735</v>
      </c>
      <c r="E643" s="1">
        <f t="shared" ref="E643:E706" si="31">(D643-D642)/$F$1</f>
        <v>-8.5691190502039234</v>
      </c>
      <c r="F643" s="3">
        <f t="shared" si="29"/>
        <v>-8.5691190502039234</v>
      </c>
    </row>
    <row r="644" spans="1:6" x14ac:dyDescent="0.3">
      <c r="A644" s="1">
        <v>5.3636916629999991</v>
      </c>
      <c r="B644" s="1">
        <v>-126.1454433</v>
      </c>
      <c r="C644" s="1">
        <v>-55.227117380000003</v>
      </c>
      <c r="D644" s="1">
        <f t="shared" si="30"/>
        <v>-2.7289261636595752</v>
      </c>
      <c r="E644" s="1">
        <f t="shared" si="31"/>
        <v>-9.6220033405801804</v>
      </c>
      <c r="F644" s="3">
        <f t="shared" si="29"/>
        <v>-9.6220033405801804</v>
      </c>
    </row>
    <row r="645" spans="1:6" x14ac:dyDescent="0.3">
      <c r="A645" s="1">
        <v>5.3720333329999992</v>
      </c>
      <c r="B645" s="1">
        <v>-130.32925370000001</v>
      </c>
      <c r="C645" s="1">
        <v>-45.498009719999999</v>
      </c>
      <c r="D645" s="1">
        <f t="shared" si="30"/>
        <v>-2.8057193808609195</v>
      </c>
      <c r="E645" s="1">
        <f t="shared" si="31"/>
        <v>-9.2059808198202457</v>
      </c>
      <c r="F645" s="3">
        <f t="shared" ref="F645:F708" si="32">IF(OR(E645&gt;E644+5, E645&lt;E644-5),F644, E645)</f>
        <v>-9.2059808198202457</v>
      </c>
    </row>
    <row r="646" spans="1:6" x14ac:dyDescent="0.3">
      <c r="A646" s="1">
        <v>5.3803750029999993</v>
      </c>
      <c r="B646" s="1">
        <v>-133.6190302</v>
      </c>
      <c r="C646" s="1">
        <v>-35.303762800000001</v>
      </c>
      <c r="D646" s="1">
        <f t="shared" si="30"/>
        <v>-2.8832832793308776</v>
      </c>
      <c r="E646" s="1">
        <f t="shared" si="31"/>
        <v>-9.2983701900747864</v>
      </c>
      <c r="F646" s="3">
        <f t="shared" si="32"/>
        <v>-9.2983701900747864</v>
      </c>
    </row>
    <row r="647" spans="1:6" x14ac:dyDescent="0.3">
      <c r="A647" s="1">
        <v>5.3887166630000003</v>
      </c>
      <c r="B647" s="1">
        <v>-136.0716707</v>
      </c>
      <c r="C647" s="1">
        <v>-25.114944220000002</v>
      </c>
      <c r="D647" s="1">
        <f t="shared" si="30"/>
        <v>-2.9590752969041128</v>
      </c>
      <c r="E647" s="1">
        <f t="shared" si="31"/>
        <v>-9.0859568787862592</v>
      </c>
      <c r="F647" s="3">
        <f t="shared" si="32"/>
        <v>-9.0859568787862592</v>
      </c>
    </row>
    <row r="648" spans="1:6" x14ac:dyDescent="0.3">
      <c r="A648" s="1">
        <v>5.3970583330000004</v>
      </c>
      <c r="B648" s="1">
        <v>-137.89346699999999</v>
      </c>
      <c r="C648" s="1">
        <v>-15.46964983</v>
      </c>
      <c r="D648" s="1">
        <f t="shared" si="30"/>
        <v>-3.0298742549764102</v>
      </c>
      <c r="E648" s="1">
        <f t="shared" si="31"/>
        <v>-8.4873882594076004</v>
      </c>
      <c r="F648" s="3">
        <f t="shared" si="32"/>
        <v>-8.4873882594076004</v>
      </c>
    </row>
    <row r="649" spans="1:6" x14ac:dyDescent="0.3">
      <c r="A649" s="1">
        <v>5.4054000030000005</v>
      </c>
      <c r="B649" s="1">
        <v>-138.22344530000001</v>
      </c>
      <c r="C649" s="1">
        <v>-6.5064090060000002</v>
      </c>
      <c r="D649" s="1">
        <f t="shared" si="30"/>
        <v>-3.0945556993204693</v>
      </c>
      <c r="E649" s="1">
        <f t="shared" si="31"/>
        <v>-7.7540199216872319</v>
      </c>
      <c r="F649" s="3">
        <f t="shared" si="32"/>
        <v>-7.7540199216872319</v>
      </c>
    </row>
    <row r="650" spans="1:6" x14ac:dyDescent="0.3">
      <c r="A650" s="1">
        <v>5.4137416629999997</v>
      </c>
      <c r="B650" s="1">
        <v>-137.9251931</v>
      </c>
      <c r="C650" s="1">
        <v>1.95423466</v>
      </c>
      <c r="D650" s="1">
        <f t="shared" si="30"/>
        <v>3.127424800293757</v>
      </c>
      <c r="E650" s="1">
        <f t="shared" si="31"/>
        <v>745.89182779727867</v>
      </c>
      <c r="F650" s="3">
        <f t="shared" si="32"/>
        <v>-7.7540199216872319</v>
      </c>
    </row>
    <row r="651" spans="1:6" x14ac:dyDescent="0.3">
      <c r="A651" s="1">
        <v>5.4220833329999998</v>
      </c>
      <c r="B651" s="1">
        <v>-137.65239700000001</v>
      </c>
      <c r="C651" s="1">
        <v>10.87061025</v>
      </c>
      <c r="D651" s="1">
        <f t="shared" si="30"/>
        <v>3.0627847540000959</v>
      </c>
      <c r="E651" s="1">
        <f t="shared" si="31"/>
        <v>-7.749057118046097</v>
      </c>
      <c r="F651" s="3">
        <f t="shared" si="32"/>
        <v>-7.7540199216872319</v>
      </c>
    </row>
    <row r="652" spans="1:6" x14ac:dyDescent="0.3">
      <c r="A652" s="1">
        <v>5.4304250029999999</v>
      </c>
      <c r="B652" s="1">
        <v>-136.41184000000001</v>
      </c>
      <c r="C652" s="1">
        <v>20.39948995</v>
      </c>
      <c r="D652" s="1">
        <f t="shared" si="30"/>
        <v>2.9931492913270326</v>
      </c>
      <c r="E652" s="1">
        <f t="shared" si="31"/>
        <v>-8.3479082803201923</v>
      </c>
      <c r="F652" s="3">
        <f t="shared" si="32"/>
        <v>-8.3479082803201923</v>
      </c>
    </row>
    <row r="653" spans="1:6" x14ac:dyDescent="0.3">
      <c r="A653" s="1">
        <v>5.4387666629999991</v>
      </c>
      <c r="B653" s="1">
        <v>-134.29540940000001</v>
      </c>
      <c r="C653" s="1">
        <v>29.726338030000001</v>
      </c>
      <c r="D653" s="1">
        <f t="shared" si="30"/>
        <v>2.923754688590352</v>
      </c>
      <c r="E653" s="1">
        <f t="shared" si="31"/>
        <v>-8.319033959964667</v>
      </c>
      <c r="F653" s="3">
        <f t="shared" si="32"/>
        <v>-8.319033959964667</v>
      </c>
    </row>
    <row r="654" spans="1:6" x14ac:dyDescent="0.3">
      <c r="A654" s="1">
        <v>5.4471083329999992</v>
      </c>
      <c r="B654" s="1">
        <v>-132.0217763</v>
      </c>
      <c r="C654" s="1">
        <v>38.189177659999999</v>
      </c>
      <c r="D654" s="1">
        <f t="shared" si="30"/>
        <v>2.8600140557481177</v>
      </c>
      <c r="E654" s="1">
        <f t="shared" si="31"/>
        <v>-7.641235317050123</v>
      </c>
      <c r="F654" s="3">
        <f t="shared" si="32"/>
        <v>-7.641235317050123</v>
      </c>
    </row>
    <row r="655" spans="1:6" x14ac:dyDescent="0.3">
      <c r="A655" s="1">
        <v>5.4554500029999993</v>
      </c>
      <c r="B655" s="1">
        <v>-129.02260559999999</v>
      </c>
      <c r="C655" s="1">
        <v>46.592673410000003</v>
      </c>
      <c r="D655" s="1">
        <f t="shared" si="30"/>
        <v>2.7950457194843423</v>
      </c>
      <c r="E655" s="1">
        <f t="shared" si="31"/>
        <v>-7.7884125621641251</v>
      </c>
      <c r="F655" s="3">
        <f t="shared" si="32"/>
        <v>-7.7884125621641251</v>
      </c>
    </row>
    <row r="656" spans="1:6" x14ac:dyDescent="0.3">
      <c r="A656" s="1">
        <v>5.4637916630000003</v>
      </c>
      <c r="B656" s="1">
        <v>-125.4060616</v>
      </c>
      <c r="C656" s="1">
        <v>55.182112330000002</v>
      </c>
      <c r="D656" s="1">
        <f t="shared" si="30"/>
        <v>2.7270627626801494</v>
      </c>
      <c r="E656" s="1">
        <f t="shared" si="31"/>
        <v>-8.149805662825031</v>
      </c>
      <c r="F656" s="3">
        <f t="shared" si="32"/>
        <v>-8.149805662825031</v>
      </c>
    </row>
    <row r="657" spans="1:6" x14ac:dyDescent="0.3">
      <c r="A657" s="1">
        <v>5.4721333330000004</v>
      </c>
      <c r="B657" s="1">
        <v>-120.8201779</v>
      </c>
      <c r="C657" s="1">
        <v>63.165306739999998</v>
      </c>
      <c r="D657" s="1">
        <f t="shared" si="30"/>
        <v>2.6598684927257628</v>
      </c>
      <c r="E657" s="1">
        <f t="shared" si="31"/>
        <v>-8.0552577811660928</v>
      </c>
      <c r="F657" s="3">
        <f t="shared" si="32"/>
        <v>-8.0552577811660928</v>
      </c>
    </row>
    <row r="658" spans="1:6" x14ac:dyDescent="0.3">
      <c r="A658" s="1">
        <v>5.4804750030000005</v>
      </c>
      <c r="B658" s="1">
        <v>-115.3453639</v>
      </c>
      <c r="C658" s="1">
        <v>71.633210410000004</v>
      </c>
      <c r="D658" s="1">
        <f t="shared" si="30"/>
        <v>2.585851518797627</v>
      </c>
      <c r="E658" s="1">
        <f t="shared" si="31"/>
        <v>-8.8731644168129016</v>
      </c>
      <c r="F658" s="3">
        <f t="shared" si="32"/>
        <v>-8.8731644168129016</v>
      </c>
    </row>
    <row r="659" spans="1:6" x14ac:dyDescent="0.3">
      <c r="A659" s="1">
        <v>5.4888166629999997</v>
      </c>
      <c r="B659" s="1">
        <v>-108.8433404</v>
      </c>
      <c r="C659" s="1">
        <v>80.136337650000002</v>
      </c>
      <c r="D659" s="1">
        <f t="shared" si="30"/>
        <v>2.5069472273047544</v>
      </c>
      <c r="E659" s="1">
        <f t="shared" si="31"/>
        <v>-9.4590566791903417</v>
      </c>
      <c r="F659" s="3">
        <f t="shared" si="32"/>
        <v>-9.4590566791903417</v>
      </c>
    </row>
    <row r="660" spans="1:6" x14ac:dyDescent="0.3">
      <c r="A660" s="1">
        <v>5.4971583329999998</v>
      </c>
      <c r="B660" s="1">
        <v>-101.2092689</v>
      </c>
      <c r="C660" s="1">
        <v>88.093182830000003</v>
      </c>
      <c r="D660" s="1">
        <f t="shared" si="30"/>
        <v>2.4253703398025017</v>
      </c>
      <c r="E660" s="1">
        <f t="shared" si="31"/>
        <v>-9.779447834791652</v>
      </c>
      <c r="F660" s="3">
        <f t="shared" si="32"/>
        <v>-9.779447834791652</v>
      </c>
    </row>
    <row r="661" spans="1:6" x14ac:dyDescent="0.3">
      <c r="A661" s="1">
        <v>5.5055000029999999</v>
      </c>
      <c r="B661" s="1">
        <v>-93.133533990000004</v>
      </c>
      <c r="C661" s="1">
        <v>95.562894569999997</v>
      </c>
      <c r="D661" s="1">
        <f t="shared" si="30"/>
        <v>2.3433207628580934</v>
      </c>
      <c r="E661" s="1">
        <f t="shared" si="31"/>
        <v>-9.836113906312093</v>
      </c>
      <c r="F661" s="3">
        <f t="shared" si="32"/>
        <v>-9.836113906312093</v>
      </c>
    </row>
    <row r="662" spans="1:6" x14ac:dyDescent="0.3">
      <c r="A662" s="1">
        <v>5.5138416629999991</v>
      </c>
      <c r="B662" s="1">
        <v>-84.989212499999994</v>
      </c>
      <c r="C662" s="1">
        <v>102.03990570000001</v>
      </c>
      <c r="D662" s="1">
        <f t="shared" si="30"/>
        <v>2.2652798235957028</v>
      </c>
      <c r="E662" s="1">
        <f t="shared" si="31"/>
        <v>-9.3555579020297621</v>
      </c>
      <c r="F662" s="3">
        <f t="shared" si="32"/>
        <v>-9.3555579020297621</v>
      </c>
    </row>
    <row r="663" spans="1:6" x14ac:dyDescent="0.3">
      <c r="A663" s="1">
        <v>5.5221833329999992</v>
      </c>
      <c r="B663" s="1">
        <v>-76.184544579999994</v>
      </c>
      <c r="C663" s="1">
        <v>107.79479449999999</v>
      </c>
      <c r="D663" s="1">
        <f t="shared" si="30"/>
        <v>2.1860416897966441</v>
      </c>
      <c r="E663" s="1">
        <f t="shared" si="31"/>
        <v>-9.4990777380754672</v>
      </c>
      <c r="F663" s="3">
        <f t="shared" si="32"/>
        <v>-9.4990777380754672</v>
      </c>
    </row>
    <row r="664" spans="1:6" x14ac:dyDescent="0.3">
      <c r="A664" s="1">
        <v>5.5305250029999993</v>
      </c>
      <c r="B664" s="1">
        <v>-66.838580100000001</v>
      </c>
      <c r="C664" s="1">
        <v>112.9224127</v>
      </c>
      <c r="D664" s="1">
        <f t="shared" si="30"/>
        <v>2.1052373708146601</v>
      </c>
      <c r="E664" s="1">
        <f t="shared" si="31"/>
        <v>-9.6868322205643906</v>
      </c>
      <c r="F664" s="3">
        <f t="shared" si="32"/>
        <v>-9.6868322205643906</v>
      </c>
    </row>
    <row r="665" spans="1:6" x14ac:dyDescent="0.3">
      <c r="A665" s="1">
        <v>5.5388666630000003</v>
      </c>
      <c r="B665" s="1">
        <v>-56.919183629999999</v>
      </c>
      <c r="C665" s="1">
        <v>117.8959488</v>
      </c>
      <c r="D665" s="1">
        <f t="shared" si="30"/>
        <v>2.0205827534470151</v>
      </c>
      <c r="E665" s="1">
        <f t="shared" si="31"/>
        <v>-10.148406489500728</v>
      </c>
      <c r="F665" s="3">
        <f t="shared" si="32"/>
        <v>-10.148406489500728</v>
      </c>
    </row>
    <row r="666" spans="1:6" x14ac:dyDescent="0.3">
      <c r="A666" s="1">
        <v>5.5472083330000004</v>
      </c>
      <c r="B666" s="1">
        <v>-47.318885109999997</v>
      </c>
      <c r="C666" s="1">
        <v>121.98411520000001</v>
      </c>
      <c r="D666" s="1">
        <f t="shared" si="30"/>
        <v>1.9408372319139839</v>
      </c>
      <c r="E666" s="1">
        <f t="shared" si="31"/>
        <v>-9.5599034453109937</v>
      </c>
      <c r="F666" s="3">
        <f t="shared" si="32"/>
        <v>-9.5599034453109937</v>
      </c>
    </row>
    <row r="667" spans="1:6" x14ac:dyDescent="0.3">
      <c r="A667" s="1">
        <v>5.5555500030000005</v>
      </c>
      <c r="B667" s="1">
        <v>-37.695165680000002</v>
      </c>
      <c r="C667" s="1">
        <v>125.14468119999999</v>
      </c>
      <c r="D667" s="1">
        <f t="shared" si="30"/>
        <v>1.8633653064252922</v>
      </c>
      <c r="E667" s="1">
        <f t="shared" si="31"/>
        <v>-9.2873444571736741</v>
      </c>
      <c r="F667" s="3">
        <f t="shared" si="32"/>
        <v>-9.2873444571736741</v>
      </c>
    </row>
    <row r="668" spans="1:6" x14ac:dyDescent="0.3">
      <c r="A668" s="1">
        <v>5.5638916629999997</v>
      </c>
      <c r="B668" s="1">
        <v>-27.5139019</v>
      </c>
      <c r="C668" s="1">
        <v>127.52767040000001</v>
      </c>
      <c r="D668" s="1">
        <f t="shared" si="30"/>
        <v>1.7832877932286173</v>
      </c>
      <c r="E668" s="1">
        <f t="shared" si="31"/>
        <v>-9.5997026489285613</v>
      </c>
      <c r="F668" s="3">
        <f t="shared" si="32"/>
        <v>-9.5997026489285613</v>
      </c>
    </row>
    <row r="669" spans="1:6" x14ac:dyDescent="0.3">
      <c r="A669" s="1">
        <v>5.5722333329999998</v>
      </c>
      <c r="B669" s="1">
        <v>-17.812161079999999</v>
      </c>
      <c r="C669" s="1">
        <v>128.83005270000001</v>
      </c>
      <c r="D669" s="1">
        <f t="shared" si="30"/>
        <v>1.7081862092307665</v>
      </c>
      <c r="E669" s="1">
        <f t="shared" si="31"/>
        <v>-9.0031876123849965</v>
      </c>
      <c r="F669" s="3">
        <f t="shared" si="32"/>
        <v>-9.0031876123849965</v>
      </c>
    </row>
    <row r="670" spans="1:6" x14ac:dyDescent="0.3">
      <c r="A670" s="1">
        <v>5.5805750029999999</v>
      </c>
      <c r="B670" s="1">
        <v>-7.877596864</v>
      </c>
      <c r="C670" s="1">
        <v>129.71741840000001</v>
      </c>
      <c r="D670" s="1">
        <f t="shared" si="30"/>
        <v>1.6314507411486039</v>
      </c>
      <c r="E670" s="1">
        <f t="shared" si="31"/>
        <v>-9.19905784793648</v>
      </c>
      <c r="F670" s="3">
        <f t="shared" si="32"/>
        <v>-9.19905784793648</v>
      </c>
    </row>
    <row r="671" spans="1:6" x14ac:dyDescent="0.3">
      <c r="A671" s="1">
        <v>5.5889166629999991</v>
      </c>
      <c r="B671" s="1">
        <v>2.5488314719999998</v>
      </c>
      <c r="C671" s="1">
        <v>129.94340099999999</v>
      </c>
      <c r="D671" s="1">
        <f t="shared" si="30"/>
        <v>1.5511839059729251</v>
      </c>
      <c r="E671" s="1">
        <f t="shared" si="31"/>
        <v>-9.6223985922813515</v>
      </c>
      <c r="F671" s="3">
        <f t="shared" si="32"/>
        <v>-9.6223985922813515</v>
      </c>
    </row>
    <row r="672" spans="1:6" x14ac:dyDescent="0.3">
      <c r="A672" s="1">
        <v>5.5972583329999992</v>
      </c>
      <c r="B672" s="1">
        <v>12.903757130000001</v>
      </c>
      <c r="C672" s="1">
        <v>129.53511979999999</v>
      </c>
      <c r="D672" s="1">
        <f t="shared" si="30"/>
        <v>1.4715079889160054</v>
      </c>
      <c r="E672" s="1">
        <f t="shared" si="31"/>
        <v>-9.5515592517036865</v>
      </c>
      <c r="F672" s="3">
        <f t="shared" si="32"/>
        <v>-9.5515592517036865</v>
      </c>
    </row>
    <row r="673" spans="1:6" x14ac:dyDescent="0.3">
      <c r="A673" s="1">
        <v>5.6056000029999993</v>
      </c>
      <c r="B673" s="1">
        <v>23.134267850000001</v>
      </c>
      <c r="C673" s="1">
        <v>127.89434489999999</v>
      </c>
      <c r="D673" s="1">
        <f t="shared" si="30"/>
        <v>1.3918455435256125</v>
      </c>
      <c r="E673" s="1">
        <f t="shared" si="31"/>
        <v>-9.5499442665764036</v>
      </c>
      <c r="F673" s="3">
        <f t="shared" si="32"/>
        <v>-9.5499442665764036</v>
      </c>
    </row>
    <row r="674" spans="1:6" x14ac:dyDescent="0.3">
      <c r="A674" s="1">
        <v>5.6139416630000003</v>
      </c>
      <c r="B674" s="1">
        <v>32.891425499999997</v>
      </c>
      <c r="C674" s="1">
        <v>125.7945527</v>
      </c>
      <c r="D674" s="1">
        <f t="shared" si="30"/>
        <v>1.3150524086216289</v>
      </c>
      <c r="E674" s="1">
        <f t="shared" si="31"/>
        <v>-9.2059709540019909</v>
      </c>
      <c r="F674" s="3">
        <f t="shared" si="32"/>
        <v>-9.2059709540019909</v>
      </c>
    </row>
    <row r="675" spans="1:6" x14ac:dyDescent="0.3">
      <c r="A675" s="1">
        <v>5.6222833330000004</v>
      </c>
      <c r="B675" s="1">
        <v>42.349363140000001</v>
      </c>
      <c r="C675" s="1">
        <v>123.12184000000001</v>
      </c>
      <c r="D675" s="1">
        <f t="shared" si="30"/>
        <v>1.2395097304248952</v>
      </c>
      <c r="E675" s="1">
        <f t="shared" si="31"/>
        <v>-9.0560660420515458</v>
      </c>
      <c r="F675" s="3">
        <f t="shared" si="32"/>
        <v>-9.0560660420515458</v>
      </c>
    </row>
    <row r="676" spans="1:6" x14ac:dyDescent="0.3">
      <c r="A676" s="1">
        <v>5.6306250030000005</v>
      </c>
      <c r="B676" s="1">
        <v>51.227276459999999</v>
      </c>
      <c r="C676" s="1">
        <v>119.919963</v>
      </c>
      <c r="D676" s="1">
        <f t="shared" si="30"/>
        <v>1.1670815900020641</v>
      </c>
      <c r="E676" s="1">
        <f t="shared" si="31"/>
        <v>-8.6826948505050758</v>
      </c>
      <c r="F676" s="3">
        <f t="shared" si="32"/>
        <v>-8.6826948505050758</v>
      </c>
    </row>
    <row r="677" spans="1:6" x14ac:dyDescent="0.3">
      <c r="A677" s="1">
        <v>5.6389666629999997</v>
      </c>
      <c r="B677" s="1">
        <v>60.200370409999998</v>
      </c>
      <c r="C677" s="1">
        <v>116.025147</v>
      </c>
      <c r="D677" s="1">
        <f t="shared" si="30"/>
        <v>1.0921777786355282</v>
      </c>
      <c r="E677" s="1">
        <f t="shared" si="31"/>
        <v>-8.9794786037391283</v>
      </c>
      <c r="F677" s="3">
        <f t="shared" si="32"/>
        <v>-8.9794786037391283</v>
      </c>
    </row>
    <row r="678" spans="1:6" x14ac:dyDescent="0.3">
      <c r="A678" s="1">
        <v>5.6473083329999998</v>
      </c>
      <c r="B678" s="1">
        <v>68.554762120000007</v>
      </c>
      <c r="C678" s="1">
        <v>111.3523565</v>
      </c>
      <c r="D678" s="1">
        <f t="shared" si="30"/>
        <v>1.0189444244936419</v>
      </c>
      <c r="E678" s="1">
        <f t="shared" si="31"/>
        <v>-8.7792239753891579</v>
      </c>
      <c r="F678" s="3">
        <f t="shared" si="32"/>
        <v>-8.7792239753891579</v>
      </c>
    </row>
    <row r="679" spans="1:6" x14ac:dyDescent="0.3">
      <c r="A679" s="1">
        <v>5.6556500029999999</v>
      </c>
      <c r="B679" s="1">
        <v>76.777372619999994</v>
      </c>
      <c r="C679" s="1">
        <v>106.43797290000001</v>
      </c>
      <c r="D679" s="1">
        <f t="shared" si="30"/>
        <v>0.94589500191590481</v>
      </c>
      <c r="E679" s="1">
        <f t="shared" si="31"/>
        <v>-8.7571742356669837</v>
      </c>
      <c r="F679" s="3">
        <f t="shared" si="32"/>
        <v>-8.7571742356669837</v>
      </c>
    </row>
    <row r="680" spans="1:6" x14ac:dyDescent="0.3">
      <c r="A680" s="1">
        <v>5.6639916629999991</v>
      </c>
      <c r="B680" s="1">
        <v>83.926591700000003</v>
      </c>
      <c r="C680" s="1">
        <v>100.90698500000001</v>
      </c>
      <c r="D680" s="1">
        <f t="shared" si="30"/>
        <v>0.8770095659807382</v>
      </c>
      <c r="E680" s="1">
        <f t="shared" si="31"/>
        <v>-8.2579949778819586</v>
      </c>
      <c r="F680" s="3">
        <f t="shared" si="32"/>
        <v>-8.2579949778819586</v>
      </c>
    </row>
    <row r="681" spans="1:6" x14ac:dyDescent="0.3">
      <c r="A681" s="1">
        <v>5.6723333329999992</v>
      </c>
      <c r="B681" s="1">
        <v>90.642706989999994</v>
      </c>
      <c r="C681" s="1">
        <v>94.984870770000001</v>
      </c>
      <c r="D681" s="1">
        <f t="shared" si="30"/>
        <v>0.80878570158382646</v>
      </c>
      <c r="E681" s="1">
        <f t="shared" si="31"/>
        <v>-8.1786856962282855</v>
      </c>
      <c r="F681" s="3">
        <f t="shared" si="32"/>
        <v>-8.1786856962282855</v>
      </c>
    </row>
    <row r="682" spans="1:6" x14ac:dyDescent="0.3">
      <c r="A682" s="1">
        <v>5.6806750029999993</v>
      </c>
      <c r="B682" s="1">
        <v>97.012304090000001</v>
      </c>
      <c r="C682" s="1">
        <v>88.706563889999998</v>
      </c>
      <c r="D682" s="1">
        <f t="shared" si="30"/>
        <v>0.74070583041518967</v>
      </c>
      <c r="E682" s="1">
        <f t="shared" si="31"/>
        <v>-8.161423769381182</v>
      </c>
      <c r="F682" s="3">
        <f t="shared" si="32"/>
        <v>-8.161423769381182</v>
      </c>
    </row>
    <row r="683" spans="1:6" x14ac:dyDescent="0.3">
      <c r="A683" s="1">
        <v>5.6890166630000003</v>
      </c>
      <c r="B683" s="1">
        <v>103.5029158</v>
      </c>
      <c r="C683" s="1">
        <v>80.550036910000003</v>
      </c>
      <c r="D683" s="1">
        <f t="shared" si="30"/>
        <v>0.661330669408567</v>
      </c>
      <c r="E683" s="1">
        <f t="shared" si="31"/>
        <v>-9.5155045774579179</v>
      </c>
      <c r="F683" s="3">
        <f t="shared" si="32"/>
        <v>-9.5155045774579179</v>
      </c>
    </row>
    <row r="684" spans="1:6" x14ac:dyDescent="0.3">
      <c r="A684" s="1">
        <v>5.6973583330000004</v>
      </c>
      <c r="B684" s="1">
        <v>109.9806988</v>
      </c>
      <c r="C684" s="1">
        <v>71.882325039999998</v>
      </c>
      <c r="D684" s="1">
        <f t="shared" si="30"/>
        <v>0.5788950634470319</v>
      </c>
      <c r="E684" s="1">
        <f t="shared" si="31"/>
        <v>-9.8823911148609387</v>
      </c>
      <c r="F684" s="3">
        <f t="shared" si="32"/>
        <v>-9.8823911148609387</v>
      </c>
    </row>
    <row r="685" spans="1:6" x14ac:dyDescent="0.3">
      <c r="A685" s="1">
        <v>5.7057000030000005</v>
      </c>
      <c r="B685" s="1">
        <v>116.0514551</v>
      </c>
      <c r="C685" s="1">
        <v>62.928756200000002</v>
      </c>
      <c r="D685" s="1">
        <f t="shared" si="30"/>
        <v>0.49687268220691744</v>
      </c>
      <c r="E685" s="1">
        <f t="shared" si="31"/>
        <v>-9.8328536817605663</v>
      </c>
      <c r="F685" s="3">
        <f t="shared" si="32"/>
        <v>-9.8328536817605663</v>
      </c>
    </row>
    <row r="686" spans="1:6" x14ac:dyDescent="0.3">
      <c r="A686" s="1">
        <v>5.7140416629999997</v>
      </c>
      <c r="B686" s="1">
        <v>120.30535020000001</v>
      </c>
      <c r="C686" s="1">
        <v>53.804020450000003</v>
      </c>
      <c r="D686" s="1">
        <f t="shared" si="30"/>
        <v>0.42054702673100613</v>
      </c>
      <c r="E686" s="1">
        <f t="shared" si="31"/>
        <v>-9.1499294596443459</v>
      </c>
      <c r="F686" s="3">
        <f t="shared" si="32"/>
        <v>-9.1499294596443459</v>
      </c>
    </row>
    <row r="687" spans="1:6" x14ac:dyDescent="0.3">
      <c r="A687" s="1">
        <v>5.7223833329999998</v>
      </c>
      <c r="B687" s="1">
        <v>123.8779148</v>
      </c>
      <c r="C687" s="1">
        <v>44.594872389999999</v>
      </c>
      <c r="D687" s="1">
        <f t="shared" si="30"/>
        <v>0.34554716980061273</v>
      </c>
      <c r="E687" s="1">
        <f t="shared" si="31"/>
        <v>-8.9909925583685162</v>
      </c>
      <c r="F687" s="3">
        <f t="shared" si="32"/>
        <v>-8.9909925583685162</v>
      </c>
    </row>
    <row r="688" spans="1:6" x14ac:dyDescent="0.3">
      <c r="A688" s="1">
        <v>5.7307250029999999</v>
      </c>
      <c r="B688" s="1">
        <v>127.10191399999999</v>
      </c>
      <c r="C688" s="1">
        <v>35.043872749999998</v>
      </c>
      <c r="D688" s="1">
        <f t="shared" si="30"/>
        <v>0.2690305890319814</v>
      </c>
      <c r="E688" s="1">
        <f t="shared" si="31"/>
        <v>-9.1728176084529931</v>
      </c>
      <c r="F688" s="3">
        <f t="shared" si="32"/>
        <v>-9.1728176084529931</v>
      </c>
    </row>
    <row r="689" spans="1:6" x14ac:dyDescent="0.3">
      <c r="A689" s="1">
        <v>5.7390666629999991</v>
      </c>
      <c r="B689" s="1">
        <v>129.1496071</v>
      </c>
      <c r="C689" s="1">
        <v>24.965418469999999</v>
      </c>
      <c r="D689" s="1">
        <f t="shared" si="30"/>
        <v>0.19095099714907973</v>
      </c>
      <c r="E689" s="1">
        <f t="shared" si="31"/>
        <v>-9.3601915831806295</v>
      </c>
      <c r="F689" s="3">
        <f t="shared" si="32"/>
        <v>-9.3601915831806295</v>
      </c>
    </row>
    <row r="690" spans="1:6" x14ac:dyDescent="0.3">
      <c r="A690" s="1">
        <v>5.7474083329999992</v>
      </c>
      <c r="B690" s="1">
        <v>130.58492519999999</v>
      </c>
      <c r="C690" s="1">
        <v>15.372831809999999</v>
      </c>
      <c r="D690" s="1">
        <f t="shared" si="30"/>
        <v>0.11718351737660118</v>
      </c>
      <c r="E690" s="1">
        <f t="shared" si="31"/>
        <v>-8.8432550251329634</v>
      </c>
      <c r="F690" s="3">
        <f t="shared" si="32"/>
        <v>-8.8432550251329634</v>
      </c>
    </row>
    <row r="691" spans="1:6" x14ac:dyDescent="0.3">
      <c r="A691" s="1">
        <v>5.7557500029999993</v>
      </c>
      <c r="B691" s="1">
        <v>131.67310939999999</v>
      </c>
      <c r="C691" s="1">
        <v>5.9282404480000004</v>
      </c>
      <c r="D691" s="1">
        <f t="shared" si="30"/>
        <v>4.4992024499577114E-2</v>
      </c>
      <c r="E691" s="1">
        <f t="shared" si="31"/>
        <v>-8.6543255120771132</v>
      </c>
      <c r="F691" s="3">
        <f t="shared" si="32"/>
        <v>-8.6543255120771132</v>
      </c>
    </row>
    <row r="692" spans="1:6" x14ac:dyDescent="0.3">
      <c r="A692" s="1">
        <v>5.7640916630000003</v>
      </c>
      <c r="B692" s="1">
        <v>131.84048369999999</v>
      </c>
      <c r="C692" s="1">
        <v>-4.025030632</v>
      </c>
      <c r="D692" s="1">
        <f t="shared" si="30"/>
        <v>-3.0520070189492553E-2</v>
      </c>
      <c r="E692" s="1">
        <f t="shared" si="31"/>
        <v>-9.0523996871934145</v>
      </c>
      <c r="F692" s="3">
        <f t="shared" si="32"/>
        <v>-9.0523996871934145</v>
      </c>
    </row>
    <row r="693" spans="1:6" x14ac:dyDescent="0.3">
      <c r="A693" s="1">
        <v>5.7724333330000004</v>
      </c>
      <c r="B693" s="1">
        <v>131.2501637</v>
      </c>
      <c r="C693" s="1">
        <v>-13.419512620000001</v>
      </c>
      <c r="D693" s="1">
        <f t="shared" si="30"/>
        <v>-0.10188971794306548</v>
      </c>
      <c r="E693" s="1">
        <f t="shared" si="31"/>
        <v>-8.555802612280937</v>
      </c>
      <c r="F693" s="3">
        <f t="shared" si="32"/>
        <v>-8.555802612280937</v>
      </c>
    </row>
    <row r="694" spans="1:6" x14ac:dyDescent="0.3">
      <c r="A694" s="1">
        <v>5.7807750030000005</v>
      </c>
      <c r="B694" s="1">
        <v>129.39418380000001</v>
      </c>
      <c r="C694" s="1">
        <v>-23.062478760000001</v>
      </c>
      <c r="D694" s="1">
        <f t="shared" si="30"/>
        <v>-0.17638210393961323</v>
      </c>
      <c r="E694" s="1">
        <f t="shared" si="31"/>
        <v>-8.9301568771214299</v>
      </c>
      <c r="F694" s="3">
        <f t="shared" si="32"/>
        <v>-8.9301568771214299</v>
      </c>
    </row>
    <row r="695" spans="1:6" x14ac:dyDescent="0.3">
      <c r="A695" s="1">
        <v>5.7891166629999997</v>
      </c>
      <c r="B695" s="1">
        <v>127.2826575</v>
      </c>
      <c r="C695" s="1">
        <v>-32.896462710000002</v>
      </c>
      <c r="D695" s="1">
        <f t="shared" si="30"/>
        <v>-0.25291757059621228</v>
      </c>
      <c r="E695" s="1">
        <f t="shared" si="31"/>
        <v>-9.1750816511475488</v>
      </c>
      <c r="F695" s="3">
        <f t="shared" si="32"/>
        <v>-9.1750816511475488</v>
      </c>
    </row>
    <row r="696" spans="1:6" x14ac:dyDescent="0.3">
      <c r="A696" s="1">
        <v>5.7974583329999998</v>
      </c>
      <c r="B696" s="1">
        <v>124.7053049</v>
      </c>
      <c r="C696" s="1">
        <v>-41.526684179999997</v>
      </c>
      <c r="D696" s="1">
        <f t="shared" si="30"/>
        <v>-0.32144920810406741</v>
      </c>
      <c r="E696" s="1">
        <f t="shared" si="31"/>
        <v>-8.2155815766127773</v>
      </c>
      <c r="F696" s="3">
        <f t="shared" si="32"/>
        <v>-8.2155815766127773</v>
      </c>
    </row>
    <row r="697" spans="1:6" x14ac:dyDescent="0.3">
      <c r="A697" s="1">
        <v>5.8058000029999999</v>
      </c>
      <c r="B697" s="1">
        <v>121.440027</v>
      </c>
      <c r="C697" s="1">
        <v>-50.072701209999998</v>
      </c>
      <c r="D697" s="1">
        <f t="shared" si="30"/>
        <v>-0.39108560956523764</v>
      </c>
      <c r="E697" s="1">
        <f t="shared" si="31"/>
        <v>-8.3480208223599863</v>
      </c>
      <c r="F697" s="3">
        <f t="shared" si="32"/>
        <v>-8.3480208223599863</v>
      </c>
    </row>
    <row r="698" spans="1:6" x14ac:dyDescent="0.3">
      <c r="A698" s="1">
        <v>5.8141416629999991</v>
      </c>
      <c r="B698" s="1">
        <v>117.3530627</v>
      </c>
      <c r="C698" s="1">
        <v>-59.05541625</v>
      </c>
      <c r="D698" s="1">
        <f t="shared" si="30"/>
        <v>-0.4662271437997102</v>
      </c>
      <c r="E698" s="1">
        <f t="shared" si="31"/>
        <v>-9.0079768519232051</v>
      </c>
      <c r="F698" s="3">
        <f t="shared" si="32"/>
        <v>-9.0079768519232051</v>
      </c>
    </row>
    <row r="699" spans="1:6" x14ac:dyDescent="0.3">
      <c r="A699" s="1">
        <v>5.8224833329999992</v>
      </c>
      <c r="B699" s="1">
        <v>112.8553098</v>
      </c>
      <c r="C699" s="1">
        <v>-67.392446890000002</v>
      </c>
      <c r="D699" s="1">
        <f t="shared" si="30"/>
        <v>-0.53832714659958336</v>
      </c>
      <c r="E699" s="1">
        <f t="shared" si="31"/>
        <v>-8.643357669783871</v>
      </c>
      <c r="F699" s="3">
        <f t="shared" si="32"/>
        <v>-8.643357669783871</v>
      </c>
    </row>
    <row r="700" spans="1:6" x14ac:dyDescent="0.3">
      <c r="A700" s="1">
        <v>5.8308250029999993</v>
      </c>
      <c r="B700" s="1">
        <v>108.0837597</v>
      </c>
      <c r="C700" s="1">
        <v>-75.20986637</v>
      </c>
      <c r="D700" s="1">
        <f t="shared" si="30"/>
        <v>-0.60793393804713014</v>
      </c>
      <c r="E700" s="1">
        <f t="shared" si="31"/>
        <v>-8.3444711700934668</v>
      </c>
      <c r="F700" s="3">
        <f t="shared" si="32"/>
        <v>-8.3444711700934668</v>
      </c>
    </row>
    <row r="701" spans="1:6" x14ac:dyDescent="0.3">
      <c r="A701" s="1">
        <v>5.8391666630000003</v>
      </c>
      <c r="B701" s="1">
        <v>102.84593769999999</v>
      </c>
      <c r="C701" s="1">
        <v>-82.606372129999997</v>
      </c>
      <c r="D701" s="1">
        <f t="shared" si="30"/>
        <v>-0.6766921618493188</v>
      </c>
      <c r="E701" s="1">
        <f t="shared" si="31"/>
        <v>-8.2427447709115587</v>
      </c>
      <c r="F701" s="3">
        <f t="shared" si="32"/>
        <v>-8.2427447709115587</v>
      </c>
    </row>
    <row r="702" spans="1:6" x14ac:dyDescent="0.3">
      <c r="A702" s="1">
        <v>5.8475083330000004</v>
      </c>
      <c r="B702" s="1">
        <v>97.011045429999996</v>
      </c>
      <c r="C702" s="1">
        <v>-89.154964440000001</v>
      </c>
      <c r="D702" s="1">
        <f t="shared" si="30"/>
        <v>-0.74322385539508273</v>
      </c>
      <c r="E702" s="1">
        <f t="shared" si="31"/>
        <v>-7.9758280355226336</v>
      </c>
      <c r="F702" s="3">
        <f t="shared" si="32"/>
        <v>-7.9758280355226336</v>
      </c>
    </row>
    <row r="703" spans="1:6" x14ac:dyDescent="0.3">
      <c r="A703" s="1">
        <v>5.8558500030000005</v>
      </c>
      <c r="B703" s="1">
        <v>91.012318820000004</v>
      </c>
      <c r="C703" s="1">
        <v>-95.532052070000006</v>
      </c>
      <c r="D703" s="1">
        <f t="shared" si="30"/>
        <v>-0.80962215435151652</v>
      </c>
      <c r="E703" s="1">
        <f t="shared" si="31"/>
        <v>-7.959836674884345</v>
      </c>
      <c r="F703" s="3">
        <f t="shared" si="32"/>
        <v>-7.959836674884345</v>
      </c>
    </row>
    <row r="704" spans="1:6" x14ac:dyDescent="0.3">
      <c r="A704" s="1">
        <v>5.8641916629999997</v>
      </c>
      <c r="B704" s="1">
        <v>84.293912730000002</v>
      </c>
      <c r="C704" s="1">
        <v>-101.5709693</v>
      </c>
      <c r="D704" s="1">
        <f t="shared" si="30"/>
        <v>-0.87808674069868209</v>
      </c>
      <c r="E704" s="1">
        <f t="shared" si="31"/>
        <v>-8.207543474788805</v>
      </c>
      <c r="F704" s="3">
        <f t="shared" si="32"/>
        <v>-8.207543474788805</v>
      </c>
    </row>
    <row r="705" spans="1:6" x14ac:dyDescent="0.3">
      <c r="A705" s="1">
        <v>5.8725333329999998</v>
      </c>
      <c r="B705" s="1">
        <v>77.014213429999998</v>
      </c>
      <c r="C705" s="1">
        <v>-107.1170029</v>
      </c>
      <c r="D705" s="1">
        <f t="shared" si="30"/>
        <v>-0.94745009310547568</v>
      </c>
      <c r="E705" s="1">
        <f t="shared" si="31"/>
        <v>-8.3152876663721234</v>
      </c>
      <c r="F705" s="3">
        <f t="shared" si="32"/>
        <v>-8.3152876663721234</v>
      </c>
    </row>
    <row r="706" spans="1:6" x14ac:dyDescent="0.3">
      <c r="A706" s="1">
        <v>5.8808750029999999</v>
      </c>
      <c r="B706" s="1">
        <v>69.642815900000002</v>
      </c>
      <c r="C706" s="1">
        <v>-112.00093219999999</v>
      </c>
      <c r="D706" s="1">
        <f t="shared" si="30"/>
        <v>-1.0144973483819217</v>
      </c>
      <c r="E706" s="1">
        <f t="shared" si="31"/>
        <v>-8.0376336425419197</v>
      </c>
      <c r="F706" s="3">
        <f t="shared" si="32"/>
        <v>-8.0376336425419197</v>
      </c>
    </row>
    <row r="707" spans="1:6" x14ac:dyDescent="0.3">
      <c r="A707" s="1">
        <v>5.8892166629999991</v>
      </c>
      <c r="B707" s="1">
        <v>62.021440759999997</v>
      </c>
      <c r="C707" s="1">
        <v>-116.41649390000001</v>
      </c>
      <c r="D707" s="1">
        <f t="shared" ref="D707:D770" si="33">ATAN2(B707, C707)</f>
        <v>-1.081289558514994</v>
      </c>
      <c r="E707" s="1">
        <f t="shared" ref="E707:E770" si="34">(D707-D706)/$F$1</f>
        <v>-8.007058797735878</v>
      </c>
      <c r="F707" s="3">
        <f t="shared" si="32"/>
        <v>-8.007058797735878</v>
      </c>
    </row>
    <row r="708" spans="1:6" x14ac:dyDescent="0.3">
      <c r="A708" s="1">
        <v>5.8975583329999992</v>
      </c>
      <c r="B708" s="1">
        <v>53.469936019999999</v>
      </c>
      <c r="C708" s="1">
        <v>-120.31119409999999</v>
      </c>
      <c r="D708" s="1">
        <f t="shared" si="33"/>
        <v>-1.1525838368477943</v>
      </c>
      <c r="E708" s="1">
        <f t="shared" si="34"/>
        <v>-8.546767316361322</v>
      </c>
      <c r="F708" s="3">
        <f t="shared" si="32"/>
        <v>-8.546767316361322</v>
      </c>
    </row>
    <row r="709" spans="1:6" x14ac:dyDescent="0.3">
      <c r="A709" s="1">
        <v>5.9059000029999993</v>
      </c>
      <c r="B709" s="1">
        <v>44.224218819999997</v>
      </c>
      <c r="C709" s="1">
        <v>-123.43991130000001</v>
      </c>
      <c r="D709" s="1">
        <f t="shared" si="33"/>
        <v>-1.2267774002834706</v>
      </c>
      <c r="E709" s="1">
        <f t="shared" si="34"/>
        <v>-8.8943339898383051</v>
      </c>
      <c r="F709" s="3">
        <f t="shared" ref="F709:F772" si="35">IF(OR(E709&gt;E708+5, E709&lt;E708-5),F708, E709)</f>
        <v>-8.8943339898383051</v>
      </c>
    </row>
    <row r="710" spans="1:6" x14ac:dyDescent="0.3">
      <c r="A710" s="1">
        <v>5.9142416630000003</v>
      </c>
      <c r="B710" s="1">
        <v>34.070506209999998</v>
      </c>
      <c r="C710" s="1">
        <v>-126.7943516</v>
      </c>
      <c r="D710" s="1">
        <f t="shared" si="33"/>
        <v>-1.308290202732393</v>
      </c>
      <c r="E710" s="1">
        <f t="shared" si="34"/>
        <v>-9.7717653103019124</v>
      </c>
      <c r="F710" s="3">
        <f t="shared" si="35"/>
        <v>-9.7717653103019124</v>
      </c>
    </row>
    <row r="711" spans="1:6" x14ac:dyDescent="0.3">
      <c r="A711" s="1">
        <v>5.9225833330000004</v>
      </c>
      <c r="B711" s="1">
        <v>24.480524769999999</v>
      </c>
      <c r="C711" s="1">
        <v>-130.1803008</v>
      </c>
      <c r="D711" s="1">
        <f t="shared" si="33"/>
        <v>-1.3849162246080766</v>
      </c>
      <c r="E711" s="1">
        <f t="shared" si="34"/>
        <v>-9.1859374225347654</v>
      </c>
      <c r="F711" s="3">
        <f t="shared" si="35"/>
        <v>-9.1859374225347654</v>
      </c>
    </row>
    <row r="712" spans="1:6" x14ac:dyDescent="0.3">
      <c r="A712" s="1">
        <v>5.9309250030000005</v>
      </c>
      <c r="B712" s="1">
        <v>14.033651750000001</v>
      </c>
      <c r="C712" s="1">
        <v>-132.24515600000001</v>
      </c>
      <c r="D712" s="1">
        <f t="shared" si="33"/>
        <v>-1.4650735387455867</v>
      </c>
      <c r="E712" s="1">
        <f t="shared" si="34"/>
        <v>-9.6092691960469843</v>
      </c>
      <c r="F712" s="3">
        <f t="shared" si="35"/>
        <v>-9.6092691960469843</v>
      </c>
    </row>
    <row r="713" spans="1:6" x14ac:dyDescent="0.3">
      <c r="A713" s="1">
        <v>5.9392666629999997</v>
      </c>
      <c r="B713" s="1">
        <v>3.9028789540000002</v>
      </c>
      <c r="C713" s="1">
        <v>-132.90378079999999</v>
      </c>
      <c r="D713" s="1">
        <f t="shared" si="33"/>
        <v>-1.5414385643798529</v>
      </c>
      <c r="E713" s="1">
        <f t="shared" si="34"/>
        <v>-9.1546491593248387</v>
      </c>
      <c r="F713" s="3">
        <f t="shared" si="35"/>
        <v>-9.1546491593248387</v>
      </c>
    </row>
    <row r="714" spans="1:6" x14ac:dyDescent="0.3">
      <c r="A714" s="1">
        <v>5.9476083329999998</v>
      </c>
      <c r="B714" s="1">
        <v>-6.3933965620000004</v>
      </c>
      <c r="C714" s="1">
        <v>-133.07898109999999</v>
      </c>
      <c r="D714" s="1">
        <f t="shared" si="33"/>
        <v>-1.6188015381341083</v>
      </c>
      <c r="E714" s="1">
        <f t="shared" si="34"/>
        <v>-9.2742833091444474</v>
      </c>
      <c r="F714" s="3">
        <f t="shared" si="35"/>
        <v>-9.2742833091444474</v>
      </c>
    </row>
    <row r="715" spans="1:6" x14ac:dyDescent="0.3">
      <c r="A715" s="1">
        <v>5.9559500029999999</v>
      </c>
      <c r="B715" s="1">
        <v>-16.50669517</v>
      </c>
      <c r="C715" s="1">
        <v>-132.6054326</v>
      </c>
      <c r="D715" s="1">
        <f t="shared" si="33"/>
        <v>-1.6946390726649656</v>
      </c>
      <c r="E715" s="1">
        <f t="shared" si="34"/>
        <v>-9.0914134575586676</v>
      </c>
      <c r="F715" s="3">
        <f t="shared" si="35"/>
        <v>-9.0914134575586676</v>
      </c>
    </row>
    <row r="716" spans="1:6" x14ac:dyDescent="0.3">
      <c r="A716" s="1">
        <v>5.9642916629999991</v>
      </c>
      <c r="B716" s="1">
        <v>-26.27004049</v>
      </c>
      <c r="C716" s="1">
        <v>-131.04491229999999</v>
      </c>
      <c r="D716" s="1">
        <f t="shared" si="33"/>
        <v>-1.7686398581014651</v>
      </c>
      <c r="E716" s="1">
        <f t="shared" si="34"/>
        <v>-8.8712237383397632</v>
      </c>
      <c r="F716" s="3">
        <f t="shared" si="35"/>
        <v>-8.8712237383397632</v>
      </c>
    </row>
    <row r="717" spans="1:6" x14ac:dyDescent="0.3">
      <c r="A717" s="1">
        <v>5.9726333329999992</v>
      </c>
      <c r="B717" s="1">
        <v>-36.636573570000003</v>
      </c>
      <c r="C717" s="1">
        <v>-128.4906718</v>
      </c>
      <c r="D717" s="1">
        <f t="shared" si="33"/>
        <v>-1.8485559176191397</v>
      </c>
      <c r="E717" s="1">
        <f t="shared" si="34"/>
        <v>-9.5803475609880664</v>
      </c>
      <c r="F717" s="3">
        <f t="shared" si="35"/>
        <v>-9.5803475609880664</v>
      </c>
    </row>
    <row r="718" spans="1:6" x14ac:dyDescent="0.3">
      <c r="A718" s="1">
        <v>5.9809750029999993</v>
      </c>
      <c r="B718" s="1">
        <v>-46.062950659999998</v>
      </c>
      <c r="C718" s="1">
        <v>-125.7460834</v>
      </c>
      <c r="D718" s="1">
        <f t="shared" si="33"/>
        <v>-1.9219330173950644</v>
      </c>
      <c r="E718" s="1">
        <f t="shared" si="34"/>
        <v>-8.7964562206071157</v>
      </c>
      <c r="F718" s="3">
        <f t="shared" si="35"/>
        <v>-8.7964562206071157</v>
      </c>
    </row>
    <row r="719" spans="1:6" x14ac:dyDescent="0.3">
      <c r="A719" s="1">
        <v>5.9893166630000003</v>
      </c>
      <c r="B719" s="1">
        <v>-55.262495970000003</v>
      </c>
      <c r="C719" s="1">
        <v>-121.78522150000001</v>
      </c>
      <c r="D719" s="1">
        <f t="shared" si="33"/>
        <v>-1.9967810699971251</v>
      </c>
      <c r="E719" s="1">
        <f t="shared" si="34"/>
        <v>-8.9727942358352628</v>
      </c>
      <c r="F719" s="3">
        <f t="shared" si="35"/>
        <v>-8.9727942358352628</v>
      </c>
    </row>
    <row r="720" spans="1:6" x14ac:dyDescent="0.3">
      <c r="A720" s="1">
        <v>5.9976583330000004</v>
      </c>
      <c r="B720" s="1">
        <v>-64.114919709999995</v>
      </c>
      <c r="C720" s="1">
        <v>-117.12812719999999</v>
      </c>
      <c r="D720" s="1">
        <f t="shared" si="33"/>
        <v>-2.0716345034832786</v>
      </c>
      <c r="E720" s="1">
        <f t="shared" si="34"/>
        <v>-8.973439296916915</v>
      </c>
      <c r="F720" s="3">
        <f t="shared" si="35"/>
        <v>-8.973439296916915</v>
      </c>
    </row>
    <row r="721" spans="1:6" x14ac:dyDescent="0.3">
      <c r="A721" s="1">
        <v>6.0060000030000005</v>
      </c>
      <c r="B721" s="1">
        <v>-72.576665480000003</v>
      </c>
      <c r="C721" s="1">
        <v>-112.2077783</v>
      </c>
      <c r="D721" s="1">
        <f t="shared" si="33"/>
        <v>-2.1449229343848057</v>
      </c>
      <c r="E721" s="1">
        <f t="shared" si="34"/>
        <v>-8.7858265844651857</v>
      </c>
      <c r="F721" s="3">
        <f t="shared" si="35"/>
        <v>-8.7858265844651857</v>
      </c>
    </row>
    <row r="722" spans="1:6" x14ac:dyDescent="0.3">
      <c r="A722" s="1">
        <v>6.0143416629999997</v>
      </c>
      <c r="B722" s="1">
        <v>-80.357372749999996</v>
      </c>
      <c r="C722" s="1">
        <v>-107.1119899</v>
      </c>
      <c r="D722" s="1">
        <f t="shared" si="33"/>
        <v>-2.2144371196730734</v>
      </c>
      <c r="E722" s="1">
        <f t="shared" si="34"/>
        <v>-8.3333695317302077</v>
      </c>
      <c r="F722" s="3">
        <f t="shared" si="35"/>
        <v>-8.3333695317302077</v>
      </c>
    </row>
    <row r="723" spans="1:6" x14ac:dyDescent="0.3">
      <c r="A723" s="1">
        <v>6.0226833329999998</v>
      </c>
      <c r="B723" s="1">
        <v>-88.113774239999998</v>
      </c>
      <c r="C723" s="1">
        <v>-101.3387853</v>
      </c>
      <c r="D723" s="1">
        <f t="shared" si="33"/>
        <v>-2.2865010950961575</v>
      </c>
      <c r="E723" s="1">
        <f t="shared" si="34"/>
        <v>-8.6390387031902556</v>
      </c>
      <c r="F723" s="3">
        <f t="shared" si="35"/>
        <v>-8.6390387031902556</v>
      </c>
    </row>
    <row r="724" spans="1:6" x14ac:dyDescent="0.3">
      <c r="A724" s="1">
        <v>6.0310250029999999</v>
      </c>
      <c r="B724" s="1">
        <v>-95.048966320000005</v>
      </c>
      <c r="C724" s="1">
        <v>-95.298098190000005</v>
      </c>
      <c r="D724" s="1">
        <f t="shared" si="33"/>
        <v>-2.3548856613518039</v>
      </c>
      <c r="E724" s="1">
        <f t="shared" si="34"/>
        <v>-8.1979506558580066</v>
      </c>
      <c r="F724" s="3">
        <f t="shared" si="35"/>
        <v>-8.1979506558580066</v>
      </c>
    </row>
    <row r="725" spans="1:6" x14ac:dyDescent="0.3">
      <c r="A725" s="1">
        <v>6.0393666629999991</v>
      </c>
      <c r="B725" s="1">
        <v>-101.8448307</v>
      </c>
      <c r="C725" s="1">
        <v>-88.407761710000003</v>
      </c>
      <c r="D725" s="1">
        <f t="shared" si="33"/>
        <v>-2.426704925717686</v>
      </c>
      <c r="E725" s="1">
        <f t="shared" si="34"/>
        <v>-8.609702709972364</v>
      </c>
      <c r="F725" s="3">
        <f t="shared" si="35"/>
        <v>-8.609702709972364</v>
      </c>
    </row>
    <row r="726" spans="1:6" x14ac:dyDescent="0.3">
      <c r="A726" s="1">
        <v>6.0477083329999992</v>
      </c>
      <c r="B726" s="1">
        <v>-107.0063573</v>
      </c>
      <c r="C726" s="1">
        <v>-81.870246230000006</v>
      </c>
      <c r="D726" s="1">
        <f t="shared" si="33"/>
        <v>-2.4884992527916099</v>
      </c>
      <c r="E726" s="1">
        <f t="shared" si="34"/>
        <v>-7.4079119295744658</v>
      </c>
      <c r="F726" s="3">
        <f t="shared" si="35"/>
        <v>-7.4079119295744658</v>
      </c>
    </row>
    <row r="727" spans="1:6" x14ac:dyDescent="0.3">
      <c r="A727" s="1">
        <v>6.0560500029999993</v>
      </c>
      <c r="B727" s="1">
        <v>-112.89140829999999</v>
      </c>
      <c r="C727" s="1">
        <v>-74.168982839999998</v>
      </c>
      <c r="D727" s="1">
        <f t="shared" si="33"/>
        <v>-2.5603164087224863</v>
      </c>
      <c r="E727" s="1">
        <f t="shared" si="34"/>
        <v>-8.6094499505109194</v>
      </c>
      <c r="F727" s="3">
        <f t="shared" si="35"/>
        <v>-8.6094499505109194</v>
      </c>
    </row>
    <row r="728" spans="1:6" x14ac:dyDescent="0.3">
      <c r="A728" s="1">
        <v>6.0643916630000003</v>
      </c>
      <c r="B728" s="1">
        <v>-118.2137721</v>
      </c>
      <c r="C728" s="1">
        <v>-66.307166589999994</v>
      </c>
      <c r="D728" s="1">
        <f t="shared" si="33"/>
        <v>-2.6304126219070114</v>
      </c>
      <c r="E728" s="1">
        <f t="shared" si="34"/>
        <v>-8.4031431112834287</v>
      </c>
      <c r="F728" s="3">
        <f t="shared" si="35"/>
        <v>-8.4031431112834287</v>
      </c>
    </row>
    <row r="729" spans="1:6" x14ac:dyDescent="0.3">
      <c r="A729" s="1">
        <v>6.0727333330000004</v>
      </c>
      <c r="B729" s="1">
        <v>-122.1645477</v>
      </c>
      <c r="C729" s="1">
        <v>-58.226805159999998</v>
      </c>
      <c r="D729" s="1">
        <f t="shared" si="33"/>
        <v>-2.6968184470398024</v>
      </c>
      <c r="E729" s="1">
        <f t="shared" si="34"/>
        <v>-7.9607389138803972</v>
      </c>
      <c r="F729" s="3">
        <f t="shared" si="35"/>
        <v>-7.9607389138803972</v>
      </c>
    </row>
    <row r="730" spans="1:6" x14ac:dyDescent="0.3">
      <c r="A730" s="1">
        <v>6.0810750030000005</v>
      </c>
      <c r="B730" s="1">
        <v>-126.2331277</v>
      </c>
      <c r="C730" s="1">
        <v>-50.182263759999998</v>
      </c>
      <c r="D730" s="1">
        <f t="shared" si="33"/>
        <v>-2.7632118679163331</v>
      </c>
      <c r="E730" s="1">
        <f t="shared" si="34"/>
        <v>-7.9592518900340377</v>
      </c>
      <c r="F730" s="3">
        <f t="shared" si="35"/>
        <v>-7.9592518900340377</v>
      </c>
    </row>
    <row r="731" spans="1:6" x14ac:dyDescent="0.3">
      <c r="A731" s="1">
        <v>6.0894166629999997</v>
      </c>
      <c r="B731" s="1">
        <v>-129.93945890000001</v>
      </c>
      <c r="C731" s="1">
        <v>-40.415235559999999</v>
      </c>
      <c r="D731" s="1">
        <f t="shared" si="33"/>
        <v>-2.8400463997645966</v>
      </c>
      <c r="E731" s="1">
        <f t="shared" si="34"/>
        <v>-9.2109336250415463</v>
      </c>
      <c r="F731" s="3">
        <f t="shared" si="35"/>
        <v>-9.2109336250415463</v>
      </c>
    </row>
    <row r="732" spans="1:6" x14ac:dyDescent="0.3">
      <c r="A732" s="1">
        <v>6.0977583329999998</v>
      </c>
      <c r="B732" s="1">
        <v>-132.65061030000001</v>
      </c>
      <c r="C732" s="1">
        <v>-29.9949397</v>
      </c>
      <c r="D732" s="1">
        <f t="shared" si="33"/>
        <v>-2.9192125520653907</v>
      </c>
      <c r="E732" s="1">
        <f t="shared" si="34"/>
        <v>-9.4904485867447157</v>
      </c>
      <c r="F732" s="3">
        <f t="shared" si="35"/>
        <v>-9.4904485867447157</v>
      </c>
    </row>
    <row r="733" spans="1:6" x14ac:dyDescent="0.3">
      <c r="A733" s="1">
        <v>6.1061000029999999</v>
      </c>
      <c r="B733" s="1">
        <v>-134.914838</v>
      </c>
      <c r="C733" s="1">
        <v>-19.879056120000001</v>
      </c>
      <c r="D733" s="1">
        <f t="shared" si="33"/>
        <v>-2.9953000762136646</v>
      </c>
      <c r="E733" s="1">
        <f t="shared" si="34"/>
        <v>-9.1213822452584665</v>
      </c>
      <c r="F733" s="3">
        <f t="shared" si="35"/>
        <v>-9.1213822452584665</v>
      </c>
    </row>
    <row r="734" spans="1:6" x14ac:dyDescent="0.3">
      <c r="A734" s="1">
        <v>6.1144416629999991</v>
      </c>
      <c r="B734" s="1">
        <v>-135.9788326</v>
      </c>
      <c r="C734" s="1">
        <v>-9.8703703310000002</v>
      </c>
      <c r="D734" s="1">
        <f t="shared" si="33"/>
        <v>-3.0691321886981759</v>
      </c>
      <c r="E734" s="1">
        <f t="shared" si="34"/>
        <v>-8.8510032030188714</v>
      </c>
      <c r="F734" s="3">
        <f t="shared" si="35"/>
        <v>-8.8510032030188714</v>
      </c>
    </row>
    <row r="735" spans="1:6" x14ac:dyDescent="0.3">
      <c r="A735" s="1">
        <v>6.1227833329999992</v>
      </c>
      <c r="B735" s="1">
        <v>-136.1971915</v>
      </c>
      <c r="C735" s="1">
        <v>0.57311271779999995</v>
      </c>
      <c r="D735" s="1">
        <f t="shared" si="33"/>
        <v>3.1373847156078782</v>
      </c>
      <c r="E735" s="1">
        <f t="shared" si="34"/>
        <v>744.03804998980331</v>
      </c>
      <c r="F735" s="3">
        <f t="shared" si="35"/>
        <v>-8.8510032030188714</v>
      </c>
    </row>
    <row r="736" spans="1:6" x14ac:dyDescent="0.3">
      <c r="A736" s="1">
        <v>6.1311250029999993</v>
      </c>
      <c r="B736" s="1">
        <v>-135.99588230000001</v>
      </c>
      <c r="C736" s="1">
        <v>11.269373310000001</v>
      </c>
      <c r="D736" s="1">
        <f t="shared" si="33"/>
        <v>3.0589159988993155</v>
      </c>
      <c r="E736" s="1">
        <f t="shared" si="34"/>
        <v>-9.4068399176573454</v>
      </c>
      <c r="F736" s="3">
        <f t="shared" si="35"/>
        <v>-8.8510032030188714</v>
      </c>
    </row>
    <row r="737" spans="1:6" x14ac:dyDescent="0.3">
      <c r="A737" s="1">
        <v>6.1394666630000003</v>
      </c>
      <c r="B737" s="1">
        <v>-134.8785858</v>
      </c>
      <c r="C737" s="1">
        <v>21.353784409999999</v>
      </c>
      <c r="D737" s="1">
        <f t="shared" si="33"/>
        <v>2.9845772829467032</v>
      </c>
      <c r="E737" s="1">
        <f t="shared" si="34"/>
        <v>-8.9117348923601796</v>
      </c>
      <c r="F737" s="3">
        <f t="shared" si="35"/>
        <v>-8.9117348923601796</v>
      </c>
    </row>
    <row r="738" spans="1:6" x14ac:dyDescent="0.3">
      <c r="A738" s="1">
        <v>6.1478083330000004</v>
      </c>
      <c r="B738" s="1">
        <v>-132.7894129</v>
      </c>
      <c r="C738" s="1">
        <v>31.531940599999999</v>
      </c>
      <c r="D738" s="1">
        <f t="shared" si="33"/>
        <v>2.9084523812646861</v>
      </c>
      <c r="E738" s="1">
        <f t="shared" si="34"/>
        <v>-9.1258630688425342</v>
      </c>
      <c r="F738" s="3">
        <f t="shared" si="35"/>
        <v>-9.1258630688425342</v>
      </c>
    </row>
    <row r="739" spans="1:6" x14ac:dyDescent="0.3">
      <c r="A739" s="1">
        <v>6.1561500030000005</v>
      </c>
      <c r="B739" s="1">
        <v>-130.26139449999999</v>
      </c>
      <c r="C739" s="1">
        <v>41.377659739999999</v>
      </c>
      <c r="D739" s="1">
        <f t="shared" si="33"/>
        <v>2.8340219825525557</v>
      </c>
      <c r="E739" s="1">
        <f t="shared" si="34"/>
        <v>-8.9227258334405466</v>
      </c>
      <c r="F739" s="3">
        <f t="shared" si="35"/>
        <v>-8.9227258334405466</v>
      </c>
    </row>
    <row r="740" spans="1:6" x14ac:dyDescent="0.3">
      <c r="A740" s="1">
        <v>6.1644916629999997</v>
      </c>
      <c r="B740" s="1">
        <v>-126.99762459999999</v>
      </c>
      <c r="C740" s="1">
        <v>49.734221179999999</v>
      </c>
      <c r="D740" s="1">
        <f t="shared" si="33"/>
        <v>2.7683352416225144</v>
      </c>
      <c r="E740" s="1">
        <f t="shared" si="34"/>
        <v>-7.874535006561425</v>
      </c>
      <c r="F740" s="3">
        <f t="shared" si="35"/>
        <v>-7.874535006561425</v>
      </c>
    </row>
    <row r="741" spans="1:6" x14ac:dyDescent="0.3">
      <c r="A741" s="1">
        <v>6.1728333329999998</v>
      </c>
      <c r="B741" s="1">
        <v>-123.1147114</v>
      </c>
      <c r="C741" s="1">
        <v>57.537865850000003</v>
      </c>
      <c r="D741" s="1">
        <f t="shared" si="33"/>
        <v>2.704403139546268</v>
      </c>
      <c r="E741" s="1">
        <f t="shared" si="34"/>
        <v>-7.6641886736112879</v>
      </c>
      <c r="F741" s="3">
        <f t="shared" si="35"/>
        <v>-7.6641886736112879</v>
      </c>
    </row>
    <row r="742" spans="1:6" x14ac:dyDescent="0.3">
      <c r="A742" s="1">
        <v>6.1811750029999999</v>
      </c>
      <c r="B742" s="1">
        <v>-118.8729407</v>
      </c>
      <c r="C742" s="1">
        <v>65.421748890000003</v>
      </c>
      <c r="D742" s="1">
        <f t="shared" si="33"/>
        <v>2.6384806006472408</v>
      </c>
      <c r="E742" s="1">
        <f t="shared" si="34"/>
        <v>-7.9028024976100948</v>
      </c>
      <c r="F742" s="3">
        <f t="shared" si="35"/>
        <v>-7.9028024976100948</v>
      </c>
    </row>
    <row r="743" spans="1:6" x14ac:dyDescent="0.3">
      <c r="A743" s="1">
        <v>6.1895166629999991</v>
      </c>
      <c r="B743" s="1">
        <v>-113.84734109999999</v>
      </c>
      <c r="C743" s="1">
        <v>73.472740999999999</v>
      </c>
      <c r="D743" s="1">
        <f t="shared" si="33"/>
        <v>2.5684848447033715</v>
      </c>
      <c r="E743" s="1">
        <f t="shared" si="34"/>
        <v>-8.391100284268326</v>
      </c>
      <c r="F743" s="3">
        <f t="shared" si="35"/>
        <v>-8.391100284268326</v>
      </c>
    </row>
    <row r="744" spans="1:6" x14ac:dyDescent="0.3">
      <c r="A744" s="1">
        <v>6.1978583329999992</v>
      </c>
      <c r="B744" s="1">
        <v>-108.4367872</v>
      </c>
      <c r="C744" s="1">
        <v>81.162775670000002</v>
      </c>
      <c r="D744" s="1">
        <f t="shared" si="33"/>
        <v>2.4990650004634167</v>
      </c>
      <c r="E744" s="1">
        <f t="shared" si="34"/>
        <v>-8.3220599146449672</v>
      </c>
      <c r="F744" s="3">
        <f t="shared" si="35"/>
        <v>-8.3220599146449672</v>
      </c>
    </row>
    <row r="745" spans="1:6" x14ac:dyDescent="0.3">
      <c r="A745" s="1">
        <v>6.2062000029999993</v>
      </c>
      <c r="B745" s="1">
        <v>-102.13420720000001</v>
      </c>
      <c r="C745" s="1">
        <v>87.912657809999999</v>
      </c>
      <c r="D745" s="1">
        <f t="shared" si="33"/>
        <v>2.4308870787163248</v>
      </c>
      <c r="E745" s="1">
        <f t="shared" si="34"/>
        <v>-8.1731780854201048</v>
      </c>
      <c r="F745" s="3">
        <f t="shared" si="35"/>
        <v>-8.1731780854201048</v>
      </c>
    </row>
    <row r="746" spans="1:6" x14ac:dyDescent="0.3">
      <c r="A746" s="1">
        <v>6.2145416630000003</v>
      </c>
      <c r="B746" s="1">
        <v>-95.780629079999997</v>
      </c>
      <c r="C746" s="1">
        <v>93.919086269999994</v>
      </c>
      <c r="D746" s="1">
        <f t="shared" si="33"/>
        <v>2.3660072780310788</v>
      </c>
      <c r="E746" s="1">
        <f t="shared" si="34"/>
        <v>-7.7777989055481216</v>
      </c>
      <c r="F746" s="3">
        <f t="shared" si="35"/>
        <v>-7.7777989055481216</v>
      </c>
    </row>
    <row r="747" spans="1:6" x14ac:dyDescent="0.3">
      <c r="A747" s="1">
        <v>6.2228833330000004</v>
      </c>
      <c r="B747" s="1">
        <v>-88.614461410000004</v>
      </c>
      <c r="C747" s="1">
        <v>99.590889070000003</v>
      </c>
      <c r="D747" s="1">
        <f t="shared" si="33"/>
        <v>2.2979389311245608</v>
      </c>
      <c r="E747" s="1">
        <f t="shared" si="34"/>
        <v>-8.1600422393464367</v>
      </c>
      <c r="F747" s="3">
        <f t="shared" si="35"/>
        <v>-8.1600422393464367</v>
      </c>
    </row>
    <row r="748" spans="1:6" x14ac:dyDescent="0.3">
      <c r="A748" s="1">
        <v>6.2312250030000005</v>
      </c>
      <c r="B748" s="1">
        <v>-81.449263220000006</v>
      </c>
      <c r="C748" s="1">
        <v>105.2007627</v>
      </c>
      <c r="D748" s="1">
        <f t="shared" si="33"/>
        <v>2.2296232323325382</v>
      </c>
      <c r="E748" s="1">
        <f t="shared" si="34"/>
        <v>-8.1896948154031417</v>
      </c>
      <c r="F748" s="3">
        <f t="shared" si="35"/>
        <v>-8.1896948154031417</v>
      </c>
    </row>
    <row r="749" spans="1:6" x14ac:dyDescent="0.3">
      <c r="A749" s="1">
        <v>6.2395666629999997</v>
      </c>
      <c r="B749" s="1">
        <v>-72.966363950000002</v>
      </c>
      <c r="C749" s="1">
        <v>110.4506684</v>
      </c>
      <c r="D749" s="1">
        <f t="shared" si="33"/>
        <v>2.1546038805835552</v>
      </c>
      <c r="E749" s="1">
        <f t="shared" si="34"/>
        <v>-8.9933295997448557</v>
      </c>
      <c r="F749" s="3">
        <f t="shared" si="35"/>
        <v>-8.9933295997448557</v>
      </c>
    </row>
    <row r="750" spans="1:6" x14ac:dyDescent="0.3">
      <c r="A750" s="1">
        <v>6.2479083329999998</v>
      </c>
      <c r="B750" s="1">
        <v>-63.59747797</v>
      </c>
      <c r="C750" s="1">
        <v>115.468034</v>
      </c>
      <c r="D750" s="1">
        <f t="shared" si="33"/>
        <v>2.0742381503280125</v>
      </c>
      <c r="E750" s="1">
        <f t="shared" si="34"/>
        <v>-9.6342541472584919</v>
      </c>
      <c r="F750" s="3">
        <f t="shared" si="35"/>
        <v>-9.6342541472584919</v>
      </c>
    </row>
    <row r="751" spans="1:6" x14ac:dyDescent="0.3">
      <c r="A751" s="1">
        <v>6.2562500029999999</v>
      </c>
      <c r="B751" s="1">
        <v>-53.836538939999997</v>
      </c>
      <c r="C751" s="1">
        <v>120.11235840000001</v>
      </c>
      <c r="D751" s="1">
        <f t="shared" si="33"/>
        <v>1.992167476420206</v>
      </c>
      <c r="E751" s="1">
        <f t="shared" si="34"/>
        <v>-9.838643013015508</v>
      </c>
      <c r="F751" s="3">
        <f t="shared" si="35"/>
        <v>-9.838643013015508</v>
      </c>
    </row>
    <row r="752" spans="1:6" x14ac:dyDescent="0.3">
      <c r="A752" s="1">
        <v>6.2645916629999991</v>
      </c>
      <c r="B752" s="1">
        <v>-43.167757330000001</v>
      </c>
      <c r="C752" s="1">
        <v>122.88840190000001</v>
      </c>
      <c r="D752" s="1">
        <f t="shared" si="33"/>
        <v>1.9086075220780669</v>
      </c>
      <c r="E752" s="1">
        <f t="shared" si="34"/>
        <v>-10.017178144286952</v>
      </c>
      <c r="F752" s="3">
        <f t="shared" si="35"/>
        <v>-10.017178144286952</v>
      </c>
    </row>
    <row r="753" spans="1:6" x14ac:dyDescent="0.3">
      <c r="A753" s="1">
        <v>6.2729333329999992</v>
      </c>
      <c r="B753" s="1">
        <v>-32.832321989999997</v>
      </c>
      <c r="C753" s="1">
        <v>124.9523734</v>
      </c>
      <c r="D753" s="1">
        <f t="shared" si="33"/>
        <v>1.8277466559125146</v>
      </c>
      <c r="E753" s="1">
        <f t="shared" si="34"/>
        <v>-9.6936111042512092</v>
      </c>
      <c r="F753" s="3">
        <f t="shared" si="35"/>
        <v>-9.6936111042512092</v>
      </c>
    </row>
    <row r="754" spans="1:6" x14ac:dyDescent="0.3">
      <c r="A754" s="1">
        <v>6.2812750029999993</v>
      </c>
      <c r="B754" s="1">
        <v>-22.931956419999999</v>
      </c>
      <c r="C754" s="1">
        <v>126.9697511</v>
      </c>
      <c r="D754" s="1">
        <f t="shared" si="33"/>
        <v>1.7494796745387413</v>
      </c>
      <c r="E754" s="1">
        <f t="shared" si="34"/>
        <v>-9.3826558596059435</v>
      </c>
      <c r="F754" s="3">
        <f t="shared" si="35"/>
        <v>-9.3826558596059435</v>
      </c>
    </row>
    <row r="755" spans="1:6" x14ac:dyDescent="0.3">
      <c r="A755" s="1">
        <v>6.2896166630000003</v>
      </c>
      <c r="B755" s="1">
        <v>-13.01958265</v>
      </c>
      <c r="C755" s="1">
        <v>128.165344</v>
      </c>
      <c r="D755" s="1">
        <f t="shared" si="33"/>
        <v>1.6720333141472179</v>
      </c>
      <c r="E755" s="1">
        <f t="shared" si="34"/>
        <v>-9.2842797100154524</v>
      </c>
      <c r="F755" s="3">
        <f t="shared" si="35"/>
        <v>-9.2842797100154524</v>
      </c>
    </row>
    <row r="756" spans="1:6" x14ac:dyDescent="0.3">
      <c r="A756" s="1">
        <v>6.2979583330000004</v>
      </c>
      <c r="B756" s="1">
        <v>-2.6712908180000001</v>
      </c>
      <c r="C756" s="1">
        <v>128.11319689999999</v>
      </c>
      <c r="D756" s="1">
        <f t="shared" si="33"/>
        <v>1.5916443257180228</v>
      </c>
      <c r="E756" s="1">
        <f t="shared" si="34"/>
        <v>-9.6370423401269587</v>
      </c>
      <c r="F756" s="3">
        <f t="shared" si="35"/>
        <v>-9.6370423401269587</v>
      </c>
    </row>
    <row r="757" spans="1:6" x14ac:dyDescent="0.3">
      <c r="A757" s="1">
        <v>6.3063000030000005</v>
      </c>
      <c r="B757" s="1">
        <v>7.2807568040000001</v>
      </c>
      <c r="C757" s="1">
        <v>127.4784689</v>
      </c>
      <c r="D757" s="1">
        <f t="shared" si="33"/>
        <v>1.5137446866331215</v>
      </c>
      <c r="E757" s="1">
        <f t="shared" si="34"/>
        <v>-9.3386188184594943</v>
      </c>
      <c r="F757" s="3">
        <f t="shared" si="35"/>
        <v>-9.3386188184594943</v>
      </c>
    </row>
    <row r="758" spans="1:6" x14ac:dyDescent="0.3">
      <c r="A758" s="1">
        <v>6.3146416629999997</v>
      </c>
      <c r="B758" s="1">
        <v>17.91759755</v>
      </c>
      <c r="C758" s="1">
        <v>126.00201749999999</v>
      </c>
      <c r="D758" s="1">
        <f t="shared" si="33"/>
        <v>1.4295424705104294</v>
      </c>
      <c r="E758" s="1">
        <f t="shared" si="34"/>
        <v>-10.094172569687473</v>
      </c>
      <c r="F758" s="3">
        <f t="shared" si="35"/>
        <v>-10.094172569687473</v>
      </c>
    </row>
    <row r="759" spans="1:6" x14ac:dyDescent="0.3">
      <c r="A759" s="1">
        <v>6.3229833329999998</v>
      </c>
      <c r="B759" s="1">
        <v>28.211866879999999</v>
      </c>
      <c r="C759" s="1">
        <v>123.8146472</v>
      </c>
      <c r="D759" s="1">
        <f t="shared" si="33"/>
        <v>1.3467655038706052</v>
      </c>
      <c r="E759" s="1">
        <f t="shared" si="34"/>
        <v>-9.9233134771671097</v>
      </c>
      <c r="F759" s="3">
        <f t="shared" si="35"/>
        <v>-9.9233134771671097</v>
      </c>
    </row>
    <row r="760" spans="1:6" x14ac:dyDescent="0.3">
      <c r="A760" s="1">
        <v>6.3313250029999999</v>
      </c>
      <c r="B760" s="1">
        <v>38.292345220000001</v>
      </c>
      <c r="C760" s="1">
        <v>120.9864678</v>
      </c>
      <c r="D760" s="1">
        <f t="shared" si="33"/>
        <v>1.2642705287067253</v>
      </c>
      <c r="E760" s="1">
        <f t="shared" si="34"/>
        <v>-9.8895083025240318</v>
      </c>
      <c r="F760" s="3">
        <f t="shared" si="35"/>
        <v>-9.8895083025240318</v>
      </c>
    </row>
    <row r="761" spans="1:6" x14ac:dyDescent="0.3">
      <c r="A761" s="1">
        <v>6.3396666629999991</v>
      </c>
      <c r="B761" s="1">
        <v>46.918694250000001</v>
      </c>
      <c r="C761" s="1">
        <v>117.53778699999999</v>
      </c>
      <c r="D761" s="1">
        <f t="shared" si="33"/>
        <v>1.1909973364010813</v>
      </c>
      <c r="E761" s="1">
        <f t="shared" si="34"/>
        <v>-8.7839997796179095</v>
      </c>
      <c r="F761" s="3">
        <f t="shared" si="35"/>
        <v>-8.7839997796179095</v>
      </c>
    </row>
    <row r="762" spans="1:6" x14ac:dyDescent="0.3">
      <c r="A762" s="1">
        <v>6.3480083329999992</v>
      </c>
      <c r="B762" s="1">
        <v>55.958412039999999</v>
      </c>
      <c r="C762" s="1">
        <v>113.5037343</v>
      </c>
      <c r="D762" s="1">
        <f t="shared" si="33"/>
        <v>1.1127567917428158</v>
      </c>
      <c r="E762" s="1">
        <f t="shared" si="34"/>
        <v>-9.3794866227283418</v>
      </c>
      <c r="F762" s="3">
        <f t="shared" si="35"/>
        <v>-9.3794866227283418</v>
      </c>
    </row>
    <row r="763" spans="1:6" x14ac:dyDescent="0.3">
      <c r="A763" s="1">
        <v>6.3563500029999993</v>
      </c>
      <c r="B763" s="1">
        <v>64.60579027</v>
      </c>
      <c r="C763" s="1">
        <v>108.69739490000001</v>
      </c>
      <c r="D763" s="1">
        <f t="shared" si="33"/>
        <v>1.0345314415687221</v>
      </c>
      <c r="E763" s="1">
        <f t="shared" si="34"/>
        <v>-9.377665105998739</v>
      </c>
      <c r="F763" s="3">
        <f t="shared" si="35"/>
        <v>-9.377665105998739</v>
      </c>
    </row>
    <row r="764" spans="1:6" x14ac:dyDescent="0.3">
      <c r="A764" s="1">
        <v>6.3646916630000003</v>
      </c>
      <c r="B764" s="1">
        <v>72.956821939999998</v>
      </c>
      <c r="C764" s="1">
        <v>103.77495949999999</v>
      </c>
      <c r="D764" s="1">
        <f t="shared" si="33"/>
        <v>0.95804026523483632</v>
      </c>
      <c r="E764" s="1">
        <f t="shared" si="34"/>
        <v>-9.1697721215268171</v>
      </c>
      <c r="F764" s="3">
        <f t="shared" si="35"/>
        <v>-9.1697721215268171</v>
      </c>
    </row>
    <row r="765" spans="1:6" x14ac:dyDescent="0.3">
      <c r="A765" s="1">
        <v>6.3730333330000004</v>
      </c>
      <c r="B765" s="1">
        <v>80.798409710000001</v>
      </c>
      <c r="C765" s="1">
        <v>98.487776370000006</v>
      </c>
      <c r="D765" s="1">
        <f t="shared" si="33"/>
        <v>0.88374538512701462</v>
      </c>
      <c r="E765" s="1">
        <f t="shared" si="34"/>
        <v>-8.9064798456116492</v>
      </c>
      <c r="F765" s="3">
        <f t="shared" si="35"/>
        <v>-8.9064798456116492</v>
      </c>
    </row>
    <row r="766" spans="1:6" x14ac:dyDescent="0.3">
      <c r="A766" s="1">
        <v>6.3813750030000005</v>
      </c>
      <c r="B766" s="1">
        <v>88.231575559999996</v>
      </c>
      <c r="C766" s="1">
        <v>92.909308609999997</v>
      </c>
      <c r="D766" s="1">
        <f t="shared" si="33"/>
        <v>0.81121615408380898</v>
      </c>
      <c r="E766" s="1">
        <f t="shared" si="34"/>
        <v>-8.6948136071628657</v>
      </c>
      <c r="F766" s="3">
        <f t="shared" si="35"/>
        <v>-8.6948136071628657</v>
      </c>
    </row>
    <row r="767" spans="1:6" x14ac:dyDescent="0.3">
      <c r="A767" s="1">
        <v>6.3897166629999997</v>
      </c>
      <c r="B767" s="1">
        <v>94.027573029999999</v>
      </c>
      <c r="C767" s="1">
        <v>86.75262008</v>
      </c>
      <c r="D767" s="1">
        <f t="shared" si="33"/>
        <v>0.74517788497268045</v>
      </c>
      <c r="E767" s="1">
        <f t="shared" si="34"/>
        <v>-7.9166762504193446</v>
      </c>
      <c r="F767" s="3">
        <f t="shared" si="35"/>
        <v>-7.9166762504193446</v>
      </c>
    </row>
    <row r="768" spans="1:6" x14ac:dyDescent="0.3">
      <c r="A768" s="1">
        <v>6.3980583329999998</v>
      </c>
      <c r="B768" s="1">
        <v>100.11603719999999</v>
      </c>
      <c r="C768" s="1">
        <v>79.972234349999994</v>
      </c>
      <c r="D768" s="1">
        <f t="shared" si="33"/>
        <v>0.67400602493751927</v>
      </c>
      <c r="E768" s="1">
        <f t="shared" si="34"/>
        <v>-8.5320917949919526</v>
      </c>
      <c r="F768" s="3">
        <f t="shared" si="35"/>
        <v>-8.5320917949919526</v>
      </c>
    </row>
    <row r="769" spans="1:6" x14ac:dyDescent="0.3">
      <c r="A769" s="1">
        <v>6.4064000029999999</v>
      </c>
      <c r="B769" s="1">
        <v>105.46924420000001</v>
      </c>
      <c r="C769" s="1">
        <v>72.820920560000005</v>
      </c>
      <c r="D769" s="1">
        <f t="shared" si="33"/>
        <v>0.60428572272128467</v>
      </c>
      <c r="E769" s="1">
        <f t="shared" si="34"/>
        <v>-8.3580788557389738</v>
      </c>
      <c r="F769" s="3">
        <f t="shared" si="35"/>
        <v>-8.3580788557389738</v>
      </c>
    </row>
    <row r="770" spans="1:6" x14ac:dyDescent="0.3">
      <c r="A770" s="1">
        <v>6.4147416629999991</v>
      </c>
      <c r="B770" s="1">
        <v>110.63856610000001</v>
      </c>
      <c r="C770" s="1">
        <v>64.576569890000002</v>
      </c>
      <c r="D770" s="1">
        <f t="shared" si="33"/>
        <v>0.52832666861941324</v>
      </c>
      <c r="E770" s="1">
        <f t="shared" si="34"/>
        <v>-9.1059812394638815</v>
      </c>
      <c r="F770" s="3">
        <f t="shared" si="35"/>
        <v>-9.1059812394638815</v>
      </c>
    </row>
    <row r="771" spans="1:6" x14ac:dyDescent="0.3">
      <c r="A771" s="1">
        <v>6.4230833329999992</v>
      </c>
      <c r="B771" s="1">
        <v>115.36791959999999</v>
      </c>
      <c r="C771" s="1">
        <v>56.800562829999997</v>
      </c>
      <c r="D771" s="1">
        <f t="shared" ref="D771:D834" si="36">ATAN2(B771, C771)</f>
        <v>0.45750309410692952</v>
      </c>
      <c r="E771" s="1">
        <f t="shared" ref="E771:E834" si="37">(D771-D770)/$F$1</f>
        <v>-8.4903392814440029</v>
      </c>
      <c r="F771" s="3">
        <f t="shared" si="35"/>
        <v>-8.4903392814440029</v>
      </c>
    </row>
    <row r="772" spans="1:6" x14ac:dyDescent="0.3">
      <c r="A772" s="1">
        <v>6.4314250029999993</v>
      </c>
      <c r="B772" s="1">
        <v>119.86019210000001</v>
      </c>
      <c r="C772" s="1">
        <v>46.947801249999998</v>
      </c>
      <c r="D772" s="1">
        <f t="shared" si="36"/>
        <v>0.37332040350483731</v>
      </c>
      <c r="E772" s="1">
        <f t="shared" si="37"/>
        <v>-10.09183184775017</v>
      </c>
      <c r="F772" s="3">
        <f t="shared" si="35"/>
        <v>-10.09183184775017</v>
      </c>
    </row>
    <row r="773" spans="1:6" x14ac:dyDescent="0.3">
      <c r="A773" s="1">
        <v>6.4397666630000003</v>
      </c>
      <c r="B773" s="1">
        <v>123.5878982</v>
      </c>
      <c r="C773" s="1">
        <v>36.842944209999999</v>
      </c>
      <c r="D773" s="1">
        <f t="shared" si="36"/>
        <v>0.28972310715373684</v>
      </c>
      <c r="E773" s="1">
        <f t="shared" si="37"/>
        <v>-10.02165470915558</v>
      </c>
      <c r="F773" s="3">
        <f t="shared" ref="F773:F836" si="38">IF(OR(E773&gt;E772+5, E773&lt;E772-5),F772, E773)</f>
        <v>-10.02165470915558</v>
      </c>
    </row>
    <row r="774" spans="1:6" x14ac:dyDescent="0.3">
      <c r="A774" s="1">
        <v>6.4481083330000004</v>
      </c>
      <c r="B774" s="1">
        <v>126.18031550000001</v>
      </c>
      <c r="C774" s="1">
        <v>27.087958950000001</v>
      </c>
      <c r="D774" s="1">
        <f t="shared" si="36"/>
        <v>0.21146701172810325</v>
      </c>
      <c r="E774" s="1">
        <f t="shared" si="37"/>
        <v>-9.3813508507336483</v>
      </c>
      <c r="F774" s="3">
        <f t="shared" si="38"/>
        <v>-9.3813508507336483</v>
      </c>
    </row>
    <row r="775" spans="1:6" x14ac:dyDescent="0.3">
      <c r="A775" s="1">
        <v>6.4564500030000005</v>
      </c>
      <c r="B775" s="1">
        <v>128.16254720000001</v>
      </c>
      <c r="C775" s="1">
        <v>17.060092659999999</v>
      </c>
      <c r="D775" s="1">
        <f t="shared" si="36"/>
        <v>0.1323349762793207</v>
      </c>
      <c r="E775" s="1">
        <f t="shared" si="37"/>
        <v>-9.486358654108777</v>
      </c>
      <c r="F775" s="3">
        <f t="shared" si="38"/>
        <v>-9.486358654108777</v>
      </c>
    </row>
    <row r="776" spans="1:6" x14ac:dyDescent="0.3">
      <c r="A776" s="1">
        <v>6.4647916629999997</v>
      </c>
      <c r="B776" s="1">
        <v>129.00437360000001</v>
      </c>
      <c r="C776" s="1">
        <v>6.9518837290000004</v>
      </c>
      <c r="D776" s="1">
        <f t="shared" si="36"/>
        <v>5.3836670961181492E-2</v>
      </c>
      <c r="E776" s="1">
        <f t="shared" si="37"/>
        <v>-9.4103870040039457</v>
      </c>
      <c r="F776" s="3">
        <f t="shared" si="38"/>
        <v>-9.4103870040039457</v>
      </c>
    </row>
    <row r="777" spans="1:6" x14ac:dyDescent="0.3">
      <c r="A777" s="1">
        <v>6.4731333329999998</v>
      </c>
      <c r="B777" s="1">
        <v>129.38981219999999</v>
      </c>
      <c r="C777" s="1">
        <v>-3.0980831339999999</v>
      </c>
      <c r="D777" s="1">
        <f t="shared" si="36"/>
        <v>-2.393922083761613E-2</v>
      </c>
      <c r="E777" s="1">
        <f t="shared" si="37"/>
        <v>-9.3237839777809342</v>
      </c>
      <c r="F777" s="3">
        <f t="shared" si="38"/>
        <v>-9.3237839777809342</v>
      </c>
    </row>
    <row r="778" spans="1:6" x14ac:dyDescent="0.3">
      <c r="A778" s="1">
        <v>6.4814750029999999</v>
      </c>
      <c r="B778" s="1">
        <v>129.01203169999999</v>
      </c>
      <c r="C778" s="1">
        <v>-12.949619569999999</v>
      </c>
      <c r="D778" s="1">
        <f t="shared" si="36"/>
        <v>-0.10004020889357136</v>
      </c>
      <c r="E778" s="1">
        <f t="shared" si="37"/>
        <v>-9.1229963002543535</v>
      </c>
      <c r="F778" s="3">
        <f t="shared" si="38"/>
        <v>-9.1229963002543535</v>
      </c>
    </row>
    <row r="779" spans="1:6" x14ac:dyDescent="0.3">
      <c r="A779" s="1">
        <v>6.4898166629999992</v>
      </c>
      <c r="B779" s="1">
        <v>127.71045890000001</v>
      </c>
      <c r="C779" s="1">
        <v>-22.977198479999998</v>
      </c>
      <c r="D779" s="1">
        <f t="shared" si="36"/>
        <v>-0.17801190359048344</v>
      </c>
      <c r="E779" s="1">
        <f t="shared" si="37"/>
        <v>-9.3472568545557255</v>
      </c>
      <c r="F779" s="3">
        <f t="shared" si="38"/>
        <v>-9.3472568545557255</v>
      </c>
    </row>
    <row r="780" spans="1:6" x14ac:dyDescent="0.3">
      <c r="A780" s="1">
        <v>6.4981583329999992</v>
      </c>
      <c r="B780" s="1">
        <v>125.820742</v>
      </c>
      <c r="C780" s="1">
        <v>-32.828456039999999</v>
      </c>
      <c r="D780" s="1">
        <f t="shared" si="36"/>
        <v>-0.25522446222325351</v>
      </c>
      <c r="E780" s="1">
        <f t="shared" si="37"/>
        <v>-9.2562515249079027</v>
      </c>
      <c r="F780" s="3">
        <f t="shared" si="38"/>
        <v>-9.2562515249079027</v>
      </c>
    </row>
    <row r="781" spans="1:6" x14ac:dyDescent="0.3">
      <c r="A781" s="1">
        <v>6.5065000029999993</v>
      </c>
      <c r="B781" s="1">
        <v>123.116186</v>
      </c>
      <c r="C781" s="1">
        <v>-42.348091230000001</v>
      </c>
      <c r="D781" s="1">
        <f t="shared" si="36"/>
        <v>-0.33129148339431896</v>
      </c>
      <c r="E781" s="1">
        <f t="shared" si="37"/>
        <v>-9.1189243456963816</v>
      </c>
      <c r="F781" s="3">
        <f t="shared" si="38"/>
        <v>-9.1189243456963816</v>
      </c>
    </row>
    <row r="782" spans="1:6" x14ac:dyDescent="0.3">
      <c r="A782" s="1">
        <v>6.5148416630000003</v>
      </c>
      <c r="B782" s="1">
        <v>120.0017347</v>
      </c>
      <c r="C782" s="1">
        <v>-51.192381509999997</v>
      </c>
      <c r="D782" s="1">
        <f t="shared" si="36"/>
        <v>-0.40322255332276191</v>
      </c>
      <c r="E782" s="1">
        <f t="shared" si="37"/>
        <v>-8.6231059752866059</v>
      </c>
      <c r="F782" s="3">
        <f t="shared" si="38"/>
        <v>-8.6231059752866059</v>
      </c>
    </row>
    <row r="783" spans="1:6" x14ac:dyDescent="0.3">
      <c r="A783" s="1">
        <v>6.5231833330000004</v>
      </c>
      <c r="B783" s="1">
        <v>116.1350595</v>
      </c>
      <c r="C783" s="1">
        <v>-60.083713230000001</v>
      </c>
      <c r="D783" s="1">
        <f t="shared" si="36"/>
        <v>-0.47743949690663379</v>
      </c>
      <c r="E783" s="1">
        <f t="shared" si="37"/>
        <v>-8.8971368050308079</v>
      </c>
      <c r="F783" s="3">
        <f t="shared" si="38"/>
        <v>-8.8971368050308079</v>
      </c>
    </row>
    <row r="784" spans="1:6" x14ac:dyDescent="0.3">
      <c r="A784" s="1">
        <v>6.5315250030000005</v>
      </c>
      <c r="B784" s="1">
        <v>111.60389480000001</v>
      </c>
      <c r="C784" s="1">
        <v>-68.375022720000004</v>
      </c>
      <c r="D784" s="1">
        <f t="shared" si="36"/>
        <v>-0.54967492583855626</v>
      </c>
      <c r="E784" s="1">
        <f t="shared" si="37"/>
        <v>-8.6595925720263391</v>
      </c>
      <c r="F784" s="3">
        <f t="shared" si="38"/>
        <v>-8.6595925720263391</v>
      </c>
    </row>
    <row r="785" spans="1:6" x14ac:dyDescent="0.3">
      <c r="A785" s="1">
        <v>6.5398666630000015</v>
      </c>
      <c r="B785" s="1">
        <v>106.3457875</v>
      </c>
      <c r="C785" s="1">
        <v>-77.099862549999997</v>
      </c>
      <c r="D785" s="1">
        <f t="shared" si="36"/>
        <v>-0.62730305561941946</v>
      </c>
      <c r="E785" s="1">
        <f t="shared" si="37"/>
        <v>-9.3060702479415429</v>
      </c>
      <c r="F785" s="3">
        <f t="shared" si="38"/>
        <v>-9.3060702479415429</v>
      </c>
    </row>
    <row r="786" spans="1:6" x14ac:dyDescent="0.3">
      <c r="A786" s="1">
        <v>6.548208332999998</v>
      </c>
      <c r="B786" s="1">
        <v>100.8630885</v>
      </c>
      <c r="C786" s="1">
        <v>-84.873653660000002</v>
      </c>
      <c r="D786" s="1">
        <f t="shared" si="36"/>
        <v>-0.69952333488768159</v>
      </c>
      <c r="E786" s="1">
        <f t="shared" si="37"/>
        <v>-8.6577764283854464</v>
      </c>
      <c r="F786" s="3">
        <f t="shared" si="38"/>
        <v>-8.6577764283854464</v>
      </c>
    </row>
    <row r="787" spans="1:6" x14ac:dyDescent="0.3">
      <c r="A787" s="1">
        <v>6.5565500029999981</v>
      </c>
      <c r="B787" s="1">
        <v>94.743430439999997</v>
      </c>
      <c r="C787" s="1">
        <v>-91.753727999999995</v>
      </c>
      <c r="D787" s="1">
        <f t="shared" si="36"/>
        <v>-0.76936871608896806</v>
      </c>
      <c r="E787" s="1">
        <f t="shared" si="37"/>
        <v>-8.3730733406598379</v>
      </c>
      <c r="F787" s="3">
        <f t="shared" si="38"/>
        <v>-8.3730733406598379</v>
      </c>
    </row>
    <row r="788" spans="1:6" x14ac:dyDescent="0.3">
      <c r="A788" s="1">
        <v>6.5648916630000009</v>
      </c>
      <c r="B788" s="1">
        <v>88.345635799999997</v>
      </c>
      <c r="C788" s="1">
        <v>-99.116386590000005</v>
      </c>
      <c r="D788" s="1">
        <f t="shared" si="36"/>
        <v>-0.84279070677921775</v>
      </c>
      <c r="E788" s="1">
        <f t="shared" si="37"/>
        <v>-8.8018377492280209</v>
      </c>
      <c r="F788" s="3">
        <f t="shared" si="38"/>
        <v>-8.8018377492280209</v>
      </c>
    </row>
    <row r="789" spans="1:6" x14ac:dyDescent="0.3">
      <c r="A789" s="1">
        <v>6.573233333000001</v>
      </c>
      <c r="B789" s="1">
        <v>81.416640650000005</v>
      </c>
      <c r="C789" s="1">
        <v>-105.5266069</v>
      </c>
      <c r="D789" s="1">
        <f t="shared" si="36"/>
        <v>-0.9136596028638847</v>
      </c>
      <c r="E789" s="1">
        <f t="shared" si="37"/>
        <v>-8.4957724373847014</v>
      </c>
      <c r="F789" s="3">
        <f t="shared" si="38"/>
        <v>-8.4957724373847014</v>
      </c>
    </row>
    <row r="790" spans="1:6" x14ac:dyDescent="0.3">
      <c r="A790" s="1">
        <v>6.5815750030000011</v>
      </c>
      <c r="B790" s="1">
        <v>73.903503950000001</v>
      </c>
      <c r="C790" s="1">
        <v>-111.1130366</v>
      </c>
      <c r="D790" s="1">
        <f t="shared" si="36"/>
        <v>-0.98386525044814499</v>
      </c>
      <c r="E790" s="1">
        <f t="shared" si="37"/>
        <v>-8.4162621212911688</v>
      </c>
      <c r="F790" s="3">
        <f t="shared" si="38"/>
        <v>-8.4162621212911688</v>
      </c>
    </row>
    <row r="791" spans="1:6" x14ac:dyDescent="0.3">
      <c r="A791" s="1">
        <v>6.5899166630000003</v>
      </c>
      <c r="B791" s="1">
        <v>66.054021370000001</v>
      </c>
      <c r="C791" s="1">
        <v>-116.8165487</v>
      </c>
      <c r="D791" s="1">
        <f t="shared" si="36"/>
        <v>-1.0561680679088781</v>
      </c>
      <c r="E791" s="1">
        <f t="shared" si="37"/>
        <v>-8.6676711175843373</v>
      </c>
      <c r="F791" s="3">
        <f t="shared" si="38"/>
        <v>-8.6676711175843373</v>
      </c>
    </row>
    <row r="792" spans="1:6" x14ac:dyDescent="0.3">
      <c r="A792" s="1">
        <v>6.5982583330000004</v>
      </c>
      <c r="B792" s="1">
        <v>58.236622189999999</v>
      </c>
      <c r="C792" s="1">
        <v>-121.9808372</v>
      </c>
      <c r="D792" s="1">
        <f t="shared" si="36"/>
        <v>-1.1253717958649496</v>
      </c>
      <c r="E792" s="1">
        <f t="shared" si="37"/>
        <v>-8.2961518665544318</v>
      </c>
      <c r="F792" s="3">
        <f t="shared" si="38"/>
        <v>-8.2961518665544318</v>
      </c>
    </row>
    <row r="793" spans="1:6" x14ac:dyDescent="0.3">
      <c r="A793" s="1">
        <v>6.6066000030000005</v>
      </c>
      <c r="B793" s="1">
        <v>50.172837350000002</v>
      </c>
      <c r="C793" s="1">
        <v>-126.1551436</v>
      </c>
      <c r="D793" s="1">
        <f t="shared" si="36"/>
        <v>-1.1922678682315515</v>
      </c>
      <c r="E793" s="1">
        <f t="shared" si="37"/>
        <v>-8.0195098157375178</v>
      </c>
      <c r="F793" s="3">
        <f t="shared" si="38"/>
        <v>-8.0195098157375178</v>
      </c>
    </row>
    <row r="794" spans="1:6" x14ac:dyDescent="0.3">
      <c r="A794" s="1">
        <v>6.6149416629999997</v>
      </c>
      <c r="B794" s="1">
        <v>42.073426619999999</v>
      </c>
      <c r="C794" s="1">
        <v>-129.33004249999999</v>
      </c>
      <c r="D794" s="1">
        <f t="shared" si="36"/>
        <v>-1.2562765837804801</v>
      </c>
      <c r="E794" s="1">
        <f t="shared" si="37"/>
        <v>-7.6733731066348803</v>
      </c>
      <c r="F794" s="3">
        <f t="shared" si="38"/>
        <v>-7.6733731066348803</v>
      </c>
    </row>
    <row r="795" spans="1:6" x14ac:dyDescent="0.3">
      <c r="A795" s="1">
        <v>6.6232833329999998</v>
      </c>
      <c r="B795" s="1">
        <v>33.646461100000003</v>
      </c>
      <c r="C795" s="1">
        <v>-132.10917230000001</v>
      </c>
      <c r="D795" s="1">
        <f t="shared" si="36"/>
        <v>-1.3214114542473727</v>
      </c>
      <c r="E795" s="1">
        <f t="shared" si="37"/>
        <v>-7.8083767039934902</v>
      </c>
      <c r="F795" s="3">
        <f t="shared" si="38"/>
        <v>-7.8083767039934902</v>
      </c>
    </row>
    <row r="796" spans="1:6" x14ac:dyDescent="0.3">
      <c r="A796" s="1">
        <v>6.6316250029999999</v>
      </c>
      <c r="B796" s="1">
        <v>24.64972603</v>
      </c>
      <c r="C796" s="1">
        <v>-134.34872290000001</v>
      </c>
      <c r="D796" s="1">
        <f t="shared" si="36"/>
        <v>-1.389338818331749</v>
      </c>
      <c r="E796" s="1">
        <f t="shared" si="37"/>
        <v>-8.1431412003763182</v>
      </c>
      <c r="F796" s="3">
        <f t="shared" si="38"/>
        <v>-8.1431412003763182</v>
      </c>
    </row>
    <row r="797" spans="1:6" x14ac:dyDescent="0.3">
      <c r="A797" s="1">
        <v>6.6399666629999992</v>
      </c>
      <c r="B797" s="1">
        <v>14.916567949999999</v>
      </c>
      <c r="C797" s="1">
        <v>-136.16214170000001</v>
      </c>
      <c r="D797" s="1">
        <f t="shared" si="36"/>
        <v>-1.4616814031782941</v>
      </c>
      <c r="E797" s="1">
        <f t="shared" si="37"/>
        <v>-8.6724384369438052</v>
      </c>
      <c r="F797" s="3">
        <f t="shared" si="38"/>
        <v>-8.6724384369438052</v>
      </c>
    </row>
    <row r="798" spans="1:6" x14ac:dyDescent="0.3">
      <c r="A798" s="1">
        <v>6.6483083329999992</v>
      </c>
      <c r="B798" s="1">
        <v>5.0664150350000003</v>
      </c>
      <c r="C798" s="1">
        <v>-137.2922331</v>
      </c>
      <c r="D798" s="1">
        <f t="shared" si="36"/>
        <v>-1.5339106486828131</v>
      </c>
      <c r="E798" s="1">
        <f t="shared" si="37"/>
        <v>-8.658851301948701</v>
      </c>
      <c r="F798" s="3">
        <f t="shared" si="38"/>
        <v>-8.658851301948701</v>
      </c>
    </row>
    <row r="799" spans="1:6" x14ac:dyDescent="0.3">
      <c r="A799" s="1">
        <v>6.6566500029999993</v>
      </c>
      <c r="B799" s="1">
        <v>-5.413450117</v>
      </c>
      <c r="C799" s="1">
        <v>-137.3931546</v>
      </c>
      <c r="D799" s="1">
        <f t="shared" si="36"/>
        <v>-1.6101771195719474</v>
      </c>
      <c r="E799" s="1">
        <f t="shared" si="37"/>
        <v>-9.1428344037194247</v>
      </c>
      <c r="F799" s="3">
        <f t="shared" si="38"/>
        <v>-9.1428344037194247</v>
      </c>
    </row>
    <row r="800" spans="1:6" x14ac:dyDescent="0.3">
      <c r="A800" s="1">
        <v>6.6649916629999986</v>
      </c>
      <c r="B800" s="1">
        <v>-15.92222493</v>
      </c>
      <c r="C800" s="1">
        <v>-137.06118509999999</v>
      </c>
      <c r="D800" s="1">
        <f t="shared" si="36"/>
        <v>-1.6864466834485861</v>
      </c>
      <c r="E800" s="1">
        <f t="shared" si="37"/>
        <v>-9.1432051914618668</v>
      </c>
      <c r="F800" s="3">
        <f t="shared" si="38"/>
        <v>-9.1432051914618668</v>
      </c>
    </row>
    <row r="801" spans="1:6" x14ac:dyDescent="0.3">
      <c r="A801" s="1">
        <v>6.6733333329999986</v>
      </c>
      <c r="B801" s="1">
        <v>-26.522627960000001</v>
      </c>
      <c r="C801" s="1">
        <v>-135.7945656</v>
      </c>
      <c r="D801" s="1">
        <f t="shared" si="36"/>
        <v>-1.7636824256580663</v>
      </c>
      <c r="E801" s="1">
        <f t="shared" si="37"/>
        <v>-9.2590307750852876</v>
      </c>
      <c r="F801" s="3">
        <f t="shared" si="38"/>
        <v>-9.2590307750852876</v>
      </c>
    </row>
    <row r="802" spans="1:6" x14ac:dyDescent="0.3">
      <c r="A802" s="1">
        <v>6.6816750029999987</v>
      </c>
      <c r="B802" s="1">
        <v>-36.76302656</v>
      </c>
      <c r="C802" s="1">
        <v>-134.0521124</v>
      </c>
      <c r="D802" s="1">
        <f t="shared" si="36"/>
        <v>-1.8384598256672415</v>
      </c>
      <c r="E802" s="1">
        <f t="shared" si="37"/>
        <v>-8.9643243938533939</v>
      </c>
      <c r="F802" s="3">
        <f t="shared" si="38"/>
        <v>-8.9643243938533939</v>
      </c>
    </row>
    <row r="803" spans="1:6" x14ac:dyDescent="0.3">
      <c r="A803" s="1">
        <v>6.6900166630000015</v>
      </c>
      <c r="B803" s="1">
        <v>-46.138173770000002</v>
      </c>
      <c r="C803" s="1">
        <v>-131.19265730000001</v>
      </c>
      <c r="D803" s="1">
        <f t="shared" si="36"/>
        <v>-1.9089693274257928</v>
      </c>
      <c r="E803" s="1">
        <f t="shared" si="37"/>
        <v>-8.4526881990424254</v>
      </c>
      <c r="F803" s="3">
        <f t="shared" si="38"/>
        <v>-8.4526881990424254</v>
      </c>
    </row>
    <row r="804" spans="1:6" x14ac:dyDescent="0.3">
      <c r="A804" s="1">
        <v>6.6983583329999981</v>
      </c>
      <c r="B804" s="1">
        <v>-54.929798920000003</v>
      </c>
      <c r="C804" s="1">
        <v>-128.05566110000001</v>
      </c>
      <c r="D804" s="1">
        <f t="shared" si="36"/>
        <v>-1.9760100277808228</v>
      </c>
      <c r="E804" s="1">
        <f t="shared" si="37"/>
        <v>-8.0368478377139514</v>
      </c>
      <c r="F804" s="3">
        <f t="shared" si="38"/>
        <v>-8.0368478377139514</v>
      </c>
    </row>
    <row r="805" spans="1:6" x14ac:dyDescent="0.3">
      <c r="A805" s="1">
        <v>6.7067000029999981</v>
      </c>
      <c r="B805" s="1">
        <v>-63.643912800000003</v>
      </c>
      <c r="C805" s="1">
        <v>-124.1483235</v>
      </c>
      <c r="D805" s="1">
        <f t="shared" si="36"/>
        <v>-2.0445080201380632</v>
      </c>
      <c r="E805" s="1">
        <f t="shared" si="37"/>
        <v>-8.2115481916013522</v>
      </c>
      <c r="F805" s="3">
        <f t="shared" si="38"/>
        <v>-8.2115481916013522</v>
      </c>
    </row>
    <row r="806" spans="1:6" x14ac:dyDescent="0.3">
      <c r="A806" s="1">
        <v>6.7150416630000009</v>
      </c>
      <c r="B806" s="1">
        <v>-72.129525209999997</v>
      </c>
      <c r="C806" s="1">
        <v>-119.4449497</v>
      </c>
      <c r="D806" s="1">
        <f t="shared" si="36"/>
        <v>-2.1140584190585958</v>
      </c>
      <c r="E806" s="1">
        <f t="shared" si="37"/>
        <v>-8.3377108266543765</v>
      </c>
      <c r="F806" s="3">
        <f t="shared" si="38"/>
        <v>-8.3377108266543765</v>
      </c>
    </row>
    <row r="807" spans="1:6" x14ac:dyDescent="0.3">
      <c r="A807" s="1">
        <v>6.723383333000001</v>
      </c>
      <c r="B807" s="1">
        <v>-80.588880439999997</v>
      </c>
      <c r="C807" s="1">
        <v>-113.88477949999999</v>
      </c>
      <c r="D807" s="1">
        <f t="shared" si="36"/>
        <v>-2.1866282370019166</v>
      </c>
      <c r="E807" s="1">
        <f t="shared" si="37"/>
        <v>-8.6996791700030816</v>
      </c>
      <c r="F807" s="3">
        <f t="shared" si="38"/>
        <v>-8.6996791700030816</v>
      </c>
    </row>
    <row r="808" spans="1:6" x14ac:dyDescent="0.3">
      <c r="A808" s="1">
        <v>6.7317250030000011</v>
      </c>
      <c r="B808" s="1">
        <v>-89.848867549999994</v>
      </c>
      <c r="C808" s="1">
        <v>-108.01400599999999</v>
      </c>
      <c r="D808" s="1">
        <f t="shared" si="36"/>
        <v>-2.2646444187355956</v>
      </c>
      <c r="E808" s="1">
        <f t="shared" si="37"/>
        <v>-9.3525899662826877</v>
      </c>
      <c r="F808" s="3">
        <f t="shared" si="38"/>
        <v>-9.3525899662826877</v>
      </c>
    </row>
    <row r="809" spans="1:6" x14ac:dyDescent="0.3">
      <c r="A809" s="1">
        <v>6.7400666630000003</v>
      </c>
      <c r="B809" s="1">
        <v>-98.614585009999999</v>
      </c>
      <c r="C809" s="1">
        <v>-100.30635719999999</v>
      </c>
      <c r="D809" s="1">
        <f t="shared" si="36"/>
        <v>-2.3476899487200127</v>
      </c>
      <c r="E809" s="1">
        <f t="shared" si="37"/>
        <v>-9.955508885685374</v>
      </c>
      <c r="F809" s="3">
        <f t="shared" si="38"/>
        <v>-9.955508885685374</v>
      </c>
    </row>
    <row r="810" spans="1:6" x14ac:dyDescent="0.3">
      <c r="A810" s="1">
        <v>6.7484083330000004</v>
      </c>
      <c r="B810" s="1">
        <v>-105.7943763</v>
      </c>
      <c r="C810" s="1">
        <v>-93.146447989999999</v>
      </c>
      <c r="D810" s="1">
        <f t="shared" si="36"/>
        <v>-2.419685373962432</v>
      </c>
      <c r="E810" s="1">
        <f t="shared" si="37"/>
        <v>-8.6308208986575927</v>
      </c>
      <c r="F810" s="3">
        <f t="shared" si="38"/>
        <v>-8.6308208986575927</v>
      </c>
    </row>
    <row r="811" spans="1:6" x14ac:dyDescent="0.3">
      <c r="A811" s="1">
        <v>6.7567500030000005</v>
      </c>
      <c r="B811" s="1">
        <v>-112.4635404</v>
      </c>
      <c r="C811" s="1">
        <v>-85.638484169999998</v>
      </c>
      <c r="D811" s="1">
        <f t="shared" si="36"/>
        <v>-2.4907861605191526</v>
      </c>
      <c r="E811" s="1">
        <f t="shared" si="37"/>
        <v>-8.5235714971952525</v>
      </c>
      <c r="F811" s="3">
        <f t="shared" si="38"/>
        <v>-8.5235714971952525</v>
      </c>
    </row>
    <row r="812" spans="1:6" x14ac:dyDescent="0.3">
      <c r="A812" s="1">
        <v>6.7650916629999998</v>
      </c>
      <c r="B812" s="1">
        <v>-117.5274063</v>
      </c>
      <c r="C812" s="1">
        <v>-77.754515350000005</v>
      </c>
      <c r="D812" s="1">
        <f t="shared" si="36"/>
        <v>-2.5571155174267441</v>
      </c>
      <c r="E812" s="1">
        <f t="shared" si="37"/>
        <v>-7.9515718931438357</v>
      </c>
      <c r="F812" s="3">
        <f t="shared" si="38"/>
        <v>-7.9515718931438357</v>
      </c>
    </row>
    <row r="813" spans="1:6" x14ac:dyDescent="0.3">
      <c r="A813" s="1">
        <v>6.7734333329999998</v>
      </c>
      <c r="B813" s="1">
        <v>-122.6278253</v>
      </c>
      <c r="C813" s="1">
        <v>-69.958678039999995</v>
      </c>
      <c r="D813" s="1">
        <f t="shared" si="36"/>
        <v>-2.6231498727180846</v>
      </c>
      <c r="E813" s="1">
        <f t="shared" si="37"/>
        <v>-7.9162070611964674</v>
      </c>
      <c r="F813" s="3">
        <f t="shared" si="38"/>
        <v>-7.9162070611964674</v>
      </c>
    </row>
    <row r="814" spans="1:6" x14ac:dyDescent="0.3">
      <c r="A814" s="1">
        <v>6.7817750029999999</v>
      </c>
      <c r="B814" s="1">
        <v>-126.431477</v>
      </c>
      <c r="C814" s="1">
        <v>-62.523447840000003</v>
      </c>
      <c r="D814" s="1">
        <f t="shared" si="36"/>
        <v>-2.6823351274111333</v>
      </c>
      <c r="E814" s="1">
        <f t="shared" si="37"/>
        <v>-7.0951359947821553</v>
      </c>
      <c r="F814" s="3">
        <f t="shared" si="38"/>
        <v>-7.0951359947821553</v>
      </c>
    </row>
    <row r="815" spans="1:6" x14ac:dyDescent="0.3">
      <c r="A815" s="1">
        <v>6.7901166629999992</v>
      </c>
      <c r="B815" s="1">
        <v>-130.1157058</v>
      </c>
      <c r="C815" s="1">
        <v>-54.105995540000002</v>
      </c>
      <c r="D815" s="1">
        <f t="shared" si="36"/>
        <v>-2.7475147655845826</v>
      </c>
      <c r="E815" s="1">
        <f t="shared" si="37"/>
        <v>-7.8137434624511775</v>
      </c>
      <c r="F815" s="3">
        <f t="shared" si="38"/>
        <v>-7.8137434624511775</v>
      </c>
    </row>
    <row r="816" spans="1:6" x14ac:dyDescent="0.3">
      <c r="A816" s="1">
        <v>6.7984583329999992</v>
      </c>
      <c r="B816" s="1">
        <v>-133.4540858</v>
      </c>
      <c r="C816" s="1">
        <v>-45.559171409999998</v>
      </c>
      <c r="D816" s="1">
        <f t="shared" si="36"/>
        <v>-2.8126135336256541</v>
      </c>
      <c r="E816" s="1">
        <f t="shared" si="37"/>
        <v>-7.8040487405122043</v>
      </c>
      <c r="F816" s="3">
        <f t="shared" si="38"/>
        <v>-7.8040487405122043</v>
      </c>
    </row>
    <row r="817" spans="1:6" x14ac:dyDescent="0.3">
      <c r="A817" s="1">
        <v>6.8068000029999993</v>
      </c>
      <c r="B817" s="1">
        <v>-136.0846238</v>
      </c>
      <c r="C817" s="1">
        <v>-36.479013739999999</v>
      </c>
      <c r="D817" s="1">
        <f t="shared" si="36"/>
        <v>-2.8796887218463527</v>
      </c>
      <c r="E817" s="1">
        <f t="shared" si="37"/>
        <v>-8.0409822475151369</v>
      </c>
      <c r="F817" s="3">
        <f t="shared" si="38"/>
        <v>-8.0409822475151369</v>
      </c>
    </row>
    <row r="818" spans="1:6" x14ac:dyDescent="0.3">
      <c r="A818" s="1">
        <v>6.8151416629999986</v>
      </c>
      <c r="B818" s="1">
        <v>-138.11390460000001</v>
      </c>
      <c r="C818" s="1">
        <v>-27.402707530000001</v>
      </c>
      <c r="D818" s="1">
        <f t="shared" si="36"/>
        <v>-2.9457296963137578</v>
      </c>
      <c r="E818" s="1">
        <f t="shared" si="37"/>
        <v>-7.9170005688800158</v>
      </c>
      <c r="F818" s="3">
        <f t="shared" si="38"/>
        <v>-7.9170005688800158</v>
      </c>
    </row>
    <row r="819" spans="1:6" x14ac:dyDescent="0.3">
      <c r="A819" s="1">
        <v>6.8234833329999987</v>
      </c>
      <c r="B819" s="1">
        <v>-139.25156569999999</v>
      </c>
      <c r="C819" s="1">
        <v>-18.348421550000001</v>
      </c>
      <c r="D819" s="1">
        <f t="shared" si="36"/>
        <v>-3.0105828062133035</v>
      </c>
      <c r="E819" s="1">
        <f t="shared" si="37"/>
        <v>-7.7745992107029576</v>
      </c>
      <c r="F819" s="3">
        <f t="shared" si="38"/>
        <v>-7.7745992107029576</v>
      </c>
    </row>
    <row r="820" spans="1:6" x14ac:dyDescent="0.3">
      <c r="A820" s="1">
        <v>6.8318250029999987</v>
      </c>
      <c r="B820" s="1">
        <v>-139.8318582</v>
      </c>
      <c r="C820" s="1">
        <v>-9.0511884980000001</v>
      </c>
      <c r="D820" s="1">
        <f t="shared" si="36"/>
        <v>-3.0769537419482753</v>
      </c>
      <c r="E820" s="1">
        <f t="shared" si="37"/>
        <v>-7.9565563683530094</v>
      </c>
      <c r="F820" s="3">
        <f t="shared" si="38"/>
        <v>-7.9565563683530094</v>
      </c>
    </row>
    <row r="821" spans="1:6" x14ac:dyDescent="0.3">
      <c r="A821" s="1">
        <v>6.8401666630000015</v>
      </c>
      <c r="B821" s="1">
        <v>-139.96795420000001</v>
      </c>
      <c r="C821" s="1">
        <v>0.92744779359999996</v>
      </c>
      <c r="D821" s="1">
        <f t="shared" si="36"/>
        <v>3.1349666067505844</v>
      </c>
      <c r="E821" s="1">
        <f t="shared" si="37"/>
        <v>744.68581560314772</v>
      </c>
      <c r="F821" s="3">
        <f t="shared" si="38"/>
        <v>-7.9565563683530094</v>
      </c>
    </row>
    <row r="822" spans="1:6" x14ac:dyDescent="0.3">
      <c r="A822" s="1">
        <v>6.8485083329999981</v>
      </c>
      <c r="B822" s="1">
        <v>-138.99829310000001</v>
      </c>
      <c r="C822" s="1">
        <v>11.121231740000001</v>
      </c>
      <c r="D822" s="1">
        <f t="shared" si="36"/>
        <v>3.0617528865376142</v>
      </c>
      <c r="E822" s="1">
        <f t="shared" si="37"/>
        <v>-8.7768702574488522</v>
      </c>
      <c r="F822" s="3">
        <f t="shared" si="38"/>
        <v>-7.9565563683530094</v>
      </c>
    </row>
    <row r="823" spans="1:6" x14ac:dyDescent="0.3">
      <c r="A823" s="1">
        <v>6.8568500029999981</v>
      </c>
      <c r="B823" s="1">
        <v>-137.03536779999999</v>
      </c>
      <c r="C823" s="1">
        <v>21.309871210000001</v>
      </c>
      <c r="D823" s="1">
        <f t="shared" si="36"/>
        <v>2.9873219114899388</v>
      </c>
      <c r="E823" s="1">
        <f t="shared" si="37"/>
        <v>-8.9227949246203018</v>
      </c>
      <c r="F823" s="3">
        <f t="shared" si="38"/>
        <v>-8.9227949246203018</v>
      </c>
    </row>
    <row r="824" spans="1:6" x14ac:dyDescent="0.3">
      <c r="A824" s="1">
        <v>6.8651916630000009</v>
      </c>
      <c r="B824" s="1">
        <v>-134.92839960000001</v>
      </c>
      <c r="C824" s="1">
        <v>31.71604327</v>
      </c>
      <c r="D824" s="1">
        <f t="shared" si="36"/>
        <v>2.9107254236850557</v>
      </c>
      <c r="E824" s="1">
        <f t="shared" si="37"/>
        <v>-9.1823968743036897</v>
      </c>
      <c r="F824" s="3">
        <f t="shared" si="38"/>
        <v>-9.1823968743036897</v>
      </c>
    </row>
    <row r="825" spans="1:6" x14ac:dyDescent="0.3">
      <c r="A825" s="1">
        <v>6.873533333000001</v>
      </c>
      <c r="B825" s="1">
        <v>-131.79171969999999</v>
      </c>
      <c r="C825" s="1">
        <v>42.163267779999998</v>
      </c>
      <c r="D825" s="1">
        <f t="shared" si="36"/>
        <v>2.8319591077862603</v>
      </c>
      <c r="E825" s="1">
        <f t="shared" si="37"/>
        <v>-9.4425161471099219</v>
      </c>
      <c r="F825" s="3">
        <f t="shared" si="38"/>
        <v>-9.4425161471099219</v>
      </c>
    </row>
    <row r="826" spans="1:6" x14ac:dyDescent="0.3">
      <c r="A826" s="1">
        <v>6.8818750030000011</v>
      </c>
      <c r="B826" s="1">
        <v>-127.4753058</v>
      </c>
      <c r="C826" s="1">
        <v>52.049597540000001</v>
      </c>
      <c r="D826" s="1">
        <f t="shared" si="36"/>
        <v>2.75394202913236</v>
      </c>
      <c r="E826" s="1">
        <f t="shared" si="37"/>
        <v>-9.3526974891949219</v>
      </c>
      <c r="F826" s="3">
        <f t="shared" si="38"/>
        <v>-9.3526974891949219</v>
      </c>
    </row>
    <row r="827" spans="1:6" x14ac:dyDescent="0.3">
      <c r="A827" s="1">
        <v>6.8902166630000004</v>
      </c>
      <c r="B827" s="1">
        <v>-122.1595183</v>
      </c>
      <c r="C827" s="1">
        <v>61.325634270000002</v>
      </c>
      <c r="D827" s="1">
        <f t="shared" si="36"/>
        <v>2.6763361507898731</v>
      </c>
      <c r="E827" s="1">
        <f t="shared" si="37"/>
        <v>-9.3034027426282986</v>
      </c>
      <c r="F827" s="3">
        <f t="shared" si="38"/>
        <v>-9.3034027426282986</v>
      </c>
    </row>
    <row r="828" spans="1:6" x14ac:dyDescent="0.3">
      <c r="A828" s="1">
        <v>6.8985583330000004</v>
      </c>
      <c r="B828" s="1">
        <v>-116.9424193</v>
      </c>
      <c r="C828" s="1">
        <v>69.996750800000001</v>
      </c>
      <c r="D828" s="1">
        <f t="shared" si="36"/>
        <v>2.6022345615111027</v>
      </c>
      <c r="E828" s="1">
        <f t="shared" si="37"/>
        <v>-8.8833081160013663</v>
      </c>
      <c r="F828" s="3">
        <f t="shared" si="38"/>
        <v>-8.8833081160013663</v>
      </c>
    </row>
    <row r="829" spans="1:6" x14ac:dyDescent="0.3">
      <c r="A829" s="1">
        <v>6.9069000030000005</v>
      </c>
      <c r="B829" s="1">
        <v>-110.70975</v>
      </c>
      <c r="C829" s="1">
        <v>78.646237290000002</v>
      </c>
      <c r="D829" s="1">
        <f t="shared" si="36"/>
        <v>2.5239326930885695</v>
      </c>
      <c r="E829" s="1">
        <f t="shared" si="37"/>
        <v>-9.3868381235277862</v>
      </c>
      <c r="F829" s="3">
        <f t="shared" si="38"/>
        <v>-9.3868381235277862</v>
      </c>
    </row>
    <row r="830" spans="1:6" x14ac:dyDescent="0.3">
      <c r="A830" s="1">
        <v>6.9152416629999998</v>
      </c>
      <c r="B830" s="1">
        <v>-103.35412669999999</v>
      </c>
      <c r="C830" s="1">
        <v>87.211028519999999</v>
      </c>
      <c r="D830" s="1">
        <f t="shared" si="36"/>
        <v>2.440704425371317</v>
      </c>
      <c r="E830" s="1">
        <f t="shared" si="37"/>
        <v>-9.9774155087550813</v>
      </c>
      <c r="F830" s="3">
        <f t="shared" si="38"/>
        <v>-9.9774155087550813</v>
      </c>
    </row>
    <row r="831" spans="1:6" x14ac:dyDescent="0.3">
      <c r="A831" s="1">
        <v>6.9235833329999998</v>
      </c>
      <c r="B831" s="1">
        <v>-95.203723100000005</v>
      </c>
      <c r="C831" s="1">
        <v>94.765118259999994</v>
      </c>
      <c r="D831" s="1">
        <f t="shared" si="36"/>
        <v>2.3585033112469422</v>
      </c>
      <c r="E831" s="1">
        <f t="shared" si="37"/>
        <v>-9.8542802030646275</v>
      </c>
      <c r="F831" s="3">
        <f t="shared" si="38"/>
        <v>-9.8542802030646275</v>
      </c>
    </row>
    <row r="832" spans="1:6" x14ac:dyDescent="0.3">
      <c r="A832" s="1">
        <v>6.9319250029999999</v>
      </c>
      <c r="B832" s="1">
        <v>-87.216976790000004</v>
      </c>
      <c r="C832" s="1">
        <v>100.1591047</v>
      </c>
      <c r="D832" s="1">
        <f t="shared" si="36"/>
        <v>2.2872336843620271</v>
      </c>
      <c r="E832" s="1">
        <f t="shared" si="37"/>
        <v>-8.5438120975974421</v>
      </c>
      <c r="F832" s="3">
        <f t="shared" si="38"/>
        <v>-8.5438120975974421</v>
      </c>
    </row>
    <row r="833" spans="1:6" x14ac:dyDescent="0.3">
      <c r="A833" s="1">
        <v>6.9402666629999992</v>
      </c>
      <c r="B833" s="1">
        <v>-78.708670999999995</v>
      </c>
      <c r="C833" s="1">
        <v>105.0159773</v>
      </c>
      <c r="D833" s="1">
        <f t="shared" si="36"/>
        <v>2.2139724566677823</v>
      </c>
      <c r="E833" s="1">
        <f t="shared" si="37"/>
        <v>-8.7825654604544265</v>
      </c>
      <c r="F833" s="3">
        <f t="shared" si="38"/>
        <v>-8.7825654604544265</v>
      </c>
    </row>
    <row r="834" spans="1:6" x14ac:dyDescent="0.3">
      <c r="A834" s="1">
        <v>6.9486083329999992</v>
      </c>
      <c r="B834" s="1">
        <v>-69.367969239999994</v>
      </c>
      <c r="C834" s="1">
        <v>110.1532332</v>
      </c>
      <c r="D834" s="1">
        <f t="shared" si="36"/>
        <v>2.1327973915445684</v>
      </c>
      <c r="E834" s="1">
        <f t="shared" si="37"/>
        <v>-9.7312773159721786</v>
      </c>
      <c r="F834" s="3">
        <f t="shared" si="38"/>
        <v>-9.7312773159721786</v>
      </c>
    </row>
    <row r="835" spans="1:6" x14ac:dyDescent="0.3">
      <c r="A835" s="1">
        <v>6.9569500029999993</v>
      </c>
      <c r="B835" s="1">
        <v>-60.017812380000002</v>
      </c>
      <c r="C835" s="1">
        <v>114.63158110000001</v>
      </c>
      <c r="D835" s="1">
        <f t="shared" ref="D835:D898" si="39">ATAN2(B835, C835)</f>
        <v>2.053122713993246</v>
      </c>
      <c r="E835" s="1">
        <f t="shared" ref="E835:E898" si="40">(D835-D834)/$F$1</f>
        <v>-9.5514106596122179</v>
      </c>
      <c r="F835" s="3">
        <f t="shared" si="38"/>
        <v>-9.5514106596122179</v>
      </c>
    </row>
    <row r="836" spans="1:6" x14ac:dyDescent="0.3">
      <c r="A836" s="1">
        <v>6.9652916629999986</v>
      </c>
      <c r="B836" s="1">
        <v>-51.333159930000001</v>
      </c>
      <c r="C836" s="1">
        <v>118.49928629999999</v>
      </c>
      <c r="D836" s="1">
        <f t="shared" si="39"/>
        <v>1.9795867024947098</v>
      </c>
      <c r="E836" s="1">
        <f t="shared" si="40"/>
        <v>-8.8155065784866462</v>
      </c>
      <c r="F836" s="3">
        <f t="shared" si="38"/>
        <v>-8.8155065784866462</v>
      </c>
    </row>
    <row r="837" spans="1:6" x14ac:dyDescent="0.3">
      <c r="A837" s="1">
        <v>6.9736333329999987</v>
      </c>
      <c r="B837" s="1">
        <v>-42.548129080000002</v>
      </c>
      <c r="C837" s="1">
        <v>121.35661519999999</v>
      </c>
      <c r="D837" s="1">
        <f t="shared" si="39"/>
        <v>1.9080092348522837</v>
      </c>
      <c r="E837" s="1">
        <f t="shared" si="40"/>
        <v>-8.5807160874612194</v>
      </c>
      <c r="F837" s="3">
        <f t="shared" ref="F837:F900" si="41">IF(OR(E837&gt;E836+5, E837&lt;E836-5),F836, E837)</f>
        <v>-8.5807160874612194</v>
      </c>
    </row>
    <row r="838" spans="1:6" x14ac:dyDescent="0.3">
      <c r="A838" s="1">
        <v>6.9819750029999987</v>
      </c>
      <c r="B838" s="1">
        <v>-34.31832962</v>
      </c>
      <c r="C838" s="1">
        <v>123.6641583</v>
      </c>
      <c r="D838" s="1">
        <f t="shared" si="39"/>
        <v>1.8414967342265145</v>
      </c>
      <c r="E838" s="1">
        <f t="shared" si="40"/>
        <v>-7.9735271857889298</v>
      </c>
      <c r="F838" s="3">
        <f t="shared" si="41"/>
        <v>-7.9735271857889298</v>
      </c>
    </row>
    <row r="839" spans="1:6" x14ac:dyDescent="0.3">
      <c r="A839" s="1">
        <v>6.9903166630000015</v>
      </c>
      <c r="B839" s="1">
        <v>-25.84489353</v>
      </c>
      <c r="C839" s="1">
        <v>125.4993679</v>
      </c>
      <c r="D839" s="1">
        <f t="shared" si="39"/>
        <v>1.7738934348497084</v>
      </c>
      <c r="E839" s="1">
        <f t="shared" si="40"/>
        <v>-8.1042922812790792</v>
      </c>
      <c r="F839" s="3">
        <f t="shared" si="41"/>
        <v>-8.1042922812790792</v>
      </c>
    </row>
    <row r="840" spans="1:6" x14ac:dyDescent="0.3">
      <c r="A840" s="1">
        <v>6.9986583329999981</v>
      </c>
      <c r="B840" s="1">
        <v>-16.87940772</v>
      </c>
      <c r="C840" s="1">
        <v>127.52952329999999</v>
      </c>
      <c r="D840" s="1">
        <f t="shared" si="39"/>
        <v>1.7023883231439891</v>
      </c>
      <c r="E840" s="1">
        <f t="shared" si="40"/>
        <v>-8.5720420484015349</v>
      </c>
      <c r="F840" s="3">
        <f t="shared" si="41"/>
        <v>-8.5720420484015349</v>
      </c>
    </row>
    <row r="841" spans="1:6" x14ac:dyDescent="0.3">
      <c r="A841" s="1">
        <v>7.0070000029999981</v>
      </c>
      <c r="B841" s="1">
        <v>-6.2337312120000004</v>
      </c>
      <c r="C841" s="1">
        <v>128.7421057</v>
      </c>
      <c r="D841" s="1">
        <f t="shared" si="39"/>
        <v>1.6191788377552712</v>
      </c>
      <c r="E841" s="1">
        <f t="shared" si="40"/>
        <v>-9.9751638807787906</v>
      </c>
      <c r="F841" s="3">
        <f t="shared" si="41"/>
        <v>-9.9751638807787906</v>
      </c>
    </row>
    <row r="842" spans="1:6" x14ac:dyDescent="0.3">
      <c r="A842" s="1">
        <v>7.0153416630000009</v>
      </c>
      <c r="B842" s="1">
        <v>5.4254290879999996</v>
      </c>
      <c r="C842" s="1">
        <v>128.43776449999999</v>
      </c>
      <c r="D842" s="1">
        <f t="shared" si="39"/>
        <v>1.5285797280788835</v>
      </c>
      <c r="E842" s="1">
        <f t="shared" si="40"/>
        <v>-10.861032997052432</v>
      </c>
      <c r="F842" s="3">
        <f t="shared" si="41"/>
        <v>-10.861032997052432</v>
      </c>
    </row>
    <row r="843" spans="1:6" x14ac:dyDescent="0.3">
      <c r="A843" s="1">
        <v>7.023683333000001</v>
      </c>
      <c r="B843" s="1">
        <v>16.825434009999999</v>
      </c>
      <c r="C843" s="1">
        <v>126.3331295</v>
      </c>
      <c r="D843" s="1">
        <f t="shared" si="39"/>
        <v>1.4383924362015847</v>
      </c>
      <c r="E843" s="1">
        <f t="shared" si="40"/>
        <v>-10.811664225983337</v>
      </c>
      <c r="F843" s="3">
        <f t="shared" si="41"/>
        <v>-10.811664225983337</v>
      </c>
    </row>
    <row r="844" spans="1:6" x14ac:dyDescent="0.3">
      <c r="A844" s="1">
        <v>7.0320250030000011</v>
      </c>
      <c r="B844" s="1">
        <v>28.612730689999999</v>
      </c>
      <c r="C844" s="1">
        <v>123.900615</v>
      </c>
      <c r="D844" s="1">
        <f t="shared" si="39"/>
        <v>1.3438420724397342</v>
      </c>
      <c r="E844" s="1">
        <f t="shared" si="40"/>
        <v>-11.334709848350846</v>
      </c>
      <c r="F844" s="3">
        <f t="shared" si="41"/>
        <v>-11.334709848350846</v>
      </c>
    </row>
    <row r="845" spans="1:6" x14ac:dyDescent="0.3">
      <c r="A845" s="1">
        <v>7.0403666630000004</v>
      </c>
      <c r="B845" s="1">
        <v>40.199073239999997</v>
      </c>
      <c r="C845" s="1">
        <v>121.07857919999999</v>
      </c>
      <c r="D845" s="1">
        <f t="shared" si="39"/>
        <v>1.2502389248943777</v>
      </c>
      <c r="E845" s="1">
        <f t="shared" si="40"/>
        <v>-11.221157445690023</v>
      </c>
      <c r="F845" s="3">
        <f t="shared" si="41"/>
        <v>-11.221157445690023</v>
      </c>
    </row>
    <row r="846" spans="1:6" x14ac:dyDescent="0.3">
      <c r="A846" s="1">
        <v>7.0487083330000004</v>
      </c>
      <c r="B846" s="1">
        <v>50.686299179999999</v>
      </c>
      <c r="C846" s="1">
        <v>117.4620266</v>
      </c>
      <c r="D846" s="1">
        <f t="shared" si="39"/>
        <v>1.163422731354165</v>
      </c>
      <c r="E846" s="1">
        <f t="shared" si="40"/>
        <v>-10.407536520907859</v>
      </c>
      <c r="F846" s="3">
        <f t="shared" si="41"/>
        <v>-10.407536520907859</v>
      </c>
    </row>
    <row r="847" spans="1:6" x14ac:dyDescent="0.3">
      <c r="A847" s="1">
        <v>7.0570500030000005</v>
      </c>
      <c r="B847" s="1">
        <v>61.326162279999998</v>
      </c>
      <c r="C847" s="1">
        <v>112.6667499</v>
      </c>
      <c r="D847" s="1">
        <f t="shared" si="39"/>
        <v>1.072328545991418</v>
      </c>
      <c r="E847" s="1">
        <f t="shared" si="40"/>
        <v>-10.920382734426155</v>
      </c>
      <c r="F847" s="3">
        <f t="shared" si="41"/>
        <v>-10.920382734426155</v>
      </c>
    </row>
    <row r="848" spans="1:6" x14ac:dyDescent="0.3">
      <c r="A848" s="1">
        <v>7.0653916629999998</v>
      </c>
      <c r="B848" s="1">
        <v>69.486303939999999</v>
      </c>
      <c r="C848" s="1">
        <v>107.4403508</v>
      </c>
      <c r="D848" s="1">
        <f t="shared" si="39"/>
        <v>0.99671408576313691</v>
      </c>
      <c r="E848" s="1">
        <f t="shared" si="40"/>
        <v>-9.0646712812864241</v>
      </c>
      <c r="F848" s="3">
        <f t="shared" si="41"/>
        <v>-9.0646712812864241</v>
      </c>
    </row>
    <row r="849" spans="1:6" x14ac:dyDescent="0.3">
      <c r="A849" s="1">
        <v>7.0737333329999998</v>
      </c>
      <c r="B849" s="1">
        <v>77.628472790000004</v>
      </c>
      <c r="C849" s="1">
        <v>101.666928</v>
      </c>
      <c r="D849" s="1">
        <f t="shared" si="39"/>
        <v>0.91867518262528602</v>
      </c>
      <c r="E849" s="1">
        <f t="shared" si="40"/>
        <v>-9.3553138111563392</v>
      </c>
      <c r="F849" s="3">
        <f t="shared" si="41"/>
        <v>-9.3553138111563392</v>
      </c>
    </row>
    <row r="850" spans="1:6" x14ac:dyDescent="0.3">
      <c r="A850" s="1">
        <v>7.0820750029999999</v>
      </c>
      <c r="B850" s="1">
        <v>84.377174960000005</v>
      </c>
      <c r="C850" s="1">
        <v>95.768899660000002</v>
      </c>
      <c r="D850" s="1">
        <f t="shared" si="39"/>
        <v>0.8485501174644493</v>
      </c>
      <c r="E850" s="1">
        <f t="shared" si="40"/>
        <v>-8.406601889938873</v>
      </c>
      <c r="F850" s="3">
        <f t="shared" si="41"/>
        <v>-8.406601889938873</v>
      </c>
    </row>
    <row r="851" spans="1:6" x14ac:dyDescent="0.3">
      <c r="A851" s="1">
        <v>7.0904166629999992</v>
      </c>
      <c r="B851" s="1">
        <v>91.891251049999994</v>
      </c>
      <c r="C851" s="1">
        <v>88.933935629999993</v>
      </c>
      <c r="D851" s="1">
        <f t="shared" si="39"/>
        <v>0.76904506651547144</v>
      </c>
      <c r="E851" s="1">
        <f t="shared" si="40"/>
        <v>-9.5310758005631335</v>
      </c>
      <c r="F851" s="3">
        <f t="shared" si="41"/>
        <v>-9.5310758005631335</v>
      </c>
    </row>
    <row r="852" spans="1:6" x14ac:dyDescent="0.3">
      <c r="A852" s="1">
        <v>7.0987583329999993</v>
      </c>
      <c r="B852" s="1">
        <v>98.833127529999999</v>
      </c>
      <c r="C852" s="1">
        <v>81.683719319999994</v>
      </c>
      <c r="D852" s="1">
        <f t="shared" si="39"/>
        <v>0.69068072777987632</v>
      </c>
      <c r="E852" s="1">
        <f t="shared" si="40"/>
        <v>-9.3943270727451189</v>
      </c>
      <c r="F852" s="3">
        <f t="shared" si="41"/>
        <v>-9.3943270727451189</v>
      </c>
    </row>
    <row r="853" spans="1:6" x14ac:dyDescent="0.3">
      <c r="A853" s="1">
        <v>7.1071000029999993</v>
      </c>
      <c r="B853" s="1">
        <v>105.3178139</v>
      </c>
      <c r="C853" s="1">
        <v>73.832486360000004</v>
      </c>
      <c r="D853" s="1">
        <f t="shared" si="39"/>
        <v>0.61142670466650684</v>
      </c>
      <c r="E853" s="1">
        <f t="shared" si="40"/>
        <v>-9.5009825511320987</v>
      </c>
      <c r="F853" s="3">
        <f t="shared" si="41"/>
        <v>-9.5009825511320987</v>
      </c>
    </row>
    <row r="854" spans="1:6" x14ac:dyDescent="0.3">
      <c r="A854" s="1">
        <v>7.1154416629999986</v>
      </c>
      <c r="B854" s="1">
        <v>111.7610822</v>
      </c>
      <c r="C854" s="1">
        <v>64.845543419999998</v>
      </c>
      <c r="D854" s="1">
        <f t="shared" si="39"/>
        <v>0.52574524164721659</v>
      </c>
      <c r="E854" s="1">
        <f t="shared" si="40"/>
        <v>-10.271504879156375</v>
      </c>
      <c r="F854" s="3">
        <f t="shared" si="41"/>
        <v>-10.271504879156375</v>
      </c>
    </row>
    <row r="855" spans="1:6" x14ac:dyDescent="0.3">
      <c r="A855" s="1">
        <v>7.1237833329999987</v>
      </c>
      <c r="B855" s="1">
        <v>116.09582810000001</v>
      </c>
      <c r="C855" s="1">
        <v>56.737780520000001</v>
      </c>
      <c r="D855" s="1">
        <f t="shared" si="39"/>
        <v>0.45457897529219382</v>
      </c>
      <c r="E855" s="1">
        <f t="shared" si="40"/>
        <v>-8.5314212238927958</v>
      </c>
      <c r="F855" s="3">
        <f t="shared" si="41"/>
        <v>-8.5314212238927958</v>
      </c>
    </row>
    <row r="856" spans="1:6" x14ac:dyDescent="0.3">
      <c r="A856" s="1">
        <v>7.1321250029999987</v>
      </c>
      <c r="B856" s="1">
        <v>119.8841347</v>
      </c>
      <c r="C856" s="1">
        <v>48.020089419999998</v>
      </c>
      <c r="D856" s="1">
        <f t="shared" si="39"/>
        <v>0.38098401388174108</v>
      </c>
      <c r="E856" s="1">
        <f t="shared" si="40"/>
        <v>-8.8225735015589173</v>
      </c>
      <c r="F856" s="3">
        <f t="shared" si="41"/>
        <v>-8.8225735015589173</v>
      </c>
    </row>
    <row r="857" spans="1:6" x14ac:dyDescent="0.3">
      <c r="A857" s="1">
        <v>7.1404666630000015</v>
      </c>
      <c r="B857" s="1">
        <v>123.25785</v>
      </c>
      <c r="C857" s="1">
        <v>39.699081880000001</v>
      </c>
      <c r="D857" s="1">
        <f t="shared" si="39"/>
        <v>0.3115900189671324</v>
      </c>
      <c r="E857" s="1">
        <f t="shared" si="40"/>
        <v>-8.3189610941760055</v>
      </c>
      <c r="F857" s="3">
        <f t="shared" si="41"/>
        <v>-8.3189610941760055</v>
      </c>
    </row>
    <row r="858" spans="1:6" x14ac:dyDescent="0.3">
      <c r="A858" s="1">
        <v>7.1488083329999981</v>
      </c>
      <c r="B858" s="1">
        <v>125.94961170000001</v>
      </c>
      <c r="C858" s="1">
        <v>29.96954783</v>
      </c>
      <c r="D858" s="1">
        <f t="shared" si="39"/>
        <v>0.23360451065572446</v>
      </c>
      <c r="E858" s="1">
        <f t="shared" si="40"/>
        <v>-9.3489128324498125</v>
      </c>
      <c r="F858" s="3">
        <f t="shared" si="41"/>
        <v>-9.3489128324498125</v>
      </c>
    </row>
    <row r="859" spans="1:6" x14ac:dyDescent="0.3">
      <c r="A859" s="1">
        <v>7.1571500029999982</v>
      </c>
      <c r="B859" s="1">
        <v>128.09941839999999</v>
      </c>
      <c r="C859" s="1">
        <v>20.126437660000001</v>
      </c>
      <c r="D859" s="1">
        <f t="shared" si="39"/>
        <v>0.15584175854435642</v>
      </c>
      <c r="E859" s="1">
        <f t="shared" si="40"/>
        <v>-9.3222087903507997</v>
      </c>
      <c r="F859" s="3">
        <f t="shared" si="41"/>
        <v>-9.3222087903507997</v>
      </c>
    </row>
    <row r="860" spans="1:6" x14ac:dyDescent="0.3">
      <c r="A860" s="1">
        <v>7.165491663000001</v>
      </c>
      <c r="B860" s="1">
        <v>129.34922030000001</v>
      </c>
      <c r="C860" s="1">
        <v>10.72786705</v>
      </c>
      <c r="D860" s="1">
        <f t="shared" si="39"/>
        <v>8.2747855225424383E-2</v>
      </c>
      <c r="E860" s="1">
        <f t="shared" si="40"/>
        <v>-8.7625065926799568</v>
      </c>
      <c r="F860" s="3">
        <f t="shared" si="41"/>
        <v>-8.7625065926799568</v>
      </c>
    </row>
    <row r="861" spans="1:6" x14ac:dyDescent="0.3">
      <c r="A861" s="1">
        <v>7.173833333000001</v>
      </c>
      <c r="B861" s="1">
        <v>130.17888640000001</v>
      </c>
      <c r="C861" s="1">
        <v>0.5370595292</v>
      </c>
      <c r="D861" s="1">
        <f t="shared" si="39"/>
        <v>4.1255267819218676E-3</v>
      </c>
      <c r="E861" s="1">
        <f t="shared" si="40"/>
        <v>-9.4252549123286524</v>
      </c>
      <c r="F861" s="3">
        <f t="shared" si="41"/>
        <v>-9.4252549123286524</v>
      </c>
    </row>
    <row r="862" spans="1:6" x14ac:dyDescent="0.3">
      <c r="A862" s="1">
        <v>7.1821750030000011</v>
      </c>
      <c r="B862" s="1">
        <v>130.1157623</v>
      </c>
      <c r="C862" s="1">
        <v>-10.12712162</v>
      </c>
      <c r="D862" s="1">
        <f t="shared" si="39"/>
        <v>-7.7675035024531075E-2</v>
      </c>
      <c r="E862" s="1">
        <f t="shared" si="40"/>
        <v>-9.8062619393362684</v>
      </c>
      <c r="F862" s="3">
        <f t="shared" si="41"/>
        <v>-9.8062619393362684</v>
      </c>
    </row>
    <row r="863" spans="1:6" x14ac:dyDescent="0.3">
      <c r="A863" s="1">
        <v>7.1905166630000004</v>
      </c>
      <c r="B863" s="1">
        <v>128.49956710000001</v>
      </c>
      <c r="C863" s="1">
        <v>-20.86515988</v>
      </c>
      <c r="D863" s="1">
        <f t="shared" si="39"/>
        <v>-0.1609704415398252</v>
      </c>
      <c r="E863" s="1">
        <f t="shared" si="40"/>
        <v>-9.9854641165561713</v>
      </c>
      <c r="F863" s="3">
        <f t="shared" si="41"/>
        <v>-9.9854641165561713</v>
      </c>
    </row>
    <row r="864" spans="1:6" x14ac:dyDescent="0.3">
      <c r="A864" s="1">
        <v>7.1988583330000004</v>
      </c>
      <c r="B864" s="1">
        <v>126.036671</v>
      </c>
      <c r="C864" s="1">
        <v>-32.106198769999999</v>
      </c>
      <c r="D864" s="1">
        <f t="shared" si="39"/>
        <v>-0.24943198798447561</v>
      </c>
      <c r="E864" s="1">
        <f t="shared" si="40"/>
        <v>-10.6047816401008</v>
      </c>
      <c r="F864" s="3">
        <f t="shared" si="41"/>
        <v>-10.6047816401008</v>
      </c>
    </row>
    <row r="865" spans="1:6" x14ac:dyDescent="0.3">
      <c r="A865" s="1">
        <v>7.2072000030000005</v>
      </c>
      <c r="B865" s="1">
        <v>123.42941089999999</v>
      </c>
      <c r="C865" s="1">
        <v>-42.83970755</v>
      </c>
      <c r="D865" s="1">
        <f t="shared" si="39"/>
        <v>-0.33406987190223136</v>
      </c>
      <c r="E865" s="1">
        <f t="shared" si="40"/>
        <v>-10.146400481361674</v>
      </c>
      <c r="F865" s="3">
        <f t="shared" si="41"/>
        <v>-10.146400481361674</v>
      </c>
    </row>
    <row r="866" spans="1:6" x14ac:dyDescent="0.3">
      <c r="A866" s="1">
        <v>7.2155416629999998</v>
      </c>
      <c r="B866" s="1">
        <v>119.96304979999999</v>
      </c>
      <c r="C866" s="1">
        <v>-52.584089990000003</v>
      </c>
      <c r="D866" s="1">
        <f t="shared" si="39"/>
        <v>-0.41311168434342199</v>
      </c>
      <c r="E866" s="1">
        <f t="shared" si="40"/>
        <v>-9.4755427082783008</v>
      </c>
      <c r="F866" s="3">
        <f t="shared" si="41"/>
        <v>-9.4755427082783008</v>
      </c>
    </row>
    <row r="867" spans="1:6" x14ac:dyDescent="0.3">
      <c r="A867" s="1">
        <v>7.2238833329999999</v>
      </c>
      <c r="B867" s="1">
        <v>115.68202770000001</v>
      </c>
      <c r="C867" s="1">
        <v>-62.327031609999999</v>
      </c>
      <c r="D867" s="1">
        <f t="shared" si="39"/>
        <v>-0.49418733734858677</v>
      </c>
      <c r="E867" s="1">
        <f t="shared" si="40"/>
        <v>-9.7193597783904604</v>
      </c>
      <c r="F867" s="3">
        <f t="shared" si="41"/>
        <v>-9.7193597783904604</v>
      </c>
    </row>
    <row r="868" spans="1:6" x14ac:dyDescent="0.3">
      <c r="A868" s="1">
        <v>7.2322250029999999</v>
      </c>
      <c r="B868" s="1">
        <v>110.4498043</v>
      </c>
      <c r="C868" s="1">
        <v>-72.197743360000004</v>
      </c>
      <c r="D868" s="1">
        <f t="shared" si="39"/>
        <v>-0.57895098594106698</v>
      </c>
      <c r="E868" s="1">
        <f t="shared" si="40"/>
        <v>-10.161477166849256</v>
      </c>
      <c r="F868" s="3">
        <f t="shared" si="41"/>
        <v>-10.161477166849256</v>
      </c>
    </row>
    <row r="869" spans="1:6" x14ac:dyDescent="0.3">
      <c r="A869" s="1">
        <v>7.2405666629999992</v>
      </c>
      <c r="B869" s="1">
        <v>104.17575960000001</v>
      </c>
      <c r="C869" s="1">
        <v>-80.809579110000001</v>
      </c>
      <c r="D869" s="1">
        <f t="shared" si="39"/>
        <v>-0.65974990055769411</v>
      </c>
      <c r="E869" s="1">
        <f t="shared" si="40"/>
        <v>-9.6861843445457509</v>
      </c>
      <c r="F869" s="3">
        <f t="shared" si="41"/>
        <v>-9.6861843445457509</v>
      </c>
    </row>
    <row r="870" spans="1:6" x14ac:dyDescent="0.3">
      <c r="A870" s="1">
        <v>7.2489083329999993</v>
      </c>
      <c r="B870" s="1">
        <v>97.091449949999998</v>
      </c>
      <c r="C870" s="1">
        <v>-89.295017680000001</v>
      </c>
      <c r="D870" s="1">
        <f t="shared" si="39"/>
        <v>-0.74359314394985943</v>
      </c>
      <c r="E870" s="1">
        <f t="shared" si="40"/>
        <v>-10.051138872278973</v>
      </c>
      <c r="F870" s="3">
        <f t="shared" si="41"/>
        <v>-10.051138872278973</v>
      </c>
    </row>
    <row r="871" spans="1:6" x14ac:dyDescent="0.3">
      <c r="A871" s="1">
        <v>7.2572500029999993</v>
      </c>
      <c r="B871" s="1">
        <v>89.271110770000007</v>
      </c>
      <c r="C871" s="1">
        <v>-97.531528629999997</v>
      </c>
      <c r="D871" s="1">
        <f t="shared" si="39"/>
        <v>-0.82958940193918207</v>
      </c>
      <c r="E871" s="1">
        <f t="shared" si="40"/>
        <v>-10.309242540917515</v>
      </c>
      <c r="F871" s="3">
        <f t="shared" si="41"/>
        <v>-10.309242540917515</v>
      </c>
    </row>
    <row r="872" spans="1:6" x14ac:dyDescent="0.3">
      <c r="A872" s="1">
        <v>7.2655916629999986</v>
      </c>
      <c r="B872" s="1">
        <v>81.020952489999999</v>
      </c>
      <c r="C872" s="1">
        <v>-104.925225</v>
      </c>
      <c r="D872" s="1">
        <f t="shared" si="39"/>
        <v>-0.91325171768862112</v>
      </c>
      <c r="E872" s="1">
        <f t="shared" si="40"/>
        <v>-10.029449243045883</v>
      </c>
      <c r="F872" s="3">
        <f t="shared" si="41"/>
        <v>-10.029449243045883</v>
      </c>
    </row>
    <row r="873" spans="1:6" x14ac:dyDescent="0.3">
      <c r="A873" s="1">
        <v>7.2739333329999987</v>
      </c>
      <c r="B873" s="1">
        <v>72.835571419999994</v>
      </c>
      <c r="C873" s="1">
        <v>-110.86324209999999</v>
      </c>
      <c r="D873" s="1">
        <f t="shared" si="39"/>
        <v>-0.98952586778541707</v>
      </c>
      <c r="E873" s="1">
        <f t="shared" si="40"/>
        <v>-9.1437549881280606</v>
      </c>
      <c r="F873" s="3">
        <f t="shared" si="41"/>
        <v>-9.1437549881280606</v>
      </c>
    </row>
    <row r="874" spans="1:6" x14ac:dyDescent="0.3">
      <c r="A874" s="1">
        <v>7.2822750029999987</v>
      </c>
      <c r="B874" s="1">
        <v>64.613992330000002</v>
      </c>
      <c r="C874" s="1">
        <v>-116.3761125</v>
      </c>
      <c r="D874" s="1">
        <f t="shared" si="39"/>
        <v>-1.0639565915914595</v>
      </c>
      <c r="E874" s="1">
        <f t="shared" si="40"/>
        <v>-8.9227648057408047</v>
      </c>
      <c r="F874" s="3">
        <f t="shared" si="41"/>
        <v>-8.9227648057408047</v>
      </c>
    </row>
    <row r="875" spans="1:6" x14ac:dyDescent="0.3">
      <c r="A875" s="1">
        <v>7.2906166630000016</v>
      </c>
      <c r="B875" s="1">
        <v>55.475575409999998</v>
      </c>
      <c r="C875" s="1">
        <v>-122.2055879</v>
      </c>
      <c r="D875" s="1">
        <f t="shared" si="39"/>
        <v>-1.1446600710870523</v>
      </c>
      <c r="E875" s="1">
        <f t="shared" si="40"/>
        <v>-9.6747435698810289</v>
      </c>
      <c r="F875" s="3">
        <f t="shared" si="41"/>
        <v>-9.6747435698810289</v>
      </c>
    </row>
    <row r="876" spans="1:6" x14ac:dyDescent="0.3">
      <c r="A876" s="1">
        <v>7.2989583329999981</v>
      </c>
      <c r="B876" s="1">
        <v>46.573702249999997</v>
      </c>
      <c r="C876" s="1">
        <v>-126.36381299999999</v>
      </c>
      <c r="D876" s="1">
        <f t="shared" si="39"/>
        <v>-1.2176762502849801</v>
      </c>
      <c r="E876" s="1">
        <f t="shared" si="40"/>
        <v>-8.7531890149917295</v>
      </c>
      <c r="F876" s="3">
        <f t="shared" si="41"/>
        <v>-8.7531890149917295</v>
      </c>
    </row>
    <row r="877" spans="1:6" x14ac:dyDescent="0.3">
      <c r="A877" s="1">
        <v>7.3073000029999982</v>
      </c>
      <c r="B877" s="1">
        <v>37.339517379999997</v>
      </c>
      <c r="C877" s="1">
        <v>-130.12814460000001</v>
      </c>
      <c r="D877" s="1">
        <f t="shared" si="39"/>
        <v>-1.2913599396997415</v>
      </c>
      <c r="E877" s="1">
        <f t="shared" si="40"/>
        <v>-8.8332102262022563</v>
      </c>
      <c r="F877" s="3">
        <f t="shared" si="41"/>
        <v>-8.8332102262022563</v>
      </c>
    </row>
    <row r="878" spans="1:6" x14ac:dyDescent="0.3">
      <c r="A878" s="1">
        <v>7.315641663000001</v>
      </c>
      <c r="B878" s="1">
        <v>28.059757210000001</v>
      </c>
      <c r="C878" s="1">
        <v>-132.8999254</v>
      </c>
      <c r="D878" s="1">
        <f t="shared" si="39"/>
        <v>-1.3627178141898169</v>
      </c>
      <c r="E878" s="1">
        <f t="shared" si="40"/>
        <v>-8.5543912319286708</v>
      </c>
      <c r="F878" s="3">
        <f t="shared" si="41"/>
        <v>-8.5543912319286708</v>
      </c>
    </row>
    <row r="879" spans="1:6" x14ac:dyDescent="0.3">
      <c r="A879" s="1">
        <v>7.323983333000001</v>
      </c>
      <c r="B879" s="1">
        <v>18.332541930000001</v>
      </c>
      <c r="C879" s="1">
        <v>-134.6793156</v>
      </c>
      <c r="D879" s="1">
        <f t="shared" si="39"/>
        <v>-1.4355078567014576</v>
      </c>
      <c r="E879" s="1">
        <f t="shared" si="40"/>
        <v>-8.7260797197637725</v>
      </c>
      <c r="F879" s="3">
        <f t="shared" si="41"/>
        <v>-8.7260797197637725</v>
      </c>
    </row>
    <row r="880" spans="1:6" x14ac:dyDescent="0.3">
      <c r="A880" s="1">
        <v>7.3323250030000011</v>
      </c>
      <c r="B880" s="1">
        <v>8.2460719109999996</v>
      </c>
      <c r="C880" s="1">
        <v>-135.41247300000001</v>
      </c>
      <c r="D880" s="1">
        <f t="shared" si="39"/>
        <v>-1.5099754782368302</v>
      </c>
      <c r="E880" s="1">
        <f t="shared" si="40"/>
        <v>-8.9271881103097162</v>
      </c>
      <c r="F880" s="3">
        <f t="shared" si="41"/>
        <v>-8.9271881103097162</v>
      </c>
    </row>
    <row r="881" spans="1:6" x14ac:dyDescent="0.3">
      <c r="A881" s="1">
        <v>7.3406666630000004</v>
      </c>
      <c r="B881" s="1">
        <v>-2.7645661960000001</v>
      </c>
      <c r="C881" s="1">
        <v>-135.89244289999999</v>
      </c>
      <c r="D881" s="1">
        <f t="shared" si="39"/>
        <v>-1.5911373026568048</v>
      </c>
      <c r="E881" s="1">
        <f t="shared" si="40"/>
        <v>-9.7296900187536881</v>
      </c>
      <c r="F881" s="3">
        <f t="shared" si="41"/>
        <v>-9.7296900187536881</v>
      </c>
    </row>
    <row r="882" spans="1:6" x14ac:dyDescent="0.3">
      <c r="A882" s="1">
        <v>7.3490083330000004</v>
      </c>
      <c r="B882" s="1">
        <v>-13.836924379999999</v>
      </c>
      <c r="C882" s="1">
        <v>-136.08645569999999</v>
      </c>
      <c r="D882" s="1">
        <f t="shared" si="39"/>
        <v>-1.6721255478041448</v>
      </c>
      <c r="E882" s="1">
        <f t="shared" si="40"/>
        <v>-9.7088813130785248</v>
      </c>
      <c r="F882" s="3">
        <f t="shared" si="41"/>
        <v>-9.7088813130785248</v>
      </c>
    </row>
    <row r="883" spans="1:6" x14ac:dyDescent="0.3">
      <c r="A883" s="1">
        <v>7.3573500030000005</v>
      </c>
      <c r="B883" s="1">
        <v>-24.843979409999999</v>
      </c>
      <c r="C883" s="1">
        <v>-135.1725434</v>
      </c>
      <c r="D883" s="1">
        <f t="shared" si="39"/>
        <v>-1.7525623021983503</v>
      </c>
      <c r="E883" s="1">
        <f t="shared" si="40"/>
        <v>-9.6427685301962374</v>
      </c>
      <c r="F883" s="3">
        <f t="shared" si="41"/>
        <v>-9.6427685301962374</v>
      </c>
    </row>
    <row r="884" spans="1:6" x14ac:dyDescent="0.3">
      <c r="A884" s="1">
        <v>7.3656916629999998</v>
      </c>
      <c r="B884" s="1">
        <v>-36.11305729</v>
      </c>
      <c r="C884" s="1">
        <v>-133.27046150000001</v>
      </c>
      <c r="D884" s="1">
        <f t="shared" si="39"/>
        <v>-1.8354173470481938</v>
      </c>
      <c r="E884" s="1">
        <f t="shared" si="40"/>
        <v>-9.9326735030923103</v>
      </c>
      <c r="F884" s="3">
        <f t="shared" si="41"/>
        <v>-9.9326735030923103</v>
      </c>
    </row>
    <row r="885" spans="1:6" x14ac:dyDescent="0.3">
      <c r="A885" s="1">
        <v>7.3740333329999999</v>
      </c>
      <c r="B885" s="1">
        <v>-46.953430300000001</v>
      </c>
      <c r="C885" s="1">
        <v>-130.42177799999999</v>
      </c>
      <c r="D885" s="1">
        <f t="shared" si="39"/>
        <v>-1.9163627013345967</v>
      </c>
      <c r="E885" s="1">
        <f t="shared" si="40"/>
        <v>-9.7037395511166924</v>
      </c>
      <c r="F885" s="3">
        <f t="shared" si="41"/>
        <v>-9.7037395511166924</v>
      </c>
    </row>
    <row r="886" spans="1:6" x14ac:dyDescent="0.3">
      <c r="A886" s="1">
        <v>7.3823750029999999</v>
      </c>
      <c r="B886" s="1">
        <v>-57.131969079999998</v>
      </c>
      <c r="C886" s="1">
        <v>-125.9223238</v>
      </c>
      <c r="D886" s="1">
        <f t="shared" si="39"/>
        <v>-1.9967295685573465</v>
      </c>
      <c r="E886" s="1">
        <f t="shared" si="40"/>
        <v>-9.6343904470344661</v>
      </c>
      <c r="F886" s="3">
        <f t="shared" si="41"/>
        <v>-9.6343904470344661</v>
      </c>
    </row>
    <row r="887" spans="1:6" x14ac:dyDescent="0.3">
      <c r="A887" s="1">
        <v>7.3907166629999992</v>
      </c>
      <c r="B887" s="1">
        <v>-67.405190289999993</v>
      </c>
      <c r="C887" s="1">
        <v>-121.4708225</v>
      </c>
      <c r="D887" s="1">
        <f t="shared" si="39"/>
        <v>-2.0774002370760414</v>
      </c>
      <c r="E887" s="1">
        <f t="shared" si="40"/>
        <v>-9.6708101857227682</v>
      </c>
      <c r="F887" s="3">
        <f t="shared" si="41"/>
        <v>-9.6708101857227682</v>
      </c>
    </row>
    <row r="888" spans="1:6" x14ac:dyDescent="0.3">
      <c r="A888" s="1">
        <v>7.3990583329999993</v>
      </c>
      <c r="B888" s="1">
        <v>-76.390754099999995</v>
      </c>
      <c r="C888" s="1">
        <v>-116.4592906</v>
      </c>
      <c r="D888" s="1">
        <f t="shared" si="39"/>
        <v>-2.1513386507031225</v>
      </c>
      <c r="E888" s="1">
        <f t="shared" si="40"/>
        <v>-8.8637465977519749</v>
      </c>
      <c r="F888" s="3">
        <f t="shared" si="41"/>
        <v>-8.8637465977519749</v>
      </c>
    </row>
    <row r="889" spans="1:6" x14ac:dyDescent="0.3">
      <c r="A889" s="1">
        <v>7.4074000029999993</v>
      </c>
      <c r="B889" s="1">
        <v>-84.69877108</v>
      </c>
      <c r="C889" s="1">
        <v>-110.17433370000001</v>
      </c>
      <c r="D889" s="1">
        <f t="shared" si="39"/>
        <v>-2.2262026860536981</v>
      </c>
      <c r="E889" s="1">
        <f t="shared" si="40"/>
        <v>-8.9747102497963702</v>
      </c>
      <c r="F889" s="3">
        <f t="shared" si="41"/>
        <v>-8.9747102497963702</v>
      </c>
    </row>
    <row r="890" spans="1:6" x14ac:dyDescent="0.3">
      <c r="A890" s="1">
        <v>7.4157416629999986</v>
      </c>
      <c r="B890" s="1">
        <v>-92.665747859999996</v>
      </c>
      <c r="C890" s="1">
        <v>-103.2003954</v>
      </c>
      <c r="D890" s="1">
        <f t="shared" si="39"/>
        <v>-2.3024613299657823</v>
      </c>
      <c r="E890" s="1">
        <f t="shared" si="40"/>
        <v>-9.1418961046973788</v>
      </c>
      <c r="F890" s="3">
        <f t="shared" si="41"/>
        <v>-9.1418961046973788</v>
      </c>
    </row>
    <row r="891" spans="1:6" x14ac:dyDescent="0.3">
      <c r="A891" s="1">
        <v>7.4240833329999987</v>
      </c>
      <c r="B891" s="1">
        <v>-101.66771180000001</v>
      </c>
      <c r="C891" s="1">
        <v>-95.301182109999999</v>
      </c>
      <c r="D891" s="1">
        <f t="shared" si="39"/>
        <v>-2.3885057542674102</v>
      </c>
      <c r="E891" s="1">
        <f t="shared" si="40"/>
        <v>-10.315016724672319</v>
      </c>
      <c r="F891" s="3">
        <f t="shared" si="41"/>
        <v>-10.315016724672319</v>
      </c>
    </row>
    <row r="892" spans="1:6" x14ac:dyDescent="0.3">
      <c r="A892" s="1">
        <v>7.4324250029999988</v>
      </c>
      <c r="B892" s="1">
        <v>-110.2686434</v>
      </c>
      <c r="C892" s="1">
        <v>-86.548743329999994</v>
      </c>
      <c r="D892" s="1">
        <f t="shared" si="39"/>
        <v>-2.476133341727762</v>
      </c>
      <c r="E892" s="1">
        <f t="shared" si="40"/>
        <v>-10.50480652909796</v>
      </c>
      <c r="F892" s="3">
        <f t="shared" si="41"/>
        <v>-10.50480652909796</v>
      </c>
    </row>
    <row r="893" spans="1:6" x14ac:dyDescent="0.3">
      <c r="A893" s="1">
        <v>7.4407666630000016</v>
      </c>
      <c r="B893" s="1">
        <v>-117.72906020000001</v>
      </c>
      <c r="C893" s="1">
        <v>-76.314402250000001</v>
      </c>
      <c r="D893" s="1">
        <f t="shared" si="39"/>
        <v>-2.5664693453092338</v>
      </c>
      <c r="E893" s="1">
        <f t="shared" si="40"/>
        <v>-10.829491804331951</v>
      </c>
      <c r="F893" s="3">
        <f t="shared" si="41"/>
        <v>-10.829491804331951</v>
      </c>
    </row>
    <row r="894" spans="1:6" x14ac:dyDescent="0.3">
      <c r="A894" s="1">
        <v>7.4491083329999981</v>
      </c>
      <c r="B894" s="1">
        <v>-123.3168958</v>
      </c>
      <c r="C894" s="1">
        <v>-67.055343160000007</v>
      </c>
      <c r="D894" s="1">
        <f t="shared" si="39"/>
        <v>-2.6435494203065737</v>
      </c>
      <c r="E894" s="1">
        <f t="shared" si="40"/>
        <v>-9.2403693695410798</v>
      </c>
      <c r="F894" s="3">
        <f t="shared" si="41"/>
        <v>-9.2403693695410798</v>
      </c>
    </row>
    <row r="895" spans="1:6" x14ac:dyDescent="0.3">
      <c r="A895" s="1">
        <v>7.4574500029999982</v>
      </c>
      <c r="B895" s="1">
        <v>-128.21233079999999</v>
      </c>
      <c r="C895" s="1">
        <v>-57.300603340000002</v>
      </c>
      <c r="D895" s="1">
        <f t="shared" si="39"/>
        <v>-2.7213033430626004</v>
      </c>
      <c r="E895" s="1">
        <f t="shared" si="40"/>
        <v>-9.321150326089418</v>
      </c>
      <c r="F895" s="3">
        <f t="shared" si="41"/>
        <v>-9.321150326089418</v>
      </c>
    </row>
    <row r="896" spans="1:6" x14ac:dyDescent="0.3">
      <c r="A896" s="1">
        <v>7.465791663000001</v>
      </c>
      <c r="B896" s="1">
        <v>-131.75638409999999</v>
      </c>
      <c r="C896" s="1">
        <v>-47.139662360000003</v>
      </c>
      <c r="D896" s="1">
        <f t="shared" si="39"/>
        <v>-2.7980046794435314</v>
      </c>
      <c r="E896" s="1">
        <f t="shared" si="40"/>
        <v>-9.1949661351741163</v>
      </c>
      <c r="F896" s="3">
        <f t="shared" si="41"/>
        <v>-9.1949661351741163</v>
      </c>
    </row>
    <row r="897" spans="1:6" x14ac:dyDescent="0.3">
      <c r="A897" s="1">
        <v>7.474133333000001</v>
      </c>
      <c r="B897" s="1">
        <v>-135.45612800000001</v>
      </c>
      <c r="C897" s="1">
        <v>-36.20548367</v>
      </c>
      <c r="D897" s="1">
        <f t="shared" si="39"/>
        <v>-2.8804124312751305</v>
      </c>
      <c r="E897" s="1">
        <f t="shared" si="40"/>
        <v>-9.8790519581581897</v>
      </c>
      <c r="F897" s="3">
        <f t="shared" si="41"/>
        <v>-9.8790519581581897</v>
      </c>
    </row>
    <row r="898" spans="1:6" x14ac:dyDescent="0.3">
      <c r="A898" s="1">
        <v>7.4824750030000011</v>
      </c>
      <c r="B898" s="1">
        <v>-137.8574089</v>
      </c>
      <c r="C898" s="1">
        <v>-24.87827497</v>
      </c>
      <c r="D898" s="1">
        <f t="shared" si="39"/>
        <v>-2.9630504854446253</v>
      </c>
      <c r="E898" s="1">
        <f t="shared" si="40"/>
        <v>-9.9066606322402961</v>
      </c>
      <c r="F898" s="3">
        <f t="shared" si="41"/>
        <v>-9.9066606322402961</v>
      </c>
    </row>
    <row r="899" spans="1:6" x14ac:dyDescent="0.3">
      <c r="A899" s="1">
        <v>7.4908166630000004</v>
      </c>
      <c r="B899" s="1">
        <v>-138.86465319999999</v>
      </c>
      <c r="C899" s="1">
        <v>-13.52742965</v>
      </c>
      <c r="D899" s="1">
        <f t="shared" ref="D899:D962" si="42">ATAN2(B899, C899)</f>
        <v>-3.0444845598820032</v>
      </c>
      <c r="E899" s="1">
        <f t="shared" ref="E899:E962" si="43">(D899-D898)/$F$1</f>
        <v>-9.7623273860857402</v>
      </c>
      <c r="F899" s="3">
        <f t="shared" si="41"/>
        <v>-9.7623273860857402</v>
      </c>
    </row>
    <row r="900" spans="1:6" x14ac:dyDescent="0.3">
      <c r="A900" s="1">
        <v>7.4991583330000005</v>
      </c>
      <c r="B900" s="1">
        <v>-139.63998749999999</v>
      </c>
      <c r="C900" s="1">
        <v>-2.7076321399999999</v>
      </c>
      <c r="D900" s="1">
        <f t="shared" si="42"/>
        <v>-3.1222049915711043</v>
      </c>
      <c r="E900" s="1">
        <f t="shared" si="43"/>
        <v>-9.3171354126506021</v>
      </c>
      <c r="F900" s="3">
        <f t="shared" si="41"/>
        <v>-9.3171354126506021</v>
      </c>
    </row>
    <row r="901" spans="1:6" x14ac:dyDescent="0.3">
      <c r="A901" s="1">
        <v>7.5075000030000005</v>
      </c>
      <c r="B901" s="1">
        <v>-139.6378824</v>
      </c>
      <c r="C901" s="1">
        <v>8.1524794420000006</v>
      </c>
      <c r="D901" s="1">
        <f t="shared" si="42"/>
        <v>3.0832758457204363</v>
      </c>
      <c r="E901" s="1">
        <f t="shared" si="43"/>
        <v>743.91384614197307</v>
      </c>
      <c r="F901" s="3">
        <f t="shared" ref="F901:F964" si="44">IF(OR(E901&gt;E900+5, E901&lt;E900-5),F900, E901)</f>
        <v>-9.3171354126506021</v>
      </c>
    </row>
    <row r="902" spans="1:6" x14ac:dyDescent="0.3">
      <c r="A902" s="1">
        <v>7.5158416629999998</v>
      </c>
      <c r="B902" s="1">
        <v>-138.04324080000001</v>
      </c>
      <c r="C902" s="1">
        <v>18.640624750000001</v>
      </c>
      <c r="D902" s="1">
        <f t="shared" si="42"/>
        <v>3.0073698672184808</v>
      </c>
      <c r="E902" s="1">
        <f t="shared" si="43"/>
        <v>-9.0996185296747516</v>
      </c>
      <c r="F902" s="3">
        <f t="shared" si="44"/>
        <v>-9.3171354126506021</v>
      </c>
    </row>
    <row r="903" spans="1:6" x14ac:dyDescent="0.3">
      <c r="A903" s="1">
        <v>7.5241833329999999</v>
      </c>
      <c r="B903" s="1">
        <v>-135.80480589999999</v>
      </c>
      <c r="C903" s="1">
        <v>29.537864129999999</v>
      </c>
      <c r="D903" s="1">
        <f t="shared" si="42"/>
        <v>2.9274259399746354</v>
      </c>
      <c r="E903" s="1">
        <f t="shared" si="43"/>
        <v>-9.5836883476091916</v>
      </c>
      <c r="F903" s="3">
        <f t="shared" si="44"/>
        <v>-9.5836883476091916</v>
      </c>
    </row>
    <row r="904" spans="1:6" x14ac:dyDescent="0.3">
      <c r="A904" s="1">
        <v>7.5325250029999999</v>
      </c>
      <c r="B904" s="1">
        <v>-133.01612489999999</v>
      </c>
      <c r="C904" s="1">
        <v>39.813574320000001</v>
      </c>
      <c r="D904" s="1">
        <f t="shared" si="42"/>
        <v>2.8507654328825716</v>
      </c>
      <c r="E904" s="1">
        <f t="shared" si="43"/>
        <v>-9.1900715147389214</v>
      </c>
      <c r="F904" s="3">
        <f t="shared" si="44"/>
        <v>-9.1900715147389214</v>
      </c>
    </row>
    <row r="905" spans="1:6" x14ac:dyDescent="0.3">
      <c r="A905" s="1">
        <v>7.5408666629999992</v>
      </c>
      <c r="B905" s="1">
        <v>-128.8877549</v>
      </c>
      <c r="C905" s="1">
        <v>49.693818290000003</v>
      </c>
      <c r="D905" s="1">
        <f t="shared" si="42"/>
        <v>2.7735971696802637</v>
      </c>
      <c r="E905" s="1">
        <f t="shared" si="43"/>
        <v>-9.2509413829695628</v>
      </c>
      <c r="F905" s="3">
        <f t="shared" si="44"/>
        <v>-9.2509413829695628</v>
      </c>
    </row>
    <row r="906" spans="1:6" x14ac:dyDescent="0.3">
      <c r="A906" s="1">
        <v>7.5492083329999993</v>
      </c>
      <c r="B906" s="1">
        <v>-124.1042905</v>
      </c>
      <c r="C906" s="1">
        <v>59.346127690000003</v>
      </c>
      <c r="D906" s="1">
        <f t="shared" si="42"/>
        <v>2.6955402120558922</v>
      </c>
      <c r="E906" s="1">
        <f t="shared" si="43"/>
        <v>-9.3574781853377775</v>
      </c>
      <c r="F906" s="3">
        <f t="shared" si="44"/>
        <v>-9.3574781853377775</v>
      </c>
    </row>
    <row r="907" spans="1:6" x14ac:dyDescent="0.3">
      <c r="A907" s="1">
        <v>7.5575500029999994</v>
      </c>
      <c r="B907" s="1">
        <v>-118.752726</v>
      </c>
      <c r="C907" s="1">
        <v>68.734167600000006</v>
      </c>
      <c r="D907" s="1">
        <f t="shared" si="42"/>
        <v>2.6169066960594498</v>
      </c>
      <c r="E907" s="1">
        <f t="shared" si="43"/>
        <v>-9.4265960776234383</v>
      </c>
      <c r="F907" s="3">
        <f t="shared" si="44"/>
        <v>-9.4265960776234383</v>
      </c>
    </row>
    <row r="908" spans="1:6" x14ac:dyDescent="0.3">
      <c r="A908" s="1">
        <v>7.5658916629999986</v>
      </c>
      <c r="B908" s="1">
        <v>-112.7074913</v>
      </c>
      <c r="C908" s="1">
        <v>77.910296000000002</v>
      </c>
      <c r="D908" s="1">
        <f t="shared" si="42"/>
        <v>2.5367558834886719</v>
      </c>
      <c r="E908" s="1">
        <f t="shared" si="43"/>
        <v>-9.6084897873854409</v>
      </c>
      <c r="F908" s="3">
        <f t="shared" si="44"/>
        <v>-9.6084897873854409</v>
      </c>
    </row>
    <row r="909" spans="1:6" x14ac:dyDescent="0.3">
      <c r="A909" s="1">
        <v>7.5742333329999987</v>
      </c>
      <c r="B909" s="1">
        <v>-105.154205</v>
      </c>
      <c r="C909" s="1">
        <v>86.668852880000003</v>
      </c>
      <c r="D909" s="1">
        <f t="shared" si="42"/>
        <v>2.4522645216966246</v>
      </c>
      <c r="E909" s="1">
        <f t="shared" si="43"/>
        <v>-10.128835389962852</v>
      </c>
      <c r="F909" s="3">
        <f t="shared" si="44"/>
        <v>-10.128835389962852</v>
      </c>
    </row>
    <row r="910" spans="1:6" x14ac:dyDescent="0.3">
      <c r="A910" s="1">
        <v>7.5825750029999988</v>
      </c>
      <c r="B910" s="1">
        <v>-96.804595230000004</v>
      </c>
      <c r="C910" s="1">
        <v>94.57798339</v>
      </c>
      <c r="D910" s="1">
        <f t="shared" si="42"/>
        <v>2.3678283149683654</v>
      </c>
      <c r="E910" s="1">
        <f t="shared" si="43"/>
        <v>-10.122223393775498</v>
      </c>
      <c r="F910" s="3">
        <f t="shared" si="44"/>
        <v>-10.122223393775498</v>
      </c>
    </row>
    <row r="911" spans="1:6" x14ac:dyDescent="0.3">
      <c r="A911" s="1">
        <v>7.5909166630000016</v>
      </c>
      <c r="B911" s="1">
        <v>-88.026158039999999</v>
      </c>
      <c r="C911" s="1">
        <v>102.18940259999999</v>
      </c>
      <c r="D911" s="1">
        <f t="shared" si="42"/>
        <v>2.2818727210036247</v>
      </c>
      <c r="E911" s="1">
        <f t="shared" si="43"/>
        <v>-10.304367732386231</v>
      </c>
      <c r="F911" s="3">
        <f t="shared" si="44"/>
        <v>-10.304367732386231</v>
      </c>
    </row>
    <row r="912" spans="1:6" x14ac:dyDescent="0.3">
      <c r="A912" s="1">
        <v>7.5992583329999981</v>
      </c>
      <c r="B912" s="1">
        <v>-77.798876519999993</v>
      </c>
      <c r="C912" s="1">
        <v>108.87015959999999</v>
      </c>
      <c r="D912" s="1">
        <f t="shared" si="42"/>
        <v>2.1912554736904006</v>
      </c>
      <c r="E912" s="1">
        <f t="shared" si="43"/>
        <v>-10.8632073393045</v>
      </c>
      <c r="F912" s="3">
        <f t="shared" si="44"/>
        <v>-10.8632073393045</v>
      </c>
    </row>
    <row r="913" spans="1:6" x14ac:dyDescent="0.3">
      <c r="A913" s="1">
        <v>7.6076000029999982</v>
      </c>
      <c r="B913" s="1">
        <v>-66.787992599999995</v>
      </c>
      <c r="C913" s="1">
        <v>114.71526830000001</v>
      </c>
      <c r="D913" s="1">
        <f t="shared" si="42"/>
        <v>2.0980297323091461</v>
      </c>
      <c r="E913" s="1">
        <f t="shared" si="43"/>
        <v>-11.175913945878117</v>
      </c>
      <c r="F913" s="3">
        <f t="shared" si="44"/>
        <v>-11.175913945878117</v>
      </c>
    </row>
    <row r="914" spans="1:6" x14ac:dyDescent="0.3">
      <c r="A914" s="1">
        <v>7.615941663000001</v>
      </c>
      <c r="B914" s="1">
        <v>-54.876725370000003</v>
      </c>
      <c r="C914" s="1">
        <v>119.6839773</v>
      </c>
      <c r="D914" s="1">
        <f t="shared" si="42"/>
        <v>2.0007075269862789</v>
      </c>
      <c r="E914" s="1">
        <f t="shared" si="43"/>
        <v>-11.666998573530782</v>
      </c>
      <c r="F914" s="3">
        <f t="shared" si="44"/>
        <v>-11.666998573530782</v>
      </c>
    </row>
    <row r="915" spans="1:6" x14ac:dyDescent="0.3">
      <c r="A915" s="1">
        <v>7.6242833330000011</v>
      </c>
      <c r="B915" s="1">
        <v>-42.883836160000001</v>
      </c>
      <c r="C915" s="1">
        <v>123.4063361</v>
      </c>
      <c r="D915" s="1">
        <f t="shared" si="42"/>
        <v>1.9052432124133194</v>
      </c>
      <c r="E915" s="1">
        <f t="shared" si="43"/>
        <v>-11.444274389907525</v>
      </c>
      <c r="F915" s="3">
        <f t="shared" si="44"/>
        <v>-11.444274389907525</v>
      </c>
    </row>
    <row r="916" spans="1:6" x14ac:dyDescent="0.3">
      <c r="A916" s="1">
        <v>7.6326250030000011</v>
      </c>
      <c r="B916" s="1">
        <v>-31.416035879999999</v>
      </c>
      <c r="C916" s="1">
        <v>126.75074530000001</v>
      </c>
      <c r="D916" s="1">
        <f t="shared" si="42"/>
        <v>1.813756858558752</v>
      </c>
      <c r="E916" s="1">
        <f t="shared" si="43"/>
        <v>-10.967395943996097</v>
      </c>
      <c r="F916" s="3">
        <f t="shared" si="44"/>
        <v>-10.967395943996097</v>
      </c>
    </row>
    <row r="917" spans="1:6" x14ac:dyDescent="0.3">
      <c r="A917" s="1">
        <v>7.6409666630000004</v>
      </c>
      <c r="B917" s="1">
        <v>-19.764091929999999</v>
      </c>
      <c r="C917" s="1">
        <v>128.93582029999999</v>
      </c>
      <c r="D917" s="1">
        <f t="shared" si="42"/>
        <v>1.7228986779904498</v>
      </c>
      <c r="E917" s="1">
        <f t="shared" si="43"/>
        <v>-10.892090449114715</v>
      </c>
      <c r="F917" s="3">
        <f t="shared" si="44"/>
        <v>-10.892090449114715</v>
      </c>
    </row>
    <row r="918" spans="1:6" x14ac:dyDescent="0.3">
      <c r="A918" s="1">
        <v>7.6493083330000005</v>
      </c>
      <c r="B918" s="1">
        <v>-8.3514740389999993</v>
      </c>
      <c r="C918" s="1">
        <v>129.77022270000001</v>
      </c>
      <c r="D918" s="1">
        <f t="shared" si="42"/>
        <v>1.6350635579915791</v>
      </c>
      <c r="E918" s="1">
        <f t="shared" si="43"/>
        <v>-10.529685556682967</v>
      </c>
      <c r="F918" s="3">
        <f t="shared" si="44"/>
        <v>-10.529685556682967</v>
      </c>
    </row>
    <row r="919" spans="1:6" x14ac:dyDescent="0.3">
      <c r="A919" s="1">
        <v>7.6576500030000005</v>
      </c>
      <c r="B919" s="1">
        <v>3.4178611499999998</v>
      </c>
      <c r="C919" s="1">
        <v>129.8751403</v>
      </c>
      <c r="D919" s="1">
        <f t="shared" si="42"/>
        <v>1.5444858839624795</v>
      </c>
      <c r="E919" s="1">
        <f t="shared" si="43"/>
        <v>-10.858463288880458</v>
      </c>
      <c r="F919" s="3">
        <f t="shared" si="44"/>
        <v>-10.858463288880458</v>
      </c>
    </row>
    <row r="920" spans="1:6" x14ac:dyDescent="0.3">
      <c r="A920" s="1">
        <v>7.6659916629999998</v>
      </c>
      <c r="B920" s="1">
        <v>14.667687519999999</v>
      </c>
      <c r="C920" s="1">
        <v>129.59264569999999</v>
      </c>
      <c r="D920" s="1">
        <f t="shared" si="42"/>
        <v>1.4580929281945931</v>
      </c>
      <c r="E920" s="1">
        <f t="shared" si="43"/>
        <v>-10.356798721968612</v>
      </c>
      <c r="F920" s="3">
        <f t="shared" si="44"/>
        <v>-10.356798721968612</v>
      </c>
    </row>
    <row r="921" spans="1:6" x14ac:dyDescent="0.3">
      <c r="A921" s="1">
        <v>7.6743333329999999</v>
      </c>
      <c r="B921" s="1">
        <v>26.382971650000002</v>
      </c>
      <c r="C921" s="1">
        <v>127.5613893</v>
      </c>
      <c r="D921" s="1">
        <f t="shared" si="42"/>
        <v>1.3668463064092566</v>
      </c>
      <c r="E921" s="1">
        <f t="shared" si="43"/>
        <v>-10.938656832500756</v>
      </c>
      <c r="F921" s="3">
        <f t="shared" si="44"/>
        <v>-10.938656832500756</v>
      </c>
    </row>
    <row r="922" spans="1:6" x14ac:dyDescent="0.3">
      <c r="A922" s="1">
        <v>7.6826750029999999</v>
      </c>
      <c r="B922" s="1">
        <v>37.822687999999999</v>
      </c>
      <c r="C922" s="1">
        <v>124.6846425</v>
      </c>
      <c r="D922" s="1">
        <f t="shared" si="42"/>
        <v>1.2762719038795647</v>
      </c>
      <c r="E922" s="1">
        <f t="shared" si="43"/>
        <v>-10.858071101107944</v>
      </c>
      <c r="F922" s="3">
        <f t="shared" si="44"/>
        <v>-10.858071101107944</v>
      </c>
    </row>
    <row r="923" spans="1:6" x14ac:dyDescent="0.3">
      <c r="A923" s="1">
        <v>7.6910166629999992</v>
      </c>
      <c r="B923" s="1">
        <v>49.083913219999999</v>
      </c>
      <c r="C923" s="1">
        <v>120.6499943</v>
      </c>
      <c r="D923" s="1">
        <f t="shared" si="42"/>
        <v>1.1844168022584445</v>
      </c>
      <c r="E923" s="1">
        <f t="shared" si="43"/>
        <v>-11.011601473988886</v>
      </c>
      <c r="F923" s="3">
        <f t="shared" si="44"/>
        <v>-11.011601473988886</v>
      </c>
    </row>
    <row r="924" spans="1:6" x14ac:dyDescent="0.3">
      <c r="A924" s="1">
        <v>7.6993583329999993</v>
      </c>
      <c r="B924" s="1">
        <v>60.889195839999999</v>
      </c>
      <c r="C924" s="1">
        <v>115.16710620000001</v>
      </c>
      <c r="D924" s="1">
        <f t="shared" si="42"/>
        <v>1.0844508511701292</v>
      </c>
      <c r="E924" s="1">
        <f t="shared" si="43"/>
        <v>-11.983931158154537</v>
      </c>
      <c r="F924" s="3">
        <f t="shared" si="44"/>
        <v>-11.983931158154537</v>
      </c>
    </row>
    <row r="925" spans="1:6" x14ac:dyDescent="0.3">
      <c r="A925" s="1">
        <v>7.7077000029999994</v>
      </c>
      <c r="B925" s="1">
        <v>71.286920629999997</v>
      </c>
      <c r="C925" s="1">
        <v>109.7481319</v>
      </c>
      <c r="D925" s="1">
        <f t="shared" si="42"/>
        <v>0.99473737759607339</v>
      </c>
      <c r="E925" s="1">
        <f t="shared" si="43"/>
        <v>-10.754862826449598</v>
      </c>
      <c r="F925" s="3">
        <f t="shared" si="44"/>
        <v>-10.754862826449598</v>
      </c>
    </row>
    <row r="926" spans="1:6" x14ac:dyDescent="0.3">
      <c r="A926" s="1">
        <v>7.7160416629999986</v>
      </c>
      <c r="B926" s="1">
        <v>81.388204060000007</v>
      </c>
      <c r="C926" s="1">
        <v>102.8552469</v>
      </c>
      <c r="D926" s="1">
        <f t="shared" si="42"/>
        <v>0.90138971398442769</v>
      </c>
      <c r="E926" s="1">
        <f t="shared" si="43"/>
        <v>-11.190529998641582</v>
      </c>
      <c r="F926" s="3">
        <f t="shared" si="44"/>
        <v>-11.190529998641582</v>
      </c>
    </row>
    <row r="927" spans="1:6" x14ac:dyDescent="0.3">
      <c r="A927" s="1">
        <v>7.7243833329999987</v>
      </c>
      <c r="B927" s="1">
        <v>89.709445610000003</v>
      </c>
      <c r="C927" s="1">
        <v>95.412358819999994</v>
      </c>
      <c r="D927" s="1">
        <f t="shared" si="42"/>
        <v>0.81619469858711524</v>
      </c>
      <c r="E927" s="1">
        <f t="shared" si="43"/>
        <v>-10.213189475257703</v>
      </c>
      <c r="F927" s="3">
        <f t="shared" si="44"/>
        <v>-10.213189475257703</v>
      </c>
    </row>
    <row r="928" spans="1:6" x14ac:dyDescent="0.3">
      <c r="A928" s="1">
        <v>7.7327250029999988</v>
      </c>
      <c r="B928" s="1">
        <v>97.376633699999999</v>
      </c>
      <c r="C928" s="1">
        <v>87.748497060000005</v>
      </c>
      <c r="D928" s="1">
        <f t="shared" si="42"/>
        <v>0.73343617658867122</v>
      </c>
      <c r="E928" s="1">
        <f t="shared" si="43"/>
        <v>-9.9211023311705997</v>
      </c>
      <c r="F928" s="3">
        <f t="shared" si="44"/>
        <v>-9.9211023311705997</v>
      </c>
    </row>
    <row r="929" spans="1:6" x14ac:dyDescent="0.3">
      <c r="A929" s="1">
        <v>7.7410666630000016</v>
      </c>
      <c r="B929" s="1">
        <v>104.5239217</v>
      </c>
      <c r="C929" s="1">
        <v>78.771067040000005</v>
      </c>
      <c r="D929" s="1">
        <f t="shared" si="42"/>
        <v>0.64581235546906324</v>
      </c>
      <c r="E929" s="1">
        <f t="shared" si="43"/>
        <v>-10.504355019681995</v>
      </c>
      <c r="F929" s="3">
        <f t="shared" si="44"/>
        <v>-10.504355019681995</v>
      </c>
    </row>
    <row r="930" spans="1:6" x14ac:dyDescent="0.3">
      <c r="A930" s="1">
        <v>7.7494083329999981</v>
      </c>
      <c r="B930" s="1">
        <v>111.0894491</v>
      </c>
      <c r="C930" s="1">
        <v>70.073939659999994</v>
      </c>
      <c r="D930" s="1">
        <f t="shared" si="42"/>
        <v>0.56275096031997529</v>
      </c>
      <c r="E930" s="1">
        <f t="shared" si="43"/>
        <v>-9.9574108036800393</v>
      </c>
      <c r="F930" s="3">
        <f t="shared" si="44"/>
        <v>-9.9574108036800393</v>
      </c>
    </row>
    <row r="931" spans="1:6" x14ac:dyDescent="0.3">
      <c r="A931" s="1">
        <v>7.7577500029999982</v>
      </c>
      <c r="B931" s="1">
        <v>116.99636409999999</v>
      </c>
      <c r="C931" s="1">
        <v>59.930571069999999</v>
      </c>
      <c r="D931" s="1">
        <f t="shared" si="42"/>
        <v>0.4733939861554412</v>
      </c>
      <c r="E931" s="1">
        <f t="shared" si="43"/>
        <v>-10.712125631083381</v>
      </c>
      <c r="F931" s="3">
        <f t="shared" si="44"/>
        <v>-10.712125631083381</v>
      </c>
    </row>
    <row r="932" spans="1:6" x14ac:dyDescent="0.3">
      <c r="A932" s="1">
        <v>7.766091663000001</v>
      </c>
      <c r="B932" s="1">
        <v>121.2547699</v>
      </c>
      <c r="C932" s="1">
        <v>49.740177760000002</v>
      </c>
      <c r="D932" s="1">
        <f t="shared" si="42"/>
        <v>0.38927882244118023</v>
      </c>
      <c r="E932" s="1">
        <f t="shared" si="43"/>
        <v>-10.083736715694865</v>
      </c>
      <c r="F932" s="3">
        <f t="shared" si="44"/>
        <v>-10.083736715694865</v>
      </c>
    </row>
    <row r="933" spans="1:6" x14ac:dyDescent="0.3">
      <c r="A933" s="1">
        <v>7.7744333330000011</v>
      </c>
      <c r="B933" s="1">
        <v>125.1274162</v>
      </c>
      <c r="C933" s="1">
        <v>39.65842774</v>
      </c>
      <c r="D933" s="1">
        <f t="shared" si="42"/>
        <v>0.30692867594634826</v>
      </c>
      <c r="E933" s="1">
        <f t="shared" si="43"/>
        <v>-9.8721462229289045</v>
      </c>
      <c r="F933" s="3">
        <f t="shared" si="44"/>
        <v>-9.8721462229289045</v>
      </c>
    </row>
    <row r="934" spans="1:6" x14ac:dyDescent="0.3">
      <c r="A934" s="1">
        <v>7.7827750030000011</v>
      </c>
      <c r="B934" s="1">
        <v>128.02856700000001</v>
      </c>
      <c r="C934" s="1">
        <v>28.9525814</v>
      </c>
      <c r="D934" s="1">
        <f t="shared" si="42"/>
        <v>0.22240074099219545</v>
      </c>
      <c r="E934" s="1">
        <f t="shared" si="43"/>
        <v>-10.133219785370857</v>
      </c>
      <c r="F934" s="3">
        <f t="shared" si="44"/>
        <v>-10.133219785370857</v>
      </c>
    </row>
    <row r="935" spans="1:6" x14ac:dyDescent="0.3">
      <c r="A935" s="1">
        <v>7.7911166630000004</v>
      </c>
      <c r="B935" s="1">
        <v>130.0555268</v>
      </c>
      <c r="C935" s="1">
        <v>18.264959650000002</v>
      </c>
      <c r="D935" s="1">
        <f t="shared" si="42"/>
        <v>0.13952716660950634</v>
      </c>
      <c r="E935" s="1">
        <f t="shared" si="43"/>
        <v>-9.9348948258886907</v>
      </c>
      <c r="F935" s="3">
        <f t="shared" si="44"/>
        <v>-9.9348948258886907</v>
      </c>
    </row>
    <row r="936" spans="1:6" x14ac:dyDescent="0.3">
      <c r="A936" s="1">
        <v>7.7994583330000005</v>
      </c>
      <c r="B936" s="1">
        <v>130.8639834</v>
      </c>
      <c r="C936" s="1">
        <v>7.3115723089999998</v>
      </c>
      <c r="D936" s="1">
        <f t="shared" si="42"/>
        <v>5.5813512104440084E-2</v>
      </c>
      <c r="E936" s="1">
        <f t="shared" si="43"/>
        <v>-10.035603739716837</v>
      </c>
      <c r="F936" s="3">
        <f t="shared" si="44"/>
        <v>-10.035603739716837</v>
      </c>
    </row>
    <row r="937" spans="1:6" x14ac:dyDescent="0.3">
      <c r="A937" s="1">
        <v>7.8078000030000005</v>
      </c>
      <c r="B937" s="1">
        <v>131.0876026</v>
      </c>
      <c r="C937" s="1">
        <v>-3.4767324450000001</v>
      </c>
      <c r="D937" s="1">
        <f t="shared" si="42"/>
        <v>-2.6515990149295881E-2</v>
      </c>
      <c r="E937" s="1">
        <f t="shared" si="43"/>
        <v>-9.8696713886336909</v>
      </c>
      <c r="F937" s="3">
        <f t="shared" si="44"/>
        <v>-9.8696713886336909</v>
      </c>
    </row>
    <row r="938" spans="1:6" x14ac:dyDescent="0.3">
      <c r="A938" s="1">
        <v>7.8161416629999998</v>
      </c>
      <c r="B938" s="1">
        <v>130.42741229999999</v>
      </c>
      <c r="C938" s="1">
        <v>-14.17594004</v>
      </c>
      <c r="D938" s="1">
        <f t="shared" si="42"/>
        <v>-0.10826337244904755</v>
      </c>
      <c r="E938" s="1">
        <f t="shared" si="43"/>
        <v>-9.7998867731882502</v>
      </c>
      <c r="F938" s="3">
        <f t="shared" si="44"/>
        <v>-9.7998867731882502</v>
      </c>
    </row>
    <row r="939" spans="1:6" x14ac:dyDescent="0.3">
      <c r="A939" s="1">
        <v>7.8244833329999999</v>
      </c>
      <c r="B939" s="1">
        <v>128.2326267</v>
      </c>
      <c r="C939" s="1">
        <v>-25.74694238</v>
      </c>
      <c r="D939" s="1">
        <f t="shared" si="42"/>
        <v>-0.19814841263063832</v>
      </c>
      <c r="E939" s="1">
        <f t="shared" si="43"/>
        <v>-10.775430253572067</v>
      </c>
      <c r="F939" s="3">
        <f t="shared" si="44"/>
        <v>-10.775430253572067</v>
      </c>
    </row>
    <row r="940" spans="1:6" x14ac:dyDescent="0.3">
      <c r="A940" s="1">
        <v>7.832825003</v>
      </c>
      <c r="B940" s="1">
        <v>125.47302070000001</v>
      </c>
      <c r="C940" s="1">
        <v>-37.045594749999999</v>
      </c>
      <c r="D940" s="1">
        <f t="shared" si="42"/>
        <v>-0.28709101307132917</v>
      </c>
      <c r="E940" s="1">
        <f t="shared" si="43"/>
        <v>-10.662450455423839</v>
      </c>
      <c r="F940" s="3">
        <f t="shared" si="44"/>
        <v>-10.662450455423839</v>
      </c>
    </row>
    <row r="941" spans="1:6" x14ac:dyDescent="0.3">
      <c r="A941" s="1">
        <v>7.8411666629999992</v>
      </c>
      <c r="B941" s="1">
        <v>121.6895394</v>
      </c>
      <c r="C941" s="1">
        <v>-48.124232739999997</v>
      </c>
      <c r="D941" s="1">
        <f t="shared" si="42"/>
        <v>-0.37659277410658321</v>
      </c>
      <c r="E941" s="1">
        <f t="shared" si="43"/>
        <v>-10.729482699889536</v>
      </c>
      <c r="F941" s="3">
        <f t="shared" si="44"/>
        <v>-10.729482699889536</v>
      </c>
    </row>
    <row r="942" spans="1:6" x14ac:dyDescent="0.3">
      <c r="A942" s="1">
        <v>7.8495083329999993</v>
      </c>
      <c r="B942" s="1">
        <v>116.5272166</v>
      </c>
      <c r="C942" s="1">
        <v>-58.971113459999998</v>
      </c>
      <c r="D942" s="1">
        <f t="shared" si="42"/>
        <v>-0.46849307290644809</v>
      </c>
      <c r="E942" s="1">
        <f t="shared" si="43"/>
        <v>-11.01701971762807</v>
      </c>
      <c r="F942" s="3">
        <f t="shared" si="44"/>
        <v>-11.01701971762807</v>
      </c>
    </row>
    <row r="943" spans="1:6" x14ac:dyDescent="0.3">
      <c r="A943" s="1">
        <v>7.8578500029999994</v>
      </c>
      <c r="B943" s="1">
        <v>111.0023336</v>
      </c>
      <c r="C943" s="1">
        <v>-69.983747289999997</v>
      </c>
      <c r="D943" s="1">
        <f t="shared" si="42"/>
        <v>-0.56252381536859652</v>
      </c>
      <c r="E943" s="1">
        <f t="shared" si="43"/>
        <v>-11.272417579671888</v>
      </c>
      <c r="F943" s="3">
        <f t="shared" si="44"/>
        <v>-11.272417579671888</v>
      </c>
    </row>
    <row r="944" spans="1:6" x14ac:dyDescent="0.3">
      <c r="A944" s="1">
        <v>7.8661916629999986</v>
      </c>
      <c r="B944" s="1">
        <v>104.29319889999999</v>
      </c>
      <c r="C944" s="1">
        <v>-80.067619190000002</v>
      </c>
      <c r="D944" s="1">
        <f t="shared" si="42"/>
        <v>-0.65474364360979997</v>
      </c>
      <c r="E944" s="1">
        <f t="shared" si="43"/>
        <v>-11.055324948422323</v>
      </c>
      <c r="F944" s="3">
        <f t="shared" si="44"/>
        <v>-11.055324948422323</v>
      </c>
    </row>
    <row r="945" spans="1:6" x14ac:dyDescent="0.3">
      <c r="A945" s="1">
        <v>7.8745333329999987</v>
      </c>
      <c r="B945" s="1">
        <v>96.928445109999998</v>
      </c>
      <c r="C945" s="1">
        <v>-88.95493682</v>
      </c>
      <c r="D945" s="1">
        <f t="shared" si="42"/>
        <v>-0.74252922491901763</v>
      </c>
      <c r="E945" s="1">
        <f t="shared" si="43"/>
        <v>-10.523746852154032</v>
      </c>
      <c r="F945" s="3">
        <f t="shared" si="44"/>
        <v>-10.523746852154032</v>
      </c>
    </row>
    <row r="946" spans="1:6" x14ac:dyDescent="0.3">
      <c r="A946" s="1">
        <v>7.8828750029999988</v>
      </c>
      <c r="B946" s="1">
        <v>88.923567590000005</v>
      </c>
      <c r="C946" s="1">
        <v>-97.107329870000001</v>
      </c>
      <c r="D946" s="1">
        <f t="shared" si="42"/>
        <v>-0.8293612325402232</v>
      </c>
      <c r="E946" s="1">
        <f t="shared" si="43"/>
        <v>-10.409432314984585</v>
      </c>
      <c r="F946" s="3">
        <f t="shared" si="44"/>
        <v>-10.409432314984585</v>
      </c>
    </row>
    <row r="947" spans="1:6" x14ac:dyDescent="0.3">
      <c r="A947" s="1">
        <v>7.8912166630000016</v>
      </c>
      <c r="B947" s="1">
        <v>80.206865710000002</v>
      </c>
      <c r="C947" s="1">
        <v>-105.1514912</v>
      </c>
      <c r="D947" s="1">
        <f t="shared" si="42"/>
        <v>-0.91916960524308167</v>
      </c>
      <c r="E947" s="1">
        <f t="shared" si="43"/>
        <v>-10.766239346296192</v>
      </c>
      <c r="F947" s="3">
        <f t="shared" si="44"/>
        <v>-10.766239346296192</v>
      </c>
    </row>
    <row r="948" spans="1:6" x14ac:dyDescent="0.3">
      <c r="A948" s="1">
        <v>7.8995583329999981</v>
      </c>
      <c r="B948" s="1">
        <v>71.018067340000002</v>
      </c>
      <c r="C948" s="1">
        <v>-112.0071238</v>
      </c>
      <c r="D948" s="1">
        <f t="shared" si="42"/>
        <v>-1.0057159152552961</v>
      </c>
      <c r="E948" s="1">
        <f t="shared" si="43"/>
        <v>-10.375182848632045</v>
      </c>
      <c r="F948" s="3">
        <f t="shared" si="44"/>
        <v>-10.375182848632045</v>
      </c>
    </row>
    <row r="949" spans="1:6" x14ac:dyDescent="0.3">
      <c r="A949" s="1">
        <v>7.9079000029999982</v>
      </c>
      <c r="B949" s="1">
        <v>61.409254779999998</v>
      </c>
      <c r="C949" s="1">
        <v>-118.311683</v>
      </c>
      <c r="D949" s="1">
        <f t="shared" si="42"/>
        <v>-1.0920279465640264</v>
      </c>
      <c r="E949" s="1">
        <f t="shared" si="43"/>
        <v>-10.34709748732841</v>
      </c>
      <c r="F949" s="3">
        <f t="shared" si="44"/>
        <v>-10.34709748732841</v>
      </c>
    </row>
    <row r="950" spans="1:6" x14ac:dyDescent="0.3">
      <c r="A950" s="1">
        <v>7.916241663000001</v>
      </c>
      <c r="B950" s="1">
        <v>51.454952720000001</v>
      </c>
      <c r="C950" s="1">
        <v>-123.65805659999999</v>
      </c>
      <c r="D950" s="1">
        <f t="shared" si="42"/>
        <v>-1.1764823860084317</v>
      </c>
      <c r="E950" s="1">
        <f t="shared" si="43"/>
        <v>-10.12440913414753</v>
      </c>
      <c r="F950" s="3">
        <f t="shared" si="44"/>
        <v>-10.12440913414753</v>
      </c>
    </row>
    <row r="951" spans="1:6" x14ac:dyDescent="0.3">
      <c r="A951" s="1">
        <v>7.9245833330000011</v>
      </c>
      <c r="B951" s="1">
        <v>40.532808469999999</v>
      </c>
      <c r="C951" s="1">
        <v>-127.7265007</v>
      </c>
      <c r="D951" s="1">
        <f t="shared" si="42"/>
        <v>-1.2635075850820079</v>
      </c>
      <c r="E951" s="1">
        <f t="shared" si="43"/>
        <v>-10.432592131305524</v>
      </c>
      <c r="F951" s="3">
        <f t="shared" si="44"/>
        <v>-10.432592131305524</v>
      </c>
    </row>
    <row r="952" spans="1:6" x14ac:dyDescent="0.3">
      <c r="A952" s="1">
        <v>7.9329250030000011</v>
      </c>
      <c r="B952" s="1">
        <v>29.594552660000002</v>
      </c>
      <c r="C952" s="1">
        <v>-130.98436570000001</v>
      </c>
      <c r="D952" s="1">
        <f t="shared" si="42"/>
        <v>-1.3485877581967165</v>
      </c>
      <c r="E952" s="1">
        <f t="shared" si="43"/>
        <v>-10.199422167551564</v>
      </c>
      <c r="F952" s="3">
        <f t="shared" si="44"/>
        <v>-10.199422167551564</v>
      </c>
    </row>
    <row r="953" spans="1:6" x14ac:dyDescent="0.3">
      <c r="A953" s="1">
        <v>7.9412666630000004</v>
      </c>
      <c r="B953" s="1">
        <v>18.824059810000001</v>
      </c>
      <c r="C953" s="1">
        <v>-133.47696429999999</v>
      </c>
      <c r="D953" s="1">
        <f t="shared" si="42"/>
        <v>-1.4306917716277152</v>
      </c>
      <c r="E953" s="1">
        <f t="shared" si="43"/>
        <v>-9.8426397593719521</v>
      </c>
      <c r="F953" s="3">
        <f t="shared" si="44"/>
        <v>-9.8426397593719521</v>
      </c>
    </row>
    <row r="954" spans="1:6" x14ac:dyDescent="0.3">
      <c r="A954" s="1">
        <v>7.9496083330000005</v>
      </c>
      <c r="B954" s="1">
        <v>6.656113758</v>
      </c>
      <c r="C954" s="1">
        <v>-135.03487659999999</v>
      </c>
      <c r="D954" s="1">
        <f t="shared" si="42"/>
        <v>-1.5215443777999356</v>
      </c>
      <c r="E954" s="1">
        <f t="shared" si="43"/>
        <v>-10.891422189790756</v>
      </c>
      <c r="F954" s="3">
        <f t="shared" si="44"/>
        <v>-10.891422189790756</v>
      </c>
    </row>
    <row r="955" spans="1:6" x14ac:dyDescent="0.3">
      <c r="A955" s="1">
        <v>7.9579500030000005</v>
      </c>
      <c r="B955" s="1">
        <v>-5.1000292969999999</v>
      </c>
      <c r="C955" s="1">
        <v>-135.3011272</v>
      </c>
      <c r="D955" s="1">
        <f t="shared" si="42"/>
        <v>-1.6084724055718289</v>
      </c>
      <c r="E955" s="1">
        <f t="shared" si="43"/>
        <v>-10.420943223079895</v>
      </c>
      <c r="F955" s="3">
        <f t="shared" si="44"/>
        <v>-10.420943223079895</v>
      </c>
    </row>
    <row r="956" spans="1:6" x14ac:dyDescent="0.3">
      <c r="A956" s="1">
        <v>7.9662916629999998</v>
      </c>
      <c r="B956" s="1">
        <v>-17.63285278</v>
      </c>
      <c r="C956" s="1">
        <v>-134.85515459999999</v>
      </c>
      <c r="D956" s="1">
        <f t="shared" si="42"/>
        <v>-1.7008127422332029</v>
      </c>
      <c r="E956" s="1">
        <f t="shared" si="43"/>
        <v>-11.0697715134335</v>
      </c>
      <c r="F956" s="3">
        <f t="shared" si="44"/>
        <v>-11.0697715134335</v>
      </c>
    </row>
    <row r="957" spans="1:6" x14ac:dyDescent="0.3">
      <c r="A957" s="1">
        <v>7.9746333329999999</v>
      </c>
      <c r="B957" s="1">
        <v>-29.660900699999999</v>
      </c>
      <c r="C957" s="1">
        <v>-132.84627929999999</v>
      </c>
      <c r="D957" s="1">
        <f t="shared" si="42"/>
        <v>-1.7904657579245442</v>
      </c>
      <c r="E957" s="1">
        <f t="shared" si="43"/>
        <v>-10.747615127642851</v>
      </c>
      <c r="F957" s="3">
        <f t="shared" si="44"/>
        <v>-10.747615127642851</v>
      </c>
    </row>
    <row r="958" spans="1:6" x14ac:dyDescent="0.3">
      <c r="A958" s="1">
        <v>7.982975003</v>
      </c>
      <c r="B958" s="1">
        <v>-40.628245010000001</v>
      </c>
      <c r="C958" s="1">
        <v>-130.1481459</v>
      </c>
      <c r="D958" s="1">
        <f t="shared" si="42"/>
        <v>-1.8733798143624523</v>
      </c>
      <c r="E958" s="1">
        <f t="shared" si="43"/>
        <v>-9.9397478199091847</v>
      </c>
      <c r="F958" s="3">
        <f t="shared" si="44"/>
        <v>-9.9397478199091847</v>
      </c>
    </row>
    <row r="959" spans="1:6" x14ac:dyDescent="0.3">
      <c r="A959" s="1">
        <v>7.9913166629999992</v>
      </c>
      <c r="B959" s="1">
        <v>-51.666113009999997</v>
      </c>
      <c r="C959" s="1">
        <v>-125.9451167</v>
      </c>
      <c r="D959" s="1">
        <f t="shared" si="42"/>
        <v>-1.9600880491724317</v>
      </c>
      <c r="E959" s="1">
        <f t="shared" si="43"/>
        <v>-10.394594414351053</v>
      </c>
      <c r="F959" s="3">
        <f t="shared" si="44"/>
        <v>-10.394594414351053</v>
      </c>
    </row>
    <row r="960" spans="1:6" x14ac:dyDescent="0.3">
      <c r="A960" s="1">
        <v>7.9996583329999993</v>
      </c>
      <c r="B960" s="1">
        <v>-61.87752201</v>
      </c>
      <c r="C960" s="1">
        <v>-120.97321839999999</v>
      </c>
      <c r="D960" s="1">
        <f t="shared" si="42"/>
        <v>-2.0435997242279473</v>
      </c>
      <c r="E960" s="1">
        <f t="shared" si="43"/>
        <v>-10.011390417156251</v>
      </c>
      <c r="F960" s="3">
        <f t="shared" si="44"/>
        <v>-10.011390417156251</v>
      </c>
    </row>
    <row r="961" spans="1:6" x14ac:dyDescent="0.3">
      <c r="A961" s="1">
        <v>8.0080000029999994</v>
      </c>
      <c r="B961" s="1">
        <v>-71.239286530000001</v>
      </c>
      <c r="C961" s="1">
        <v>-115.8699699</v>
      </c>
      <c r="D961" s="1">
        <f t="shared" si="42"/>
        <v>-2.1220423773858577</v>
      </c>
      <c r="E961" s="1">
        <f t="shared" si="43"/>
        <v>-9.4037154158309253</v>
      </c>
      <c r="F961" s="3">
        <f t="shared" si="44"/>
        <v>-9.4037154158309253</v>
      </c>
    </row>
    <row r="962" spans="1:6" x14ac:dyDescent="0.3">
      <c r="A962" s="1">
        <v>8.0163416629999986</v>
      </c>
      <c r="B962" s="1">
        <v>-80.190670549999993</v>
      </c>
      <c r="C962" s="1">
        <v>-109.9838424</v>
      </c>
      <c r="D962" s="1">
        <f t="shared" si="42"/>
        <v>-2.2007953240029092</v>
      </c>
      <c r="E962" s="1">
        <f t="shared" si="43"/>
        <v>-9.4409134358836653</v>
      </c>
      <c r="F962" s="3">
        <f t="shared" si="44"/>
        <v>-9.4409134358836653</v>
      </c>
    </row>
    <row r="963" spans="1:6" x14ac:dyDescent="0.3">
      <c r="A963" s="1">
        <v>8.0246833329999987</v>
      </c>
      <c r="B963" s="1">
        <v>-89.893542229999994</v>
      </c>
      <c r="C963" s="1">
        <v>-102.3839783</v>
      </c>
      <c r="D963" s="1">
        <f t="shared" ref="D963:D1026" si="45">ATAN2(B963, C963)</f>
        <v>-2.2913251748223615</v>
      </c>
      <c r="E963" s="1">
        <f t="shared" ref="E963:E1026" si="46">(D963-D962)/$F$1</f>
        <v>-10.852730236316708</v>
      </c>
      <c r="F963" s="3">
        <f t="shared" si="44"/>
        <v>-10.852730236316708</v>
      </c>
    </row>
    <row r="964" spans="1:6" x14ac:dyDescent="0.3">
      <c r="A964" s="1">
        <v>8.0330250029999988</v>
      </c>
      <c r="B964" s="1">
        <v>-98.978790700000005</v>
      </c>
      <c r="C964" s="1">
        <v>-94.422749229999994</v>
      </c>
      <c r="D964" s="1">
        <f t="shared" si="45"/>
        <v>-2.3797475547505242</v>
      </c>
      <c r="E964" s="1">
        <f t="shared" si="46"/>
        <v>-10.600086353033721</v>
      </c>
      <c r="F964" s="3">
        <f t="shared" si="44"/>
        <v>-10.600086353033721</v>
      </c>
    </row>
    <row r="965" spans="1:6" x14ac:dyDescent="0.3">
      <c r="A965" s="1">
        <v>8.0413666630000016</v>
      </c>
      <c r="B965" s="1">
        <v>-106.82999529999999</v>
      </c>
      <c r="C965" s="1">
        <v>-86.030638389999993</v>
      </c>
      <c r="D965" s="1">
        <f t="shared" si="45"/>
        <v>-2.4636258323534275</v>
      </c>
      <c r="E965" s="1">
        <f t="shared" si="46"/>
        <v>-10.055338777997797</v>
      </c>
      <c r="F965" s="3">
        <f t="shared" ref="F965:F1028" si="47">IF(OR(E965&gt;E964+5, E965&lt;E964-5),F964, E965)</f>
        <v>-10.055338777997797</v>
      </c>
    </row>
    <row r="966" spans="1:6" x14ac:dyDescent="0.3">
      <c r="A966" s="1">
        <v>8.0497083329999981</v>
      </c>
      <c r="B966" s="1">
        <v>-113.83277200000001</v>
      </c>
      <c r="C966" s="1">
        <v>-77.040680760000001</v>
      </c>
      <c r="D966" s="1">
        <f t="shared" si="45"/>
        <v>-2.5466155061084539</v>
      </c>
      <c r="E966" s="1">
        <f t="shared" si="46"/>
        <v>-9.9488128336748236</v>
      </c>
      <c r="F966" s="3">
        <f t="shared" si="47"/>
        <v>-9.9488128336748236</v>
      </c>
    </row>
    <row r="967" spans="1:6" x14ac:dyDescent="0.3">
      <c r="A967" s="1">
        <v>8.0580500029999982</v>
      </c>
      <c r="B967" s="1">
        <v>-119.9003962</v>
      </c>
      <c r="C967" s="1">
        <v>-67.285149169999997</v>
      </c>
      <c r="D967" s="1">
        <f t="shared" si="45"/>
        <v>-2.6302100101276475</v>
      </c>
      <c r="E967" s="1">
        <f t="shared" si="46"/>
        <v>-10.021319964045095</v>
      </c>
      <c r="F967" s="3">
        <f t="shared" si="47"/>
        <v>-10.021319964045095</v>
      </c>
    </row>
    <row r="968" spans="1:6" x14ac:dyDescent="0.3">
      <c r="A968" s="1">
        <v>8.066391663000001</v>
      </c>
      <c r="B968" s="1">
        <v>-125.5916489</v>
      </c>
      <c r="C968" s="1">
        <v>-57.048318850000001</v>
      </c>
      <c r="D968" s="1">
        <f t="shared" si="45"/>
        <v>-2.7152211899869929</v>
      </c>
      <c r="E968" s="1">
        <f t="shared" si="46"/>
        <v>-10.191151247166685</v>
      </c>
      <c r="F968" s="3">
        <f t="shared" si="47"/>
        <v>-10.191151247166685</v>
      </c>
    </row>
    <row r="969" spans="1:6" x14ac:dyDescent="0.3">
      <c r="A969" s="1">
        <v>8.0747333330000011</v>
      </c>
      <c r="B969" s="1">
        <v>-130.129143</v>
      </c>
      <c r="C969" s="1">
        <v>-46.401928060000003</v>
      </c>
      <c r="D969" s="1">
        <f t="shared" si="45"/>
        <v>-2.7990647270582847</v>
      </c>
      <c r="E969" s="1">
        <f t="shared" si="46"/>
        <v>-10.051174078570673</v>
      </c>
      <c r="F969" s="3">
        <f t="shared" si="47"/>
        <v>-10.051174078570673</v>
      </c>
    </row>
    <row r="970" spans="1:6" x14ac:dyDescent="0.3">
      <c r="A970" s="1">
        <v>8.0830750030000011</v>
      </c>
      <c r="B970" s="1">
        <v>-133.14883810000001</v>
      </c>
      <c r="C970" s="1">
        <v>-35.350214029999997</v>
      </c>
      <c r="D970" s="1">
        <f t="shared" si="45"/>
        <v>-2.8820854196116081</v>
      </c>
      <c r="E970" s="1">
        <f t="shared" si="46"/>
        <v>-9.9525313712303944</v>
      </c>
      <c r="F970" s="3">
        <f t="shared" si="47"/>
        <v>-9.9525313712303944</v>
      </c>
    </row>
    <row r="971" spans="1:6" x14ac:dyDescent="0.3">
      <c r="A971" s="1">
        <v>8.0914166630000004</v>
      </c>
      <c r="B971" s="1">
        <v>-135.86710969999999</v>
      </c>
      <c r="C971" s="1">
        <v>-24.055496720000001</v>
      </c>
      <c r="D971" s="1">
        <f t="shared" si="45"/>
        <v>-2.9663569922810096</v>
      </c>
      <c r="E971" s="1">
        <f t="shared" si="46"/>
        <v>-10.102487041485956</v>
      </c>
      <c r="F971" s="3">
        <f t="shared" si="47"/>
        <v>-10.102487041485956</v>
      </c>
    </row>
    <row r="972" spans="1:6" x14ac:dyDescent="0.3">
      <c r="A972" s="1">
        <v>8.0997583330000005</v>
      </c>
      <c r="B972" s="1">
        <v>-137.03169009999999</v>
      </c>
      <c r="C972" s="1">
        <v>-12.707039180000001</v>
      </c>
      <c r="D972" s="1">
        <f t="shared" si="45"/>
        <v>-3.0491264259900683</v>
      </c>
      <c r="E972" s="1">
        <f t="shared" si="46"/>
        <v>-9.9224104284517338</v>
      </c>
      <c r="F972" s="3">
        <f t="shared" si="47"/>
        <v>-9.9224104284517338</v>
      </c>
    </row>
    <row r="973" spans="1:6" x14ac:dyDescent="0.3">
      <c r="A973" s="1">
        <v>8.1081000030000006</v>
      </c>
      <c r="B973" s="1">
        <v>-137.44641189999999</v>
      </c>
      <c r="C973" s="1">
        <v>-0.90239198050000002</v>
      </c>
      <c r="D973" s="1">
        <f t="shared" si="45"/>
        <v>-3.1350273384054086</v>
      </c>
      <c r="E973" s="1">
        <f t="shared" si="46"/>
        <v>-10.297812501164978</v>
      </c>
      <c r="F973" s="3">
        <f t="shared" si="47"/>
        <v>-10.297812501164978</v>
      </c>
    </row>
    <row r="974" spans="1:6" x14ac:dyDescent="0.3">
      <c r="A974" s="1">
        <v>8.1164416629999998</v>
      </c>
      <c r="B974" s="1">
        <v>-137.27907440000001</v>
      </c>
      <c r="C974" s="1">
        <v>11.37660896</v>
      </c>
      <c r="D974" s="1">
        <f t="shared" si="45"/>
        <v>3.0589094642322348</v>
      </c>
      <c r="E974" s="1">
        <f t="shared" si="46"/>
        <v>742.52994577316213</v>
      </c>
      <c r="F974" s="3">
        <f t="shared" si="47"/>
        <v>-10.297812501164978</v>
      </c>
    </row>
    <row r="975" spans="1:6" x14ac:dyDescent="0.3">
      <c r="A975" s="1">
        <v>8.1247833329999999</v>
      </c>
      <c r="B975" s="1">
        <v>-135.31580159999999</v>
      </c>
      <c r="C975" s="1">
        <v>23.228290950000002</v>
      </c>
      <c r="D975" s="1">
        <f t="shared" si="45"/>
        <v>2.9715897070799908</v>
      </c>
      <c r="E975" s="1">
        <f t="shared" si="46"/>
        <v>-10.467903791909983</v>
      </c>
      <c r="F975" s="3">
        <f t="shared" si="47"/>
        <v>-10.297812501164978</v>
      </c>
    </row>
    <row r="976" spans="1:6" x14ac:dyDescent="0.3">
      <c r="A976" s="1">
        <v>8.133125003</v>
      </c>
      <c r="B976" s="1">
        <v>-132.88949769999999</v>
      </c>
      <c r="C976" s="1">
        <v>33.941892180000004</v>
      </c>
      <c r="D976" s="1">
        <f t="shared" si="45"/>
        <v>2.8915246062606066</v>
      </c>
      <c r="E976" s="1">
        <f t="shared" si="46"/>
        <v>-9.5982146515320377</v>
      </c>
      <c r="F976" s="3">
        <f t="shared" si="47"/>
        <v>-9.5982146515320377</v>
      </c>
    </row>
    <row r="977" spans="1:6" x14ac:dyDescent="0.3">
      <c r="A977" s="1">
        <v>8.1414666629999992</v>
      </c>
      <c r="B977" s="1">
        <v>-129.11542879999999</v>
      </c>
      <c r="C977" s="1">
        <v>44.892181290000003</v>
      </c>
      <c r="D977" s="1">
        <f t="shared" si="45"/>
        <v>2.8069769595255889</v>
      </c>
      <c r="E977" s="1">
        <f t="shared" si="46"/>
        <v>-10.135582836212844</v>
      </c>
      <c r="F977" s="3">
        <f t="shared" si="47"/>
        <v>-10.135582836212844</v>
      </c>
    </row>
    <row r="978" spans="1:6" x14ac:dyDescent="0.3">
      <c r="A978" s="1">
        <v>8.1498083329999993</v>
      </c>
      <c r="B978" s="1">
        <v>-124.53816569999999</v>
      </c>
      <c r="C978" s="1">
        <v>54.947229790000002</v>
      </c>
      <c r="D978" s="1">
        <f t="shared" si="45"/>
        <v>2.7260742005865914</v>
      </c>
      <c r="E978" s="1">
        <f t="shared" si="46"/>
        <v>-9.6986332153552901</v>
      </c>
      <c r="F978" s="3">
        <f t="shared" si="47"/>
        <v>-9.6986332153552901</v>
      </c>
    </row>
    <row r="979" spans="1:6" x14ac:dyDescent="0.3">
      <c r="A979" s="1">
        <v>8.1581500029999994</v>
      </c>
      <c r="B979" s="1">
        <v>-118.8777465</v>
      </c>
      <c r="C979" s="1">
        <v>65.426567570000003</v>
      </c>
      <c r="D979" s="1">
        <f t="shared" si="45"/>
        <v>2.6384665656980939</v>
      </c>
      <c r="E979" s="1">
        <f t="shared" si="46"/>
        <v>-10.50241461220099</v>
      </c>
      <c r="F979" s="3">
        <f t="shared" si="47"/>
        <v>-10.50241461220099</v>
      </c>
    </row>
    <row r="980" spans="1:6" x14ac:dyDescent="0.3">
      <c r="A980" s="1">
        <v>8.1664916629999986</v>
      </c>
      <c r="B980" s="1">
        <v>-112.3884716</v>
      </c>
      <c r="C980" s="1">
        <v>75.744547929999996</v>
      </c>
      <c r="D980" s="1">
        <f t="shared" si="45"/>
        <v>2.5485626127863168</v>
      </c>
      <c r="E980" s="1">
        <f t="shared" si="46"/>
        <v>-10.777697514115266</v>
      </c>
      <c r="F980" s="3">
        <f t="shared" si="47"/>
        <v>-10.777697514115266</v>
      </c>
    </row>
    <row r="981" spans="1:6" x14ac:dyDescent="0.3">
      <c r="A981" s="1">
        <v>8.1748333329999987</v>
      </c>
      <c r="B981" s="1">
        <v>-104.4655796</v>
      </c>
      <c r="C981" s="1">
        <v>86.018473459999996</v>
      </c>
      <c r="D981" s="1">
        <f t="shared" si="45"/>
        <v>2.4527367397711162</v>
      </c>
      <c r="E981" s="1">
        <f t="shared" si="46"/>
        <v>-11.487618062771096</v>
      </c>
      <c r="F981" s="3">
        <f t="shared" si="47"/>
        <v>-11.487618062771096</v>
      </c>
    </row>
    <row r="982" spans="1:6" x14ac:dyDescent="0.3">
      <c r="A982" s="1">
        <v>8.1831750029999988</v>
      </c>
      <c r="B982" s="1">
        <v>-95.557690170000001</v>
      </c>
      <c r="C982" s="1">
        <v>94.730878360000006</v>
      </c>
      <c r="D982" s="1">
        <f t="shared" si="45"/>
        <v>2.3605395047836684</v>
      </c>
      <c r="E982" s="1">
        <f t="shared" si="46"/>
        <v>-11.052616466237151</v>
      </c>
      <c r="F982" s="3">
        <f t="shared" si="47"/>
        <v>-11.052616466237151</v>
      </c>
    </row>
    <row r="983" spans="1:6" x14ac:dyDescent="0.3">
      <c r="A983" s="1">
        <v>8.1915166630000016</v>
      </c>
      <c r="B983" s="1">
        <v>-85.876551980000002</v>
      </c>
      <c r="C983" s="1">
        <v>102.8209885</v>
      </c>
      <c r="D983" s="1">
        <f t="shared" si="45"/>
        <v>2.2666378805631857</v>
      </c>
      <c r="E983" s="1">
        <f t="shared" si="46"/>
        <v>-11.256938868145223</v>
      </c>
      <c r="F983" s="3">
        <f t="shared" si="47"/>
        <v>-11.256938868145223</v>
      </c>
    </row>
    <row r="984" spans="1:6" x14ac:dyDescent="0.3">
      <c r="A984" s="1">
        <v>8.1998583329999981</v>
      </c>
      <c r="B984" s="1">
        <v>-75.706383020000004</v>
      </c>
      <c r="C984" s="1">
        <v>109.8720338</v>
      </c>
      <c r="D984" s="1">
        <f t="shared" si="45"/>
        <v>2.174129618709908</v>
      </c>
      <c r="E984" s="1">
        <f t="shared" si="46"/>
        <v>-11.08990240717868</v>
      </c>
      <c r="F984" s="3">
        <f t="shared" si="47"/>
        <v>-11.08990240717868</v>
      </c>
    </row>
    <row r="985" spans="1:6" x14ac:dyDescent="0.3">
      <c r="A985" s="1">
        <v>8.2082000029999982</v>
      </c>
      <c r="B985" s="1">
        <v>-64.757928250000006</v>
      </c>
      <c r="C985" s="1">
        <v>116.0805709</v>
      </c>
      <c r="D985" s="1">
        <f t="shared" si="45"/>
        <v>2.0796620735062188</v>
      </c>
      <c r="E985" s="1">
        <f t="shared" si="46"/>
        <v>-11.32478154887669</v>
      </c>
      <c r="F985" s="3">
        <f t="shared" si="47"/>
        <v>-11.32478154887669</v>
      </c>
    </row>
    <row r="986" spans="1:6" x14ac:dyDescent="0.3">
      <c r="A986" s="1">
        <v>8.216541663000001</v>
      </c>
      <c r="B986" s="1">
        <v>-52.682853710000003</v>
      </c>
      <c r="C986" s="1">
        <v>121.5506936</v>
      </c>
      <c r="D986" s="1">
        <f t="shared" si="45"/>
        <v>1.9797795573843811</v>
      </c>
      <c r="E986" s="1">
        <f t="shared" si="46"/>
        <v>-11.973928963571636</v>
      </c>
      <c r="F986" s="3">
        <f t="shared" si="47"/>
        <v>-11.973928963571636</v>
      </c>
    </row>
    <row r="987" spans="1:6" x14ac:dyDescent="0.3">
      <c r="A987" s="1">
        <v>8.2248833330000011</v>
      </c>
      <c r="B987" s="1">
        <v>-40.70590619</v>
      </c>
      <c r="C987" s="1">
        <v>125.0426205</v>
      </c>
      <c r="D987" s="1">
        <f t="shared" si="45"/>
        <v>1.8855131722374272</v>
      </c>
      <c r="E987" s="1">
        <f t="shared" si="46"/>
        <v>-11.300666455232887</v>
      </c>
      <c r="F987" s="3">
        <f t="shared" si="47"/>
        <v>-11.300666455232887</v>
      </c>
    </row>
    <row r="988" spans="1:6" x14ac:dyDescent="0.3">
      <c r="A988" s="1">
        <v>8.2332250030000012</v>
      </c>
      <c r="B988" s="1">
        <v>-27.77730901</v>
      </c>
      <c r="C988" s="1">
        <v>127.9097501</v>
      </c>
      <c r="D988" s="1">
        <f t="shared" si="45"/>
        <v>1.7846393263451512</v>
      </c>
      <c r="E988" s="1">
        <f t="shared" si="46"/>
        <v>-12.092769704790271</v>
      </c>
      <c r="F988" s="3">
        <f t="shared" si="47"/>
        <v>-12.092769704790271</v>
      </c>
    </row>
    <row r="989" spans="1:6" x14ac:dyDescent="0.3">
      <c r="A989" s="1">
        <v>8.2415666630000004</v>
      </c>
      <c r="B989" s="1">
        <v>-15.605932299999999</v>
      </c>
      <c r="C989" s="1">
        <v>130.09573030000001</v>
      </c>
      <c r="D989" s="1">
        <f t="shared" si="45"/>
        <v>1.6901831568704087</v>
      </c>
      <c r="E989" s="1">
        <f t="shared" si="46"/>
        <v>-11.323417825017858</v>
      </c>
      <c r="F989" s="3">
        <f t="shared" si="47"/>
        <v>-11.323417825017858</v>
      </c>
    </row>
    <row r="990" spans="1:6" x14ac:dyDescent="0.3">
      <c r="A990" s="1">
        <v>8.2499083330000005</v>
      </c>
      <c r="B990" s="1">
        <v>-2.8970499310000002</v>
      </c>
      <c r="C990" s="1">
        <v>130.77060399999999</v>
      </c>
      <c r="D990" s="1">
        <f t="shared" si="45"/>
        <v>1.5929463822245653</v>
      </c>
      <c r="E990" s="1">
        <f t="shared" si="46"/>
        <v>-11.656757132909217</v>
      </c>
      <c r="F990" s="3">
        <f t="shared" si="47"/>
        <v>-11.656757132909217</v>
      </c>
    </row>
    <row r="991" spans="1:6" x14ac:dyDescent="0.3">
      <c r="A991" s="1">
        <v>8.2582500030000006</v>
      </c>
      <c r="B991" s="1">
        <v>9.7579622080000004</v>
      </c>
      <c r="C991" s="1">
        <v>130.66856229999999</v>
      </c>
      <c r="D991" s="1">
        <f t="shared" si="45"/>
        <v>1.4962574823688437</v>
      </c>
      <c r="E991" s="1">
        <f t="shared" si="46"/>
        <v>-11.591077832141028</v>
      </c>
      <c r="F991" s="3">
        <f t="shared" si="47"/>
        <v>-11.591077832141028</v>
      </c>
    </row>
    <row r="992" spans="1:6" x14ac:dyDescent="0.3">
      <c r="A992" s="1">
        <v>8.2665916629999998</v>
      </c>
      <c r="B992" s="1">
        <v>21.61497911</v>
      </c>
      <c r="C992" s="1">
        <v>129.2622179</v>
      </c>
      <c r="D992" s="1">
        <f t="shared" si="45"/>
        <v>1.405111193029603</v>
      </c>
      <c r="E992" s="1">
        <f t="shared" si="46"/>
        <v>-10.926628965873663</v>
      </c>
      <c r="F992" s="3">
        <f t="shared" si="47"/>
        <v>-10.926628965873663</v>
      </c>
    </row>
    <row r="993" spans="1:6" x14ac:dyDescent="0.3">
      <c r="A993" s="1">
        <v>8.2749333329999999</v>
      </c>
      <c r="B993" s="1">
        <v>33.750073659999998</v>
      </c>
      <c r="C993" s="1">
        <v>126.86402560000001</v>
      </c>
      <c r="D993" s="1">
        <f t="shared" si="45"/>
        <v>1.310785211107101</v>
      </c>
      <c r="E993" s="1">
        <f t="shared" si="46"/>
        <v>-11.307810924401052</v>
      </c>
      <c r="F993" s="3">
        <f t="shared" si="47"/>
        <v>-11.307810924401052</v>
      </c>
    </row>
    <row r="994" spans="1:6" x14ac:dyDescent="0.3">
      <c r="A994" s="1">
        <v>8.283275003</v>
      </c>
      <c r="B994" s="1">
        <v>45.341478870000003</v>
      </c>
      <c r="C994" s="1">
        <v>123.9623634</v>
      </c>
      <c r="D994" s="1">
        <f t="shared" si="45"/>
        <v>1.2201438338806596</v>
      </c>
      <c r="E994" s="1">
        <f t="shared" si="46"/>
        <v>-10.866100036424873</v>
      </c>
      <c r="F994" s="3">
        <f t="shared" si="47"/>
        <v>-10.866100036424873</v>
      </c>
    </row>
    <row r="995" spans="1:6" x14ac:dyDescent="0.3">
      <c r="A995" s="1">
        <v>8.2916166629999992</v>
      </c>
      <c r="B995" s="1">
        <v>56.39162795</v>
      </c>
      <c r="C995" s="1">
        <v>119.73036999999999</v>
      </c>
      <c r="D995" s="1">
        <f t="shared" si="45"/>
        <v>1.1306260950898384</v>
      </c>
      <c r="E995" s="1">
        <f t="shared" si="46"/>
        <v>-10.731398115295429</v>
      </c>
      <c r="F995" s="3">
        <f t="shared" si="47"/>
        <v>-10.731398115295429</v>
      </c>
    </row>
    <row r="996" spans="1:6" x14ac:dyDescent="0.3">
      <c r="A996" s="1">
        <v>8.2999583329999993</v>
      </c>
      <c r="B996" s="1">
        <v>67.203731959999999</v>
      </c>
      <c r="C996" s="1">
        <v>114.96185149999999</v>
      </c>
      <c r="D996" s="1">
        <f t="shared" si="45"/>
        <v>1.0417965530573812</v>
      </c>
      <c r="E996" s="1">
        <f t="shared" si="46"/>
        <v>-10.648896998808137</v>
      </c>
      <c r="F996" s="3">
        <f t="shared" si="47"/>
        <v>-10.648896998808137</v>
      </c>
    </row>
    <row r="997" spans="1:6" x14ac:dyDescent="0.3">
      <c r="A997" s="1">
        <v>8.3083000029999994</v>
      </c>
      <c r="B997" s="1">
        <v>77.743613740000001</v>
      </c>
      <c r="C997" s="1">
        <v>108.80806130000001</v>
      </c>
      <c r="D997" s="1">
        <f t="shared" si="45"/>
        <v>0.95040341823170305</v>
      </c>
      <c r="E997" s="1">
        <f t="shared" si="46"/>
        <v>-10.956220834744629</v>
      </c>
      <c r="F997" s="3">
        <f t="shared" si="47"/>
        <v>-10.956220834744629</v>
      </c>
    </row>
    <row r="998" spans="1:6" x14ac:dyDescent="0.3">
      <c r="A998" s="1">
        <v>8.3166416629999986</v>
      </c>
      <c r="B998" s="1">
        <v>87.748014359999999</v>
      </c>
      <c r="C998" s="1">
        <v>101.67471190000001</v>
      </c>
      <c r="D998" s="1">
        <f t="shared" si="45"/>
        <v>0.85878790661897331</v>
      </c>
      <c r="E998" s="1">
        <f t="shared" si="46"/>
        <v>-10.982879392765486</v>
      </c>
      <c r="F998" s="3">
        <f t="shared" si="47"/>
        <v>-10.982879392765486</v>
      </c>
    </row>
    <row r="999" spans="1:6" x14ac:dyDescent="0.3">
      <c r="A999" s="1">
        <v>8.3249833329999987</v>
      </c>
      <c r="B999" s="1">
        <v>97.121184749999998</v>
      </c>
      <c r="C999" s="1">
        <v>94.514353299999996</v>
      </c>
      <c r="D999" s="1">
        <f t="shared" si="45"/>
        <v>0.77179593334147534</v>
      </c>
      <c r="E999" s="1">
        <f t="shared" si="46"/>
        <v>-10.428609018570222</v>
      </c>
      <c r="F999" s="3">
        <f t="shared" si="47"/>
        <v>-10.428609018570222</v>
      </c>
    </row>
    <row r="1000" spans="1:6" x14ac:dyDescent="0.3">
      <c r="A1000" s="1">
        <v>8.3333250029999988</v>
      </c>
      <c r="B1000" s="1">
        <v>105.0154481</v>
      </c>
      <c r="C1000" s="1">
        <v>85.762887989999996</v>
      </c>
      <c r="D1000" s="1">
        <f t="shared" si="45"/>
        <v>0.68482279997675621</v>
      </c>
      <c r="E1000" s="1">
        <f t="shared" si="46"/>
        <v>-10.426350487387262</v>
      </c>
      <c r="F1000" s="3">
        <f t="shared" si="47"/>
        <v>-10.426350487387262</v>
      </c>
    </row>
    <row r="1001" spans="1:6" x14ac:dyDescent="0.3">
      <c r="A1001" s="1">
        <v>8.341666662999998</v>
      </c>
      <c r="B1001" s="1">
        <v>111.99719229999999</v>
      </c>
      <c r="C1001" s="1">
        <v>76.982268050000002</v>
      </c>
      <c r="D1001" s="1">
        <f t="shared" si="45"/>
        <v>0.60219153351964583</v>
      </c>
      <c r="E1001" s="1">
        <f t="shared" si="46"/>
        <v>-9.905846920400899</v>
      </c>
      <c r="F1001" s="3">
        <f t="shared" si="47"/>
        <v>-9.905846920400899</v>
      </c>
    </row>
    <row r="1002" spans="1:6" x14ac:dyDescent="0.3">
      <c r="A1002" s="1">
        <v>8.3500083329999981</v>
      </c>
      <c r="B1002" s="1">
        <v>118.5809971</v>
      </c>
      <c r="C1002" s="1">
        <v>67.632392909999993</v>
      </c>
      <c r="D1002" s="1">
        <f t="shared" si="45"/>
        <v>0.5183308856051646</v>
      </c>
      <c r="E1002" s="1">
        <f t="shared" si="46"/>
        <v>-10.053225328667409</v>
      </c>
      <c r="F1002" s="3">
        <f t="shared" si="47"/>
        <v>-10.053225328667409</v>
      </c>
    </row>
    <row r="1003" spans="1:6" x14ac:dyDescent="0.3">
      <c r="A1003" s="1">
        <v>8.3583500029999982</v>
      </c>
      <c r="B1003" s="1">
        <v>124.8431211</v>
      </c>
      <c r="C1003" s="1">
        <v>57.621241670000003</v>
      </c>
      <c r="D1003" s="1">
        <f t="shared" si="45"/>
        <v>0.43241662161916739</v>
      </c>
      <c r="E1003" s="1">
        <f t="shared" si="46"/>
        <v>-10.299413089183842</v>
      </c>
      <c r="F1003" s="3">
        <f t="shared" si="47"/>
        <v>-10.299413089183842</v>
      </c>
    </row>
    <row r="1004" spans="1:6" x14ac:dyDescent="0.3">
      <c r="A1004" s="1">
        <v>8.366691663000001</v>
      </c>
      <c r="B1004" s="1">
        <v>129.80996440000001</v>
      </c>
      <c r="C1004" s="1">
        <v>46.648720429999997</v>
      </c>
      <c r="D1004" s="1">
        <f t="shared" si="45"/>
        <v>0.34499033662060413</v>
      </c>
      <c r="E1004" s="1">
        <f t="shared" si="46"/>
        <v>-10.480674363917938</v>
      </c>
      <c r="F1004" s="3">
        <f t="shared" si="47"/>
        <v>-10.480674363917938</v>
      </c>
    </row>
    <row r="1005" spans="1:6" x14ac:dyDescent="0.3">
      <c r="A1005" s="1">
        <v>8.3750333330000011</v>
      </c>
      <c r="B1005" s="1">
        <v>133.6379915</v>
      </c>
      <c r="C1005" s="1">
        <v>35.332573549999999</v>
      </c>
      <c r="D1005" s="1">
        <f t="shared" si="45"/>
        <v>0.25847584553517289</v>
      </c>
      <c r="E1005" s="1">
        <f t="shared" si="46"/>
        <v>-10.371368391569964</v>
      </c>
      <c r="F1005" s="3">
        <f t="shared" si="47"/>
        <v>-10.371368391569964</v>
      </c>
    </row>
    <row r="1006" spans="1:6" x14ac:dyDescent="0.3">
      <c r="A1006" s="1">
        <v>8.3833750030000012</v>
      </c>
      <c r="B1006" s="1">
        <v>136.98029349999999</v>
      </c>
      <c r="C1006" s="1">
        <v>23.930653599999999</v>
      </c>
      <c r="D1006" s="1">
        <f t="shared" si="45"/>
        <v>0.17295595691750965</v>
      </c>
      <c r="E1006" s="1">
        <f t="shared" si="46"/>
        <v>-10.252135318971753</v>
      </c>
      <c r="F1006" s="3">
        <f t="shared" si="47"/>
        <v>-10.252135318971753</v>
      </c>
    </row>
    <row r="1007" spans="1:6" x14ac:dyDescent="0.3">
      <c r="A1007" s="1">
        <v>8.3917166630000004</v>
      </c>
      <c r="B1007" s="1">
        <v>138.93137010000001</v>
      </c>
      <c r="C1007" s="1">
        <v>12.177113840000001</v>
      </c>
      <c r="D1007" s="1">
        <f t="shared" si="45"/>
        <v>8.7424994502685691E-2</v>
      </c>
      <c r="E1007" s="1">
        <f t="shared" si="46"/>
        <v>-10.253462847209004</v>
      </c>
      <c r="F1007" s="3">
        <f t="shared" si="47"/>
        <v>-10.253462847209004</v>
      </c>
    </row>
    <row r="1008" spans="1:6" x14ac:dyDescent="0.3">
      <c r="A1008" s="1">
        <v>8.4000583330000005</v>
      </c>
      <c r="B1008" s="1">
        <v>139.37980429999999</v>
      </c>
      <c r="C1008" s="1">
        <v>7.2193984990000001E-2</v>
      </c>
      <c r="D1008" s="1">
        <f t="shared" si="45"/>
        <v>5.179658480387537E-4</v>
      </c>
      <c r="E1008" s="1">
        <f t="shared" si="46"/>
        <v>-10.418425846185828</v>
      </c>
      <c r="F1008" s="3">
        <f t="shared" si="47"/>
        <v>-10.418425846185828</v>
      </c>
    </row>
    <row r="1009" spans="1:6" x14ac:dyDescent="0.3">
      <c r="A1009" s="1">
        <v>8.4084000030000006</v>
      </c>
      <c r="B1009" s="1">
        <v>139.07327040000001</v>
      </c>
      <c r="C1009" s="1">
        <v>-11.81427805</v>
      </c>
      <c r="D1009" s="1">
        <f t="shared" si="45"/>
        <v>-8.4746559597276713E-2</v>
      </c>
      <c r="E1009" s="1">
        <f t="shared" si="46"/>
        <v>-10.221522348811142</v>
      </c>
      <c r="F1009" s="3">
        <f t="shared" si="47"/>
        <v>-10.221522348811142</v>
      </c>
    </row>
    <row r="1010" spans="1:6" x14ac:dyDescent="0.3">
      <c r="A1010" s="1">
        <v>8.4167416629999998</v>
      </c>
      <c r="B1010" s="1">
        <v>137.33404859999999</v>
      </c>
      <c r="C1010" s="1">
        <v>-24.019014720000001</v>
      </c>
      <c r="D1010" s="1">
        <f t="shared" si="45"/>
        <v>-0.17314361718919438</v>
      </c>
      <c r="E1010" s="1">
        <f t="shared" si="46"/>
        <v>-10.597050708086412</v>
      </c>
      <c r="F1010" s="3">
        <f t="shared" si="47"/>
        <v>-10.597050708086412</v>
      </c>
    </row>
    <row r="1011" spans="1:6" x14ac:dyDescent="0.3">
      <c r="A1011" s="1">
        <v>8.4250833329999999</v>
      </c>
      <c r="B1011" s="1">
        <v>134.75099979999999</v>
      </c>
      <c r="C1011" s="1">
        <v>-35.580172650000002</v>
      </c>
      <c r="D1011" s="1">
        <f t="shared" si="45"/>
        <v>-0.25815210800277499</v>
      </c>
      <c r="E1011" s="1">
        <f t="shared" si="46"/>
        <v>-10.19082888401228</v>
      </c>
      <c r="F1011" s="3">
        <f t="shared" si="47"/>
        <v>-10.19082888401228</v>
      </c>
    </row>
    <row r="1012" spans="1:6" x14ac:dyDescent="0.3">
      <c r="A1012" s="1">
        <v>8.433425003</v>
      </c>
      <c r="B1012" s="1">
        <v>131.4146987</v>
      </c>
      <c r="C1012" s="1">
        <v>-46.372253059999998</v>
      </c>
      <c r="D1012" s="1">
        <f t="shared" si="45"/>
        <v>-0.33922897108482042</v>
      </c>
      <c r="E1012" s="1">
        <f t="shared" si="46"/>
        <v>-9.7195048425635697</v>
      </c>
      <c r="F1012" s="3">
        <f t="shared" si="47"/>
        <v>-9.7195048425635697</v>
      </c>
    </row>
    <row r="1013" spans="1:6" x14ac:dyDescent="0.3">
      <c r="A1013" s="1">
        <v>8.4417666629999992</v>
      </c>
      <c r="B1013" s="1">
        <v>126.5750542</v>
      </c>
      <c r="C1013" s="1">
        <v>-57.338203049999997</v>
      </c>
      <c r="D1013" s="1">
        <f t="shared" si="45"/>
        <v>-0.42534398214080221</v>
      </c>
      <c r="E1013" s="1">
        <f t="shared" si="46"/>
        <v>-10.3234786739225</v>
      </c>
      <c r="F1013" s="3">
        <f t="shared" si="47"/>
        <v>-10.3234786739225</v>
      </c>
    </row>
    <row r="1014" spans="1:6" x14ac:dyDescent="0.3">
      <c r="A1014" s="1">
        <v>8.4501083329999993</v>
      </c>
      <c r="B1014" s="1">
        <v>121.3448995</v>
      </c>
      <c r="C1014" s="1">
        <v>-67.966751919999993</v>
      </c>
      <c r="D1014" s="1">
        <f t="shared" si="45"/>
        <v>-0.51057368994567542</v>
      </c>
      <c r="E1014" s="1">
        <f t="shared" si="46"/>
        <v>-10.2173484055674</v>
      </c>
      <c r="F1014" s="3">
        <f t="shared" si="47"/>
        <v>-10.2173484055674</v>
      </c>
    </row>
    <row r="1015" spans="1:6" x14ac:dyDescent="0.3">
      <c r="A1015" s="1">
        <v>8.4584500029999994</v>
      </c>
      <c r="B1015" s="1">
        <v>115.2730296</v>
      </c>
      <c r="C1015" s="1">
        <v>-77.598458699999995</v>
      </c>
      <c r="D1015" s="1">
        <f t="shared" si="45"/>
        <v>-0.59249208444269919</v>
      </c>
      <c r="E1015" s="1">
        <f t="shared" si="46"/>
        <v>-9.8203877375366311</v>
      </c>
      <c r="F1015" s="3">
        <f t="shared" si="47"/>
        <v>-9.8203877375366311</v>
      </c>
    </row>
    <row r="1016" spans="1:6" x14ac:dyDescent="0.3">
      <c r="A1016" s="1">
        <v>8.4667916629999986</v>
      </c>
      <c r="B1016" s="1">
        <v>108.0321081</v>
      </c>
      <c r="C1016" s="1">
        <v>-86.457897729999999</v>
      </c>
      <c r="D1016" s="1">
        <f t="shared" si="45"/>
        <v>-0.67492272289915289</v>
      </c>
      <c r="E1016" s="1">
        <f t="shared" si="46"/>
        <v>-9.8817956097086839</v>
      </c>
      <c r="F1016" s="3">
        <f t="shared" si="47"/>
        <v>-9.8817956097086839</v>
      </c>
    </row>
    <row r="1017" spans="1:6" x14ac:dyDescent="0.3">
      <c r="A1017" s="1">
        <v>8.4751333329999987</v>
      </c>
      <c r="B1017" s="1">
        <v>100.2239957</v>
      </c>
      <c r="C1017" s="1">
        <v>-94.450461540000006</v>
      </c>
      <c r="D1017" s="1">
        <f t="shared" si="45"/>
        <v>-0.75574947496088107</v>
      </c>
      <c r="E1017" s="1">
        <f t="shared" si="46"/>
        <v>-9.6895215010683273</v>
      </c>
      <c r="F1017" s="3">
        <f t="shared" si="47"/>
        <v>-9.6895215010683273</v>
      </c>
    </row>
    <row r="1018" spans="1:6" x14ac:dyDescent="0.3">
      <c r="A1018" s="1">
        <v>8.4834750029999988</v>
      </c>
      <c r="B1018" s="1">
        <v>92.242362779999993</v>
      </c>
      <c r="C1018" s="1">
        <v>-101.5159542</v>
      </c>
      <c r="D1018" s="1">
        <f t="shared" si="45"/>
        <v>-0.83322331052828502</v>
      </c>
      <c r="E1018" s="1">
        <f t="shared" si="46"/>
        <v>-9.2875734376569721</v>
      </c>
      <c r="F1018" s="3">
        <f t="shared" si="47"/>
        <v>-9.2875734376569721</v>
      </c>
    </row>
    <row r="1019" spans="1:6" x14ac:dyDescent="0.3">
      <c r="A1019" s="1">
        <v>8.491816662999998</v>
      </c>
      <c r="B1019" s="1">
        <v>83.518902460000007</v>
      </c>
      <c r="C1019" s="1">
        <v>-108.3171607</v>
      </c>
      <c r="D1019" s="1">
        <f t="shared" si="45"/>
        <v>-0.91395323478855872</v>
      </c>
      <c r="E1019" s="1">
        <f t="shared" si="46"/>
        <v>-9.6779137716945449</v>
      </c>
      <c r="F1019" s="3">
        <f t="shared" si="47"/>
        <v>-9.6779137716945449</v>
      </c>
    </row>
    <row r="1020" spans="1:6" x14ac:dyDescent="0.3">
      <c r="A1020" s="1">
        <v>8.5001583329999981</v>
      </c>
      <c r="B1020" s="1">
        <v>74.520633360000005</v>
      </c>
      <c r="C1020" s="1">
        <v>-114.44019160000001</v>
      </c>
      <c r="D1020" s="1">
        <f t="shared" si="45"/>
        <v>-0.9935952838629607</v>
      </c>
      <c r="E1020" s="1">
        <f t="shared" si="46"/>
        <v>-9.5474991535748828</v>
      </c>
      <c r="F1020" s="3">
        <f t="shared" si="47"/>
        <v>-9.5474991535748828</v>
      </c>
    </row>
    <row r="1021" spans="1:6" x14ac:dyDescent="0.3">
      <c r="A1021" s="1">
        <v>8.5085000029999982</v>
      </c>
      <c r="B1021" s="1">
        <v>64.49412633</v>
      </c>
      <c r="C1021" s="1">
        <v>-119.79012830000001</v>
      </c>
      <c r="D1021" s="1">
        <f t="shared" si="45"/>
        <v>-1.0769083526971246</v>
      </c>
      <c r="E1021" s="1">
        <f t="shared" si="46"/>
        <v>-9.9875814776288596</v>
      </c>
      <c r="F1021" s="3">
        <f t="shared" si="47"/>
        <v>-9.9875814776288596</v>
      </c>
    </row>
    <row r="1022" spans="1:6" x14ac:dyDescent="0.3">
      <c r="A1022" s="1">
        <v>8.516841663000001</v>
      </c>
      <c r="B1022" s="1">
        <v>54.729585389999997</v>
      </c>
      <c r="C1022" s="1">
        <v>-124.8431144</v>
      </c>
      <c r="D1022" s="1">
        <f t="shared" si="45"/>
        <v>-1.157641716753014</v>
      </c>
      <c r="E1022" s="1">
        <f t="shared" si="46"/>
        <v>-9.6783261348382705</v>
      </c>
      <c r="F1022" s="3">
        <f t="shared" si="47"/>
        <v>-9.6783261348382705</v>
      </c>
    </row>
    <row r="1023" spans="1:6" x14ac:dyDescent="0.3">
      <c r="A1023" s="1">
        <v>8.5251833330000011</v>
      </c>
      <c r="B1023" s="1">
        <v>44.652739779999997</v>
      </c>
      <c r="C1023" s="1">
        <v>-128.25400690000001</v>
      </c>
      <c r="D1023" s="1">
        <f t="shared" si="45"/>
        <v>-1.2357628639249003</v>
      </c>
      <c r="E1023" s="1">
        <f t="shared" si="46"/>
        <v>-9.3651732366038996</v>
      </c>
      <c r="F1023" s="3">
        <f t="shared" si="47"/>
        <v>-9.3651732366038996</v>
      </c>
    </row>
    <row r="1024" spans="1:6" x14ac:dyDescent="0.3">
      <c r="A1024" s="1">
        <v>8.5335250030000012</v>
      </c>
      <c r="B1024" s="1">
        <v>33.438048459999997</v>
      </c>
      <c r="C1024" s="1">
        <v>-131.0337523</v>
      </c>
      <c r="D1024" s="1">
        <f t="shared" si="45"/>
        <v>-1.320942212884529</v>
      </c>
      <c r="E1024" s="1">
        <f t="shared" si="46"/>
        <v>-10.211311380679977</v>
      </c>
      <c r="F1024" s="3">
        <f t="shared" si="47"/>
        <v>-10.211311380679977</v>
      </c>
    </row>
    <row r="1025" spans="1:6" x14ac:dyDescent="0.3">
      <c r="A1025" s="1">
        <v>8.5418666630000004</v>
      </c>
      <c r="B1025" s="1">
        <v>22.08932896</v>
      </c>
      <c r="C1025" s="1">
        <v>-132.43356420000001</v>
      </c>
      <c r="D1025" s="1">
        <f t="shared" si="45"/>
        <v>-1.405522253612095</v>
      </c>
      <c r="E1025" s="1">
        <f t="shared" si="46"/>
        <v>-10.139466232233303</v>
      </c>
      <c r="F1025" s="3">
        <f t="shared" si="47"/>
        <v>-10.139466232233303</v>
      </c>
    </row>
    <row r="1026" spans="1:6" x14ac:dyDescent="0.3">
      <c r="A1026" s="1">
        <v>8.5502083330000005</v>
      </c>
      <c r="B1026" s="1">
        <v>9.9817926079999992</v>
      </c>
      <c r="C1026" s="1">
        <v>-132.8687855</v>
      </c>
      <c r="D1026" s="1">
        <f t="shared" si="45"/>
        <v>-1.4958119916077151</v>
      </c>
      <c r="E1026" s="1">
        <f t="shared" si="46"/>
        <v>-10.823945479910456</v>
      </c>
      <c r="F1026" s="3">
        <f t="shared" si="47"/>
        <v>-10.823945479910456</v>
      </c>
    </row>
    <row r="1027" spans="1:6" x14ac:dyDescent="0.3">
      <c r="A1027" s="1">
        <v>8.5585500030000006</v>
      </c>
      <c r="B1027" s="1">
        <v>-2.234593759</v>
      </c>
      <c r="C1027" s="1">
        <v>-132.95362119999999</v>
      </c>
      <c r="D1027" s="1">
        <f t="shared" ref="D1027:D1090" si="48">ATAN2(B1027, C1027)</f>
        <v>-1.5876020622139368</v>
      </c>
      <c r="E1027" s="1">
        <f t="shared" ref="E1027:E1090" si="49">(D1027-D1026)/$F$1</f>
        <v>-11.003805547503889</v>
      </c>
      <c r="F1027" s="3">
        <f t="shared" si="47"/>
        <v>-11.003805547503889</v>
      </c>
    </row>
    <row r="1028" spans="1:6" x14ac:dyDescent="0.3">
      <c r="A1028" s="1">
        <v>8.5668916629999998</v>
      </c>
      <c r="B1028" s="1">
        <v>-14.488435089999999</v>
      </c>
      <c r="C1028" s="1">
        <v>-131.24571750000001</v>
      </c>
      <c r="D1028" s="1">
        <f t="shared" si="48"/>
        <v>-1.6807428332215686</v>
      </c>
      <c r="E1028" s="1">
        <f t="shared" si="49"/>
        <v>-11.165727686487873</v>
      </c>
      <c r="F1028" s="3">
        <f t="shared" si="47"/>
        <v>-11.165727686487873</v>
      </c>
    </row>
    <row r="1029" spans="1:6" x14ac:dyDescent="0.3">
      <c r="A1029" s="1">
        <v>8.5752333329999999</v>
      </c>
      <c r="B1029" s="1">
        <v>-26.213319309999999</v>
      </c>
      <c r="C1029" s="1">
        <v>-128.4673664</v>
      </c>
      <c r="D1029" s="1">
        <f t="shared" si="48"/>
        <v>-1.7720797281908984</v>
      </c>
      <c r="E1029" s="1">
        <f t="shared" si="49"/>
        <v>-10.949478793484731</v>
      </c>
      <c r="F1029" s="3">
        <f t="shared" ref="F1029:F1092" si="50">IF(OR(E1029&gt;E1028+5, E1029&lt;E1028-5),F1028, E1029)</f>
        <v>-10.949478793484731</v>
      </c>
    </row>
    <row r="1030" spans="1:6" x14ac:dyDescent="0.3">
      <c r="A1030" s="1">
        <v>8.583575003</v>
      </c>
      <c r="B1030" s="1">
        <v>-36.65636001</v>
      </c>
      <c r="C1030" s="1">
        <v>-125.1148527</v>
      </c>
      <c r="D1030" s="1">
        <f t="shared" si="48"/>
        <v>-1.8558019254765885</v>
      </c>
      <c r="E1030" s="1">
        <f t="shared" si="49"/>
        <v>-10.036627849363978</v>
      </c>
      <c r="F1030" s="3">
        <f t="shared" si="50"/>
        <v>-10.036627849363978</v>
      </c>
    </row>
    <row r="1031" spans="1:6" x14ac:dyDescent="0.3">
      <c r="A1031" s="1">
        <v>8.5919166629999992</v>
      </c>
      <c r="B1031" s="1">
        <v>-47.8098466</v>
      </c>
      <c r="C1031" s="1">
        <v>-120.1918752</v>
      </c>
      <c r="D1031" s="1">
        <f t="shared" si="48"/>
        <v>-1.949386890144984</v>
      </c>
      <c r="E1031" s="1">
        <f t="shared" si="49"/>
        <v>-11.218977680045969</v>
      </c>
      <c r="F1031" s="3">
        <f t="shared" si="50"/>
        <v>-11.218977680045969</v>
      </c>
    </row>
    <row r="1032" spans="1:6" x14ac:dyDescent="0.3">
      <c r="A1032" s="1">
        <v>8.6002583329999993</v>
      </c>
      <c r="B1032" s="1">
        <v>-57.242552860000004</v>
      </c>
      <c r="C1032" s="1">
        <v>-114.9328713</v>
      </c>
      <c r="D1032" s="1">
        <f t="shared" si="48"/>
        <v>-2.0328843667269796</v>
      </c>
      <c r="E1032" s="1">
        <f t="shared" si="49"/>
        <v>-10.009688302312524</v>
      </c>
      <c r="F1032" s="3">
        <f t="shared" si="50"/>
        <v>-10.009688302312524</v>
      </c>
    </row>
    <row r="1033" spans="1:6" x14ac:dyDescent="0.3">
      <c r="A1033" s="1">
        <v>8.6086000029999994</v>
      </c>
      <c r="B1033" s="1">
        <v>-66.239242169999997</v>
      </c>
      <c r="C1033" s="1">
        <v>-109.0178877</v>
      </c>
      <c r="D1033" s="1">
        <f t="shared" si="48"/>
        <v>-2.1167851535178634</v>
      </c>
      <c r="E1033" s="1">
        <f t="shared" si="49"/>
        <v>-10.058037182366975</v>
      </c>
      <c r="F1033" s="3">
        <f t="shared" si="50"/>
        <v>-10.058037182366975</v>
      </c>
    </row>
    <row r="1034" spans="1:6" x14ac:dyDescent="0.3">
      <c r="A1034" s="1">
        <v>8.6169416629999986</v>
      </c>
      <c r="B1034" s="1">
        <v>-75.817572350000006</v>
      </c>
      <c r="C1034" s="1">
        <v>-101.1185794</v>
      </c>
      <c r="D1034" s="1">
        <f t="shared" si="48"/>
        <v>-2.2141622161802528</v>
      </c>
      <c r="E1034" s="1">
        <f t="shared" si="49"/>
        <v>-11.673574878494568</v>
      </c>
      <c r="F1034" s="3">
        <f t="shared" si="50"/>
        <v>-11.673574878494568</v>
      </c>
    </row>
    <row r="1035" spans="1:6" x14ac:dyDescent="0.3">
      <c r="A1035" s="1">
        <v>8.6252833329999987</v>
      </c>
      <c r="B1035" s="1">
        <v>-85.641851990000006</v>
      </c>
      <c r="C1035" s="1">
        <v>-93.229845220000001</v>
      </c>
      <c r="D1035" s="1">
        <f t="shared" si="48"/>
        <v>-2.3137984793713398</v>
      </c>
      <c r="E1035" s="1">
        <f t="shared" si="49"/>
        <v>-11.944408130353096</v>
      </c>
      <c r="F1035" s="3">
        <f t="shared" si="50"/>
        <v>-11.944408130353096</v>
      </c>
    </row>
    <row r="1036" spans="1:6" x14ac:dyDescent="0.3">
      <c r="A1036" s="1">
        <v>8.6336250029999988</v>
      </c>
      <c r="B1036" s="1">
        <v>-93.793509650000004</v>
      </c>
      <c r="C1036" s="1">
        <v>-85.053324410000002</v>
      </c>
      <c r="D1036" s="1">
        <f t="shared" si="48"/>
        <v>-2.405025308696072</v>
      </c>
      <c r="E1036" s="1">
        <f t="shared" si="49"/>
        <v>-10.936284109761168</v>
      </c>
      <c r="F1036" s="3">
        <f t="shared" si="50"/>
        <v>-10.936284109761168</v>
      </c>
    </row>
    <row r="1037" spans="1:6" x14ac:dyDescent="0.3">
      <c r="A1037" s="1">
        <v>8.6419666629999981</v>
      </c>
      <c r="B1037" s="1">
        <v>-100.8761813</v>
      </c>
      <c r="C1037" s="1">
        <v>-75.993103309999995</v>
      </c>
      <c r="D1037" s="1">
        <f t="shared" si="48"/>
        <v>-2.4959634350795392</v>
      </c>
      <c r="E1037" s="1">
        <f t="shared" si="49"/>
        <v>-10.901674363786558</v>
      </c>
      <c r="F1037" s="3">
        <f t="shared" si="50"/>
        <v>-10.901674363786558</v>
      </c>
    </row>
    <row r="1038" spans="1:6" x14ac:dyDescent="0.3">
      <c r="A1038" s="1">
        <v>8.6503083329999981</v>
      </c>
      <c r="B1038" s="1">
        <v>-106.889079</v>
      </c>
      <c r="C1038" s="1">
        <v>-66.932631130000004</v>
      </c>
      <c r="D1038" s="1">
        <f t="shared" si="48"/>
        <v>-2.582139686823977</v>
      </c>
      <c r="E1038" s="1">
        <f t="shared" si="49"/>
        <v>-10.330820215582879</v>
      </c>
      <c r="F1038" s="3">
        <f t="shared" si="50"/>
        <v>-10.330820215582879</v>
      </c>
    </row>
    <row r="1039" spans="1:6" x14ac:dyDescent="0.3">
      <c r="A1039" s="1">
        <v>8.6586500029999982</v>
      </c>
      <c r="B1039" s="1">
        <v>-112.9562584</v>
      </c>
      <c r="C1039" s="1">
        <v>-56.400556539999997</v>
      </c>
      <c r="D1039" s="1">
        <f t="shared" si="48"/>
        <v>-2.6784945951377668</v>
      </c>
      <c r="E1039" s="1">
        <f t="shared" si="49"/>
        <v>-11.55103888285538</v>
      </c>
      <c r="F1039" s="3">
        <f t="shared" si="50"/>
        <v>-11.55103888285538</v>
      </c>
    </row>
    <row r="1040" spans="1:6" x14ac:dyDescent="0.3">
      <c r="A1040" s="1">
        <v>8.666991663000001</v>
      </c>
      <c r="B1040" s="1">
        <v>-118.1349787</v>
      </c>
      <c r="C1040" s="1">
        <v>-45.513002120000003</v>
      </c>
      <c r="D1040" s="1">
        <f t="shared" si="48"/>
        <v>-2.7738550343527013</v>
      </c>
      <c r="E1040" s="1">
        <f t="shared" si="49"/>
        <v>-11.431821798539694</v>
      </c>
      <c r="F1040" s="3">
        <f t="shared" si="50"/>
        <v>-11.431821798539694</v>
      </c>
    </row>
    <row r="1041" spans="1:6" x14ac:dyDescent="0.3">
      <c r="A1041" s="1">
        <v>8.6753333330000011</v>
      </c>
      <c r="B1041" s="1">
        <v>-121.25934100000001</v>
      </c>
      <c r="C1041" s="1">
        <v>-34.456561729999997</v>
      </c>
      <c r="D1041" s="1">
        <f t="shared" si="48"/>
        <v>-2.864734323865564</v>
      </c>
      <c r="E1041" s="1">
        <f t="shared" si="49"/>
        <v>-10.894620992121414</v>
      </c>
      <c r="F1041" s="3">
        <f t="shared" si="50"/>
        <v>-10.894620992121414</v>
      </c>
    </row>
    <row r="1042" spans="1:6" x14ac:dyDescent="0.3">
      <c r="A1042" s="1">
        <v>8.6836750030000012</v>
      </c>
      <c r="B1042" s="1">
        <v>-123.9286496</v>
      </c>
      <c r="C1042" s="1">
        <v>-23.263550769999998</v>
      </c>
      <c r="D1042" s="1">
        <f t="shared" si="48"/>
        <v>-2.9560347975146688</v>
      </c>
      <c r="E1042" s="1">
        <f t="shared" si="49"/>
        <v>-10.945112600901011</v>
      </c>
      <c r="F1042" s="3">
        <f t="shared" si="50"/>
        <v>-10.945112600901011</v>
      </c>
    </row>
    <row r="1043" spans="1:6" x14ac:dyDescent="0.3">
      <c r="A1043" s="1">
        <v>8.6920166630000004</v>
      </c>
      <c r="B1043" s="1">
        <v>-125.1172352</v>
      </c>
      <c r="C1043" s="1">
        <v>-12.06229527</v>
      </c>
      <c r="D1043" s="1">
        <f t="shared" si="48"/>
        <v>-3.045481743555682</v>
      </c>
      <c r="E1043" s="1">
        <f t="shared" si="49"/>
        <v>-10.722911471283545</v>
      </c>
      <c r="F1043" s="3">
        <f t="shared" si="50"/>
        <v>-10.722911471283545</v>
      </c>
    </row>
    <row r="1044" spans="1:6" x14ac:dyDescent="0.3">
      <c r="A1044" s="1">
        <v>8.7003583330000005</v>
      </c>
      <c r="B1044" s="1">
        <v>-125.7522855</v>
      </c>
      <c r="C1044" s="1">
        <v>-0.19373077250000001</v>
      </c>
      <c r="D1044" s="1">
        <f t="shared" si="48"/>
        <v>-3.1400520802438296</v>
      </c>
      <c r="E1044" s="1">
        <f t="shared" si="49"/>
        <v>-11.337104205341054</v>
      </c>
      <c r="F1044" s="3">
        <f t="shared" si="50"/>
        <v>-11.337104205341054</v>
      </c>
    </row>
    <row r="1045" spans="1:6" x14ac:dyDescent="0.3">
      <c r="A1045" s="1">
        <v>8.7087000030000006</v>
      </c>
      <c r="B1045" s="1">
        <v>-125.7397661</v>
      </c>
      <c r="C1045" s="1">
        <v>11.13385068</v>
      </c>
      <c r="D1045" s="1">
        <f t="shared" si="48"/>
        <v>3.0532762146769139</v>
      </c>
      <c r="E1045" s="1">
        <f t="shared" si="49"/>
        <v>742.45699778928224</v>
      </c>
      <c r="F1045" s="3">
        <f t="shared" si="50"/>
        <v>-11.337104205341054</v>
      </c>
    </row>
    <row r="1046" spans="1:6" x14ac:dyDescent="0.3">
      <c r="A1046" s="1">
        <v>8.7170416629999998</v>
      </c>
      <c r="B1046" s="1">
        <v>-124.09320580000001</v>
      </c>
      <c r="C1046" s="1">
        <v>22.555351479999999</v>
      </c>
      <c r="D1046" s="1">
        <f t="shared" si="48"/>
        <v>2.9617941451752738</v>
      </c>
      <c r="E1046" s="1">
        <f t="shared" si="49"/>
        <v>-10.966882335212514</v>
      </c>
      <c r="F1046" s="3">
        <f t="shared" si="50"/>
        <v>-11.337104205341054</v>
      </c>
    </row>
    <row r="1047" spans="1:6" x14ac:dyDescent="0.3">
      <c r="A1047" s="1">
        <v>8.7253833329999999</v>
      </c>
      <c r="B1047" s="1">
        <v>-121.57968940000001</v>
      </c>
      <c r="C1047" s="1">
        <v>34.26800368</v>
      </c>
      <c r="D1047" s="1">
        <f t="shared" si="48"/>
        <v>2.8668634177102157</v>
      </c>
      <c r="E1047" s="1">
        <f t="shared" si="49"/>
        <v>-11.380307898333621</v>
      </c>
      <c r="F1047" s="3">
        <f t="shared" si="50"/>
        <v>-11.380307898333621</v>
      </c>
    </row>
    <row r="1048" spans="1:6" x14ac:dyDescent="0.3">
      <c r="A1048" s="1">
        <v>8.733725003</v>
      </c>
      <c r="B1048" s="1">
        <v>-118.2636136</v>
      </c>
      <c r="C1048" s="1">
        <v>44.755887190000003</v>
      </c>
      <c r="D1048" s="1">
        <f t="shared" si="48"/>
        <v>2.7798079908380902</v>
      </c>
      <c r="E1048" s="1">
        <f t="shared" si="49"/>
        <v>-10.436215843708938</v>
      </c>
      <c r="F1048" s="3">
        <f t="shared" si="50"/>
        <v>-10.436215843708938</v>
      </c>
    </row>
    <row r="1049" spans="1:6" x14ac:dyDescent="0.3">
      <c r="A1049" s="1">
        <v>8.7420666629999992</v>
      </c>
      <c r="B1049" s="1">
        <v>-113.4612869</v>
      </c>
      <c r="C1049" s="1">
        <v>54.738914680000001</v>
      </c>
      <c r="D1049" s="1">
        <f t="shared" si="48"/>
        <v>2.6920868145833534</v>
      </c>
      <c r="E1049" s="1">
        <f t="shared" si="49"/>
        <v>-10.51602596588492</v>
      </c>
      <c r="F1049" s="3">
        <f t="shared" si="50"/>
        <v>-10.51602596588492</v>
      </c>
    </row>
    <row r="1050" spans="1:6" x14ac:dyDescent="0.3">
      <c r="A1050" s="1">
        <v>8.7504083329999993</v>
      </c>
      <c r="B1050" s="1">
        <v>-108.5118616</v>
      </c>
      <c r="C1050" s="1">
        <v>64.634821059999993</v>
      </c>
      <c r="D1050" s="1">
        <f t="shared" si="48"/>
        <v>2.604379653759703</v>
      </c>
      <c r="E1050" s="1">
        <f t="shared" si="49"/>
        <v>-10.514345794191835</v>
      </c>
      <c r="F1050" s="3">
        <f t="shared" si="50"/>
        <v>-10.514345794191835</v>
      </c>
    </row>
    <row r="1051" spans="1:6" x14ac:dyDescent="0.3">
      <c r="A1051" s="1">
        <v>8.7587500029999994</v>
      </c>
      <c r="B1051" s="1">
        <v>-101.6034861</v>
      </c>
      <c r="C1051" s="1">
        <v>74.497116739999996</v>
      </c>
      <c r="D1051" s="1">
        <f t="shared" si="48"/>
        <v>2.5089213071326322</v>
      </c>
      <c r="E1051" s="1">
        <f t="shared" si="49"/>
        <v>-11.443558951781785</v>
      </c>
      <c r="F1051" s="3">
        <f t="shared" si="50"/>
        <v>-11.443558951781785</v>
      </c>
    </row>
    <row r="1052" spans="1:6" x14ac:dyDescent="0.3">
      <c r="A1052" s="1">
        <v>8.7670916629999986</v>
      </c>
      <c r="B1052" s="1">
        <v>-93.915964169999995</v>
      </c>
      <c r="C1052" s="1">
        <v>83.65318714</v>
      </c>
      <c r="D1052" s="1">
        <f t="shared" si="48"/>
        <v>2.4139262112731514</v>
      </c>
      <c r="E1052" s="1">
        <f t="shared" si="49"/>
        <v>-11.388024389790194</v>
      </c>
      <c r="F1052" s="3">
        <f t="shared" si="50"/>
        <v>-11.388024389790194</v>
      </c>
    </row>
    <row r="1053" spans="1:6" x14ac:dyDescent="0.3">
      <c r="A1053" s="1">
        <v>8.7754333329999987</v>
      </c>
      <c r="B1053" s="1">
        <v>-85.836441679999993</v>
      </c>
      <c r="C1053" s="1">
        <v>92.15765141</v>
      </c>
      <c r="D1053" s="1">
        <f t="shared" si="48"/>
        <v>2.3206958162715354</v>
      </c>
      <c r="E1053" s="1">
        <f t="shared" si="49"/>
        <v>-11.176471822489516</v>
      </c>
      <c r="F1053" s="3">
        <f t="shared" si="50"/>
        <v>-11.176471822489516</v>
      </c>
    </row>
    <row r="1054" spans="1:6" x14ac:dyDescent="0.3">
      <c r="A1054" s="1">
        <v>8.7837750029999988</v>
      </c>
      <c r="B1054" s="1">
        <v>-76.584395749999999</v>
      </c>
      <c r="C1054" s="1">
        <v>99.449347540000005</v>
      </c>
      <c r="D1054" s="1">
        <f t="shared" si="48"/>
        <v>2.2270280569033853</v>
      </c>
      <c r="E1054" s="1">
        <f t="shared" si="49"/>
        <v>-11.228903119371228</v>
      </c>
      <c r="F1054" s="3">
        <f t="shared" si="50"/>
        <v>-11.228903119371228</v>
      </c>
    </row>
    <row r="1055" spans="1:6" x14ac:dyDescent="0.3">
      <c r="A1055" s="1">
        <v>8.7921166629999981</v>
      </c>
      <c r="B1055" s="1">
        <v>-66.779623700000002</v>
      </c>
      <c r="C1055" s="1">
        <v>106.4648589</v>
      </c>
      <c r="D1055" s="1">
        <f t="shared" si="48"/>
        <v>2.1310088894664836</v>
      </c>
      <c r="E1055" s="1">
        <f t="shared" si="49"/>
        <v>-11.510790223068708</v>
      </c>
      <c r="F1055" s="3">
        <f t="shared" si="50"/>
        <v>-11.510790223068708</v>
      </c>
    </row>
    <row r="1056" spans="1:6" x14ac:dyDescent="0.3">
      <c r="A1056" s="1">
        <v>8.8004583329999981</v>
      </c>
      <c r="B1056" s="1">
        <v>-57.010921510000003</v>
      </c>
      <c r="C1056" s="1">
        <v>112.1901391</v>
      </c>
      <c r="D1056" s="1">
        <f t="shared" si="48"/>
        <v>2.0409533008751009</v>
      </c>
      <c r="E1056" s="1">
        <f t="shared" si="49"/>
        <v>-10.795875619017288</v>
      </c>
      <c r="F1056" s="3">
        <f t="shared" si="50"/>
        <v>-10.795875619017288</v>
      </c>
    </row>
    <row r="1057" spans="1:6" x14ac:dyDescent="0.3">
      <c r="A1057" s="1">
        <v>8.8088000029999982</v>
      </c>
      <c r="B1057" s="1">
        <v>-45.780444899999999</v>
      </c>
      <c r="C1057" s="1">
        <v>117.5386225</v>
      </c>
      <c r="D1057" s="1">
        <f t="shared" si="48"/>
        <v>1.9422120686255497</v>
      </c>
      <c r="E1057" s="1">
        <f t="shared" si="49"/>
        <v>-11.837111705210217</v>
      </c>
      <c r="F1057" s="3">
        <f t="shared" si="50"/>
        <v>-11.837111705210217</v>
      </c>
    </row>
    <row r="1058" spans="1:6" x14ac:dyDescent="0.3">
      <c r="A1058" s="1">
        <v>8.817141663000001</v>
      </c>
      <c r="B1058" s="1">
        <v>-34.12778059</v>
      </c>
      <c r="C1058" s="1">
        <v>122.005314</v>
      </c>
      <c r="D1058" s="1">
        <f t="shared" si="48"/>
        <v>1.8435488194123475</v>
      </c>
      <c r="E1058" s="1">
        <f t="shared" si="49"/>
        <v>-11.827763088716956</v>
      </c>
      <c r="F1058" s="3">
        <f t="shared" si="50"/>
        <v>-11.827763088716956</v>
      </c>
    </row>
    <row r="1059" spans="1:6" x14ac:dyDescent="0.3">
      <c r="A1059" s="1">
        <v>8.8254833330000011</v>
      </c>
      <c r="B1059" s="1">
        <v>-22.843689980000001</v>
      </c>
      <c r="C1059" s="1">
        <v>124.76909689999999</v>
      </c>
      <c r="D1059" s="1">
        <f t="shared" si="48"/>
        <v>1.7518784682976114</v>
      </c>
      <c r="E1059" s="1">
        <f t="shared" si="49"/>
        <v>-10.989453559365582</v>
      </c>
      <c r="F1059" s="3">
        <f t="shared" si="50"/>
        <v>-10.989453559365582</v>
      </c>
    </row>
    <row r="1060" spans="1:6" x14ac:dyDescent="0.3">
      <c r="A1060" s="1">
        <v>8.8338250030000012</v>
      </c>
      <c r="B1060" s="1">
        <v>-11.17707177</v>
      </c>
      <c r="C1060" s="1">
        <v>127.0477509</v>
      </c>
      <c r="D1060" s="1">
        <f t="shared" si="48"/>
        <v>1.6585457695665218</v>
      </c>
      <c r="E1060" s="1">
        <f t="shared" si="49"/>
        <v>-11.188736006823151</v>
      </c>
      <c r="F1060" s="3">
        <f t="shared" si="50"/>
        <v>-11.188736006823151</v>
      </c>
    </row>
    <row r="1061" spans="1:6" x14ac:dyDescent="0.3">
      <c r="A1061" s="1">
        <v>8.8421666630000004</v>
      </c>
      <c r="B1061" s="1">
        <v>0.90180548100000002</v>
      </c>
      <c r="C1061" s="1">
        <v>127.9446191</v>
      </c>
      <c r="D1061" s="1">
        <f t="shared" si="48"/>
        <v>1.5637480386067235</v>
      </c>
      <c r="E1061" s="1">
        <f t="shared" si="49"/>
        <v>-11.364364260065212</v>
      </c>
      <c r="F1061" s="3">
        <f t="shared" si="50"/>
        <v>-11.364364260065212</v>
      </c>
    </row>
    <row r="1062" spans="1:6" x14ac:dyDescent="0.3">
      <c r="A1062" s="1">
        <v>8.8505083330000005</v>
      </c>
      <c r="B1062" s="1">
        <v>12.923920020000001</v>
      </c>
      <c r="C1062" s="1">
        <v>128.16378320000001</v>
      </c>
      <c r="D1062" s="1">
        <f t="shared" si="48"/>
        <v>1.4702969555288732</v>
      </c>
      <c r="E1062" s="1">
        <f t="shared" si="49"/>
        <v>-11.202927937638975</v>
      </c>
      <c r="F1062" s="3">
        <f t="shared" si="50"/>
        <v>-11.202927937638975</v>
      </c>
    </row>
    <row r="1063" spans="1:6" x14ac:dyDescent="0.3">
      <c r="A1063" s="1">
        <v>8.8588500030000006</v>
      </c>
      <c r="B1063" s="1">
        <v>24.70500856</v>
      </c>
      <c r="C1063" s="1">
        <v>127.52532549999999</v>
      </c>
      <c r="D1063" s="1">
        <f t="shared" si="48"/>
        <v>1.3794403909680546</v>
      </c>
      <c r="E1063" s="1">
        <f t="shared" si="49"/>
        <v>-10.891896721928369</v>
      </c>
      <c r="F1063" s="3">
        <f t="shared" si="50"/>
        <v>-10.891896721928369</v>
      </c>
    </row>
    <row r="1064" spans="1:6" x14ac:dyDescent="0.3">
      <c r="A1064" s="1">
        <v>8.8671916629999998</v>
      </c>
      <c r="B1064" s="1">
        <v>36.975889770000002</v>
      </c>
      <c r="C1064" s="1">
        <v>125.4052341</v>
      </c>
      <c r="D1064" s="1">
        <f t="shared" si="48"/>
        <v>1.2840698260888768</v>
      </c>
      <c r="E1064" s="1">
        <f t="shared" si="49"/>
        <v>-11.433035664480059</v>
      </c>
      <c r="F1064" s="3">
        <f t="shared" si="50"/>
        <v>-11.433035664480059</v>
      </c>
    </row>
    <row r="1065" spans="1:6" x14ac:dyDescent="0.3">
      <c r="A1065" s="1">
        <v>8.8755333329999999</v>
      </c>
      <c r="B1065" s="1">
        <v>49.712929590000002</v>
      </c>
      <c r="C1065" s="1">
        <v>122.7010901</v>
      </c>
      <c r="D1065" s="1">
        <f t="shared" si="48"/>
        <v>1.1858541127866373</v>
      </c>
      <c r="E1065" s="1">
        <f t="shared" si="49"/>
        <v>-11.77411242577231</v>
      </c>
      <c r="F1065" s="3">
        <f t="shared" si="50"/>
        <v>-11.77411242577231</v>
      </c>
    </row>
    <row r="1066" spans="1:6" x14ac:dyDescent="0.3">
      <c r="A1066" s="1">
        <v>8.883875003</v>
      </c>
      <c r="B1066" s="1">
        <v>62.30263308</v>
      </c>
      <c r="C1066" s="1">
        <v>119.0771008</v>
      </c>
      <c r="D1066" s="1">
        <f t="shared" si="48"/>
        <v>1.088751593711581</v>
      </c>
      <c r="E1066" s="1">
        <f t="shared" si="49"/>
        <v>-11.640662557702409</v>
      </c>
      <c r="F1066" s="3">
        <f t="shared" si="50"/>
        <v>-11.640662557702409</v>
      </c>
    </row>
    <row r="1067" spans="1:6" x14ac:dyDescent="0.3">
      <c r="A1067" s="1">
        <v>8.8922166629999992</v>
      </c>
      <c r="B1067" s="1">
        <v>74.092575929999995</v>
      </c>
      <c r="C1067" s="1">
        <v>113.9913021</v>
      </c>
      <c r="D1067" s="1">
        <f t="shared" si="48"/>
        <v>0.99443202460568281</v>
      </c>
      <c r="E1067" s="1">
        <f t="shared" si="49"/>
        <v>-11.307042155116385</v>
      </c>
      <c r="F1067" s="3">
        <f t="shared" si="50"/>
        <v>-11.307042155116385</v>
      </c>
    </row>
    <row r="1068" spans="1:6" x14ac:dyDescent="0.3">
      <c r="A1068" s="1">
        <v>8.9005583329999993</v>
      </c>
      <c r="B1068" s="1">
        <v>85.391223069999995</v>
      </c>
      <c r="C1068" s="1">
        <v>107.74829750000001</v>
      </c>
      <c r="D1068" s="1">
        <f t="shared" si="48"/>
        <v>0.90064134059922163</v>
      </c>
      <c r="E1068" s="1">
        <f t="shared" si="49"/>
        <v>-11.243639340925903</v>
      </c>
      <c r="F1068" s="3">
        <f t="shared" si="50"/>
        <v>-11.243639340925903</v>
      </c>
    </row>
    <row r="1069" spans="1:6" x14ac:dyDescent="0.3">
      <c r="A1069" s="1">
        <v>8.9089000029999994</v>
      </c>
      <c r="B1069" s="1">
        <v>94.990501100000003</v>
      </c>
      <c r="C1069" s="1">
        <v>100.4553868</v>
      </c>
      <c r="D1069" s="1">
        <f t="shared" si="48"/>
        <v>0.81335199876934705</v>
      </c>
      <c r="E1069" s="1">
        <f t="shared" si="49"/>
        <v>-10.464257599126748</v>
      </c>
      <c r="F1069" s="3">
        <f t="shared" si="50"/>
        <v>-10.464257599126748</v>
      </c>
    </row>
    <row r="1070" spans="1:6" x14ac:dyDescent="0.3">
      <c r="A1070" s="1">
        <v>8.9172416629999987</v>
      </c>
      <c r="B1070" s="1">
        <v>103.4334001</v>
      </c>
      <c r="C1070" s="1">
        <v>92.882656650000001</v>
      </c>
      <c r="D1070" s="1">
        <f t="shared" si="48"/>
        <v>0.73170615774253223</v>
      </c>
      <c r="E1070" s="1">
        <f t="shared" si="49"/>
        <v>-9.787713992242951</v>
      </c>
      <c r="F1070" s="3">
        <f t="shared" si="50"/>
        <v>-9.787713992242951</v>
      </c>
    </row>
    <row r="1071" spans="1:6" x14ac:dyDescent="0.3">
      <c r="A1071" s="1">
        <v>8.9255833329999987</v>
      </c>
      <c r="B1071" s="1">
        <v>111.27239640000001</v>
      </c>
      <c r="C1071" s="1">
        <v>84.787681550000002</v>
      </c>
      <c r="D1071" s="1">
        <f t="shared" si="48"/>
        <v>0.65112626223430392</v>
      </c>
      <c r="E1071" s="1">
        <f t="shared" si="49"/>
        <v>-9.6599283054764769</v>
      </c>
      <c r="F1071" s="3">
        <f t="shared" si="50"/>
        <v>-9.6599283054764769</v>
      </c>
    </row>
    <row r="1072" spans="1:6" x14ac:dyDescent="0.3">
      <c r="A1072" s="1">
        <v>8.9339250029999988</v>
      </c>
      <c r="B1072" s="1">
        <v>118.78237710000001</v>
      </c>
      <c r="C1072" s="1">
        <v>75.587672659999996</v>
      </c>
      <c r="D1072" s="1">
        <f t="shared" si="48"/>
        <v>0.56672254959977331</v>
      </c>
      <c r="E1072" s="1">
        <f t="shared" si="49"/>
        <v>-10.118327997612607</v>
      </c>
      <c r="F1072" s="3">
        <f t="shared" si="50"/>
        <v>-10.118327997612607</v>
      </c>
    </row>
    <row r="1073" spans="1:6" x14ac:dyDescent="0.3">
      <c r="A1073" s="1">
        <v>8.9422666629999981</v>
      </c>
      <c r="B1073" s="1">
        <v>126.19507729999999</v>
      </c>
      <c r="C1073" s="1">
        <v>65.843236829999995</v>
      </c>
      <c r="D1073" s="1">
        <f t="shared" si="48"/>
        <v>0.48090177388773242</v>
      </c>
      <c r="E1073" s="1">
        <f t="shared" si="49"/>
        <v>-10.288205702798875</v>
      </c>
      <c r="F1073" s="3">
        <f t="shared" si="50"/>
        <v>-10.288205702798875</v>
      </c>
    </row>
    <row r="1074" spans="1:6" x14ac:dyDescent="0.3">
      <c r="A1074" s="1">
        <v>8.9506083329999981</v>
      </c>
      <c r="B1074" s="1">
        <v>131.85812559999999</v>
      </c>
      <c r="C1074" s="1">
        <v>55.658609290000001</v>
      </c>
      <c r="D1074" s="1">
        <f t="shared" si="48"/>
        <v>0.39942009190821354</v>
      </c>
      <c r="E1074" s="1">
        <f t="shared" si="49"/>
        <v>-9.7680345844009278</v>
      </c>
      <c r="F1074" s="3">
        <f t="shared" si="50"/>
        <v>-9.7680345844009278</v>
      </c>
    </row>
    <row r="1075" spans="1:6" x14ac:dyDescent="0.3">
      <c r="A1075" s="1">
        <v>8.9589500029999982</v>
      </c>
      <c r="B1075" s="1">
        <v>136.9351671</v>
      </c>
      <c r="C1075" s="1">
        <v>44.77703984</v>
      </c>
      <c r="D1075" s="1">
        <f t="shared" si="48"/>
        <v>0.31603475322697572</v>
      </c>
      <c r="E1075" s="1">
        <f t="shared" si="49"/>
        <v>-9.9962451962522039</v>
      </c>
      <c r="F1075" s="3">
        <f t="shared" si="50"/>
        <v>-9.9962451962522039</v>
      </c>
    </row>
    <row r="1076" spans="1:6" x14ac:dyDescent="0.3">
      <c r="A1076" s="1">
        <v>8.967291663000001</v>
      </c>
      <c r="B1076" s="1">
        <v>140.17891710000001</v>
      </c>
      <c r="C1076" s="1">
        <v>34.41470769</v>
      </c>
      <c r="D1076" s="1">
        <f t="shared" si="48"/>
        <v>0.24074417707342122</v>
      </c>
      <c r="E1076" s="1">
        <f t="shared" si="49"/>
        <v>-9.0258440164778566</v>
      </c>
      <c r="F1076" s="3">
        <f t="shared" si="50"/>
        <v>-9.0258440164778566</v>
      </c>
    </row>
    <row r="1077" spans="1:6" x14ac:dyDescent="0.3">
      <c r="A1077" s="1">
        <v>8.9756333330000011</v>
      </c>
      <c r="B1077" s="1">
        <v>143.0526199</v>
      </c>
      <c r="C1077" s="1">
        <v>23.16467097</v>
      </c>
      <c r="D1077" s="1">
        <f t="shared" si="48"/>
        <v>0.1605376102629221</v>
      </c>
      <c r="E1077" s="1">
        <f t="shared" si="49"/>
        <v>-9.6151736128612129</v>
      </c>
      <c r="F1077" s="3">
        <f t="shared" si="50"/>
        <v>-9.6151736128612129</v>
      </c>
    </row>
    <row r="1078" spans="1:6" x14ac:dyDescent="0.3">
      <c r="A1078" s="1">
        <v>8.9839750030000012</v>
      </c>
      <c r="B1078" s="1">
        <v>144.87748239999999</v>
      </c>
      <c r="C1078" s="1">
        <v>11.579566529999999</v>
      </c>
      <c r="D1078" s="1">
        <f t="shared" si="48"/>
        <v>7.9757065400824154E-2</v>
      </c>
      <c r="E1078" s="1">
        <f t="shared" si="49"/>
        <v>-9.6839821759946254</v>
      </c>
      <c r="F1078" s="3">
        <f t="shared" si="50"/>
        <v>-9.6839821759946254</v>
      </c>
    </row>
    <row r="1079" spans="1:6" x14ac:dyDescent="0.3">
      <c r="A1079" s="1">
        <v>8.9923166630000004</v>
      </c>
      <c r="B1079" s="1">
        <v>145.3915906</v>
      </c>
      <c r="C1079" s="1">
        <v>0.39484414709999999</v>
      </c>
      <c r="D1079" s="1">
        <f t="shared" si="48"/>
        <v>2.7157222422024181E-3</v>
      </c>
      <c r="E1079" s="1">
        <f t="shared" si="49"/>
        <v>-9.2357261917012821</v>
      </c>
      <c r="F1079" s="3">
        <f t="shared" si="50"/>
        <v>-9.2357261917012821</v>
      </c>
    </row>
    <row r="1080" spans="1:6" x14ac:dyDescent="0.3">
      <c r="A1080" s="1">
        <v>9.0006583330000005</v>
      </c>
      <c r="B1080" s="1">
        <v>145.3474133</v>
      </c>
      <c r="C1080" s="1">
        <v>-11.028591629999999</v>
      </c>
      <c r="D1080" s="1">
        <f t="shared" si="48"/>
        <v>-7.5732336071049011E-2</v>
      </c>
      <c r="E1080" s="1">
        <f t="shared" si="49"/>
        <v>-9.4043633865529745</v>
      </c>
      <c r="F1080" s="3">
        <f t="shared" si="50"/>
        <v>-9.4043633865529745</v>
      </c>
    </row>
    <row r="1081" spans="1:6" x14ac:dyDescent="0.3">
      <c r="A1081" s="1">
        <v>9.0090000030000006</v>
      </c>
      <c r="B1081" s="1">
        <v>144.09748540000001</v>
      </c>
      <c r="C1081" s="1">
        <v>-22.626728409999998</v>
      </c>
      <c r="D1081" s="1">
        <f t="shared" si="48"/>
        <v>-0.15575196847713663</v>
      </c>
      <c r="E1081" s="1">
        <f t="shared" si="49"/>
        <v>-9.5927638922596561</v>
      </c>
      <c r="F1081" s="3">
        <f t="shared" si="50"/>
        <v>-9.5927638922596561</v>
      </c>
    </row>
    <row r="1082" spans="1:6" x14ac:dyDescent="0.3">
      <c r="A1082" s="1">
        <v>9.0173416629999998</v>
      </c>
      <c r="B1082" s="1">
        <v>141.67976859999999</v>
      </c>
      <c r="C1082" s="1">
        <v>-33.895323140000002</v>
      </c>
      <c r="D1082" s="1">
        <f t="shared" si="48"/>
        <v>-0.23482528269298461</v>
      </c>
      <c r="E1082" s="1">
        <f t="shared" si="49"/>
        <v>-9.4793191451024743</v>
      </c>
      <c r="F1082" s="3">
        <f t="shared" si="50"/>
        <v>-9.4793191451024743</v>
      </c>
    </row>
    <row r="1083" spans="1:6" x14ac:dyDescent="0.3">
      <c r="A1083" s="1">
        <v>9.0256833329999999</v>
      </c>
      <c r="B1083" s="1">
        <v>138.95524940000001</v>
      </c>
      <c r="C1083" s="1">
        <v>-45.491703790000003</v>
      </c>
      <c r="D1083" s="1">
        <f t="shared" si="48"/>
        <v>-0.31638649195504226</v>
      </c>
      <c r="E1083" s="1">
        <f t="shared" si="49"/>
        <v>-9.7775683253273531</v>
      </c>
      <c r="F1083" s="3">
        <f t="shared" si="50"/>
        <v>-9.7775683253273531</v>
      </c>
    </row>
    <row r="1084" spans="1:6" x14ac:dyDescent="0.3">
      <c r="A1084" s="1">
        <v>9.034025003</v>
      </c>
      <c r="B1084" s="1">
        <v>134.2051769</v>
      </c>
      <c r="C1084" s="1">
        <v>-57.114959900000002</v>
      </c>
      <c r="D1084" s="1">
        <f t="shared" si="48"/>
        <v>-0.40236130988883467</v>
      </c>
      <c r="E1084" s="1">
        <f t="shared" si="49"/>
        <v>-10.3066723042849</v>
      </c>
      <c r="F1084" s="3">
        <f t="shared" si="50"/>
        <v>-10.3066723042849</v>
      </c>
    </row>
    <row r="1085" spans="1:6" x14ac:dyDescent="0.3">
      <c r="A1085" s="1">
        <v>9.0423666629999992</v>
      </c>
      <c r="B1085" s="1">
        <v>128.69018560000001</v>
      </c>
      <c r="C1085" s="1">
        <v>-68.019161550000007</v>
      </c>
      <c r="D1085" s="1">
        <f t="shared" si="48"/>
        <v>-0.48622566490293218</v>
      </c>
      <c r="E1085" s="1">
        <f t="shared" si="49"/>
        <v>-10.053669736249335</v>
      </c>
      <c r="F1085" s="3">
        <f t="shared" si="50"/>
        <v>-10.053669736249335</v>
      </c>
    </row>
    <row r="1086" spans="1:6" x14ac:dyDescent="0.3">
      <c r="A1086" s="1">
        <v>9.0507083329999993</v>
      </c>
      <c r="B1086" s="1">
        <v>123.1257392</v>
      </c>
      <c r="C1086" s="1">
        <v>-78.81874311</v>
      </c>
      <c r="D1086" s="1">
        <f t="shared" si="48"/>
        <v>-0.56941845151345549</v>
      </c>
      <c r="E1086" s="1">
        <f t="shared" si="49"/>
        <v>-9.9731620290869749</v>
      </c>
      <c r="F1086" s="3">
        <f t="shared" si="50"/>
        <v>-9.9731620290869749</v>
      </c>
    </row>
    <row r="1087" spans="1:6" x14ac:dyDescent="0.3">
      <c r="A1087" s="1">
        <v>9.0590500029999994</v>
      </c>
      <c r="B1087" s="1">
        <v>116.235235</v>
      </c>
      <c r="C1087" s="1">
        <v>-88.845347140000001</v>
      </c>
      <c r="D1087" s="1">
        <f t="shared" si="48"/>
        <v>-0.65262716251848751</v>
      </c>
      <c r="E1087" s="1">
        <f t="shared" si="49"/>
        <v>-9.9750710475622668</v>
      </c>
      <c r="F1087" s="3">
        <f t="shared" si="50"/>
        <v>-9.9750710475622668</v>
      </c>
    </row>
    <row r="1088" spans="1:6" x14ac:dyDescent="0.3">
      <c r="A1088" s="1">
        <v>9.0673916629999987</v>
      </c>
      <c r="B1088" s="1">
        <v>108.3385736</v>
      </c>
      <c r="C1088" s="1">
        <v>-97.91672389</v>
      </c>
      <c r="D1088" s="1">
        <f t="shared" si="48"/>
        <v>-0.73491221796156969</v>
      </c>
      <c r="E1088" s="1">
        <f t="shared" si="49"/>
        <v>-9.8643430992183898</v>
      </c>
      <c r="F1088" s="3">
        <f t="shared" si="50"/>
        <v>-9.8643430992183898</v>
      </c>
    </row>
    <row r="1089" spans="1:6" x14ac:dyDescent="0.3">
      <c r="A1089" s="1">
        <v>9.0757333329999987</v>
      </c>
      <c r="B1089" s="1">
        <v>99.889614050000006</v>
      </c>
      <c r="C1089" s="1">
        <v>-106.1765726</v>
      </c>
      <c r="D1089" s="1">
        <f t="shared" si="48"/>
        <v>-0.81589811613711105</v>
      </c>
      <c r="E1089" s="1">
        <f t="shared" si="49"/>
        <v>-9.7085999577954585</v>
      </c>
      <c r="F1089" s="3">
        <f t="shared" si="50"/>
        <v>-9.7085999577954585</v>
      </c>
    </row>
    <row r="1090" spans="1:6" x14ac:dyDescent="0.3">
      <c r="A1090" s="1">
        <v>9.0840750029999988</v>
      </c>
      <c r="B1090" s="1">
        <v>90.125406679999998</v>
      </c>
      <c r="C1090" s="1">
        <v>-113.9808525</v>
      </c>
      <c r="D1090" s="1">
        <f t="shared" si="48"/>
        <v>-0.90174786723152356</v>
      </c>
      <c r="E1090" s="1">
        <f t="shared" si="49"/>
        <v>-10.291679275388766</v>
      </c>
      <c r="F1090" s="3">
        <f t="shared" si="50"/>
        <v>-10.291679275388766</v>
      </c>
    </row>
    <row r="1091" spans="1:6" x14ac:dyDescent="0.3">
      <c r="A1091" s="1">
        <v>9.0924166629999981</v>
      </c>
      <c r="B1091" s="1">
        <v>80.608013360000001</v>
      </c>
      <c r="C1091" s="1">
        <v>-121.1037776</v>
      </c>
      <c r="D1091" s="1">
        <f t="shared" ref="D1091:D1154" si="51">ATAN2(B1091, C1091)</f>
        <v>-0.98352488635006718</v>
      </c>
      <c r="E1091" s="1">
        <f t="shared" ref="E1091:E1154" si="52">(D1091-D1090)/$F$1</f>
        <v>-9.8034396388618408</v>
      </c>
      <c r="F1091" s="3">
        <f t="shared" si="50"/>
        <v>-9.8034396388618408</v>
      </c>
    </row>
    <row r="1092" spans="1:6" x14ac:dyDescent="0.3">
      <c r="A1092" s="1">
        <v>9.1007583329999981</v>
      </c>
      <c r="B1092" s="1">
        <v>70.582620019999993</v>
      </c>
      <c r="C1092" s="1">
        <v>-126.8627345</v>
      </c>
      <c r="D1092" s="1">
        <f t="shared" si="51"/>
        <v>-1.0630756765356435</v>
      </c>
      <c r="E1092" s="1">
        <f t="shared" si="52"/>
        <v>-9.5365590261679998</v>
      </c>
      <c r="F1092" s="3">
        <f t="shared" si="50"/>
        <v>-9.5365590261679998</v>
      </c>
    </row>
    <row r="1093" spans="1:6" x14ac:dyDescent="0.3">
      <c r="A1093" s="1">
        <v>9.1091000029999982</v>
      </c>
      <c r="B1093" s="1">
        <v>60.161769999999997</v>
      </c>
      <c r="C1093" s="1">
        <v>-132.29565840000001</v>
      </c>
      <c r="D1093" s="1">
        <f t="shared" si="51"/>
        <v>-1.1439973259691425</v>
      </c>
      <c r="E1093" s="1">
        <f t="shared" si="52"/>
        <v>-9.7008978102817167</v>
      </c>
      <c r="F1093" s="3">
        <f t="shared" ref="F1093:F1156" si="53">IF(OR(E1093&gt;E1092+5, E1093&lt;E1092-5),F1092, E1093)</f>
        <v>-9.7008978102817167</v>
      </c>
    </row>
    <row r="1094" spans="1:6" x14ac:dyDescent="0.3">
      <c r="A1094" s="1">
        <v>9.117441663000001</v>
      </c>
      <c r="B1094" s="1">
        <v>49.778651549999999</v>
      </c>
      <c r="C1094" s="1">
        <v>-136.1102392</v>
      </c>
      <c r="D1094" s="1">
        <f t="shared" si="51"/>
        <v>-1.2201835755524946</v>
      </c>
      <c r="E1094" s="1">
        <f t="shared" si="52"/>
        <v>-9.1332174631967256</v>
      </c>
      <c r="F1094" s="3">
        <f t="shared" si="53"/>
        <v>-9.1332174631967256</v>
      </c>
    </row>
    <row r="1095" spans="1:6" x14ac:dyDescent="0.3">
      <c r="A1095" s="1">
        <v>9.1257833330000011</v>
      </c>
      <c r="B1095" s="1">
        <v>38.472134779999998</v>
      </c>
      <c r="C1095" s="1">
        <v>-138.9080744</v>
      </c>
      <c r="D1095" s="1">
        <f t="shared" si="51"/>
        <v>-1.3006078011895343</v>
      </c>
      <c r="E1095" s="1">
        <f t="shared" si="52"/>
        <v>-9.6412665811652261</v>
      </c>
      <c r="F1095" s="3">
        <f t="shared" si="53"/>
        <v>-9.6412665811652261</v>
      </c>
    </row>
    <row r="1096" spans="1:6" x14ac:dyDescent="0.3">
      <c r="A1096" s="1">
        <v>9.1341250030000012</v>
      </c>
      <c r="B1096" s="1">
        <v>27.081651279999999</v>
      </c>
      <c r="C1096" s="1">
        <v>-141.38775580000001</v>
      </c>
      <c r="D1096" s="1">
        <f t="shared" si="51"/>
        <v>-1.3815468169593632</v>
      </c>
      <c r="E1096" s="1">
        <f t="shared" si="52"/>
        <v>-9.7029796889292044</v>
      </c>
      <c r="F1096" s="3">
        <f t="shared" si="53"/>
        <v>-9.7029796889292044</v>
      </c>
    </row>
    <row r="1097" spans="1:6" x14ac:dyDescent="0.3">
      <c r="A1097" s="1">
        <v>9.1424666630000004</v>
      </c>
      <c r="B1097" s="1">
        <v>15.12871415</v>
      </c>
      <c r="C1097" s="1">
        <v>-142.43091939999999</v>
      </c>
      <c r="D1097" s="1">
        <f t="shared" si="51"/>
        <v>-1.4649751961004358</v>
      </c>
      <c r="E1097" s="1">
        <f t="shared" si="52"/>
        <v>-10.001404892149257</v>
      </c>
      <c r="F1097" s="3">
        <f t="shared" si="53"/>
        <v>-10.001404892149257</v>
      </c>
    </row>
    <row r="1098" spans="1:6" x14ac:dyDescent="0.3">
      <c r="A1098" s="1">
        <v>9.1508083330000005</v>
      </c>
      <c r="B1098" s="1">
        <v>2.8962959179999999</v>
      </c>
      <c r="C1098" s="1">
        <v>-142.49455370000001</v>
      </c>
      <c r="D1098" s="1">
        <f t="shared" si="51"/>
        <v>-1.5504734646900358</v>
      </c>
      <c r="E1098" s="1">
        <f t="shared" si="52"/>
        <v>-10.249543507208578</v>
      </c>
      <c r="F1098" s="3">
        <f t="shared" si="53"/>
        <v>-10.249543507208578</v>
      </c>
    </row>
    <row r="1099" spans="1:6" x14ac:dyDescent="0.3">
      <c r="A1099" s="1">
        <v>9.1591500030000006</v>
      </c>
      <c r="B1099" s="1">
        <v>-9.742423166</v>
      </c>
      <c r="C1099" s="1">
        <v>-141.16440589999999</v>
      </c>
      <c r="D1099" s="1">
        <f t="shared" si="51"/>
        <v>-1.6397017943699681</v>
      </c>
      <c r="E1099" s="1">
        <f t="shared" si="52"/>
        <v>-10.696703713614886</v>
      </c>
      <c r="F1099" s="3">
        <f t="shared" si="53"/>
        <v>-10.696703713614886</v>
      </c>
    </row>
    <row r="1100" spans="1:6" x14ac:dyDescent="0.3">
      <c r="A1100" s="1">
        <v>9.1674916629999998</v>
      </c>
      <c r="B1100" s="1">
        <v>-21.997687729999999</v>
      </c>
      <c r="C1100" s="1">
        <v>-139.19613390000001</v>
      </c>
      <c r="D1100" s="1">
        <f t="shared" si="51"/>
        <v>-1.7275338375646176</v>
      </c>
      <c r="E1100" s="1">
        <f t="shared" si="52"/>
        <v>-10.529316708994607</v>
      </c>
      <c r="F1100" s="3">
        <f t="shared" si="53"/>
        <v>-10.529316708994607</v>
      </c>
    </row>
    <row r="1101" spans="1:6" x14ac:dyDescent="0.3">
      <c r="A1101" s="1">
        <v>9.1758333329999999</v>
      </c>
      <c r="B1101" s="1">
        <v>-33.413002149999997</v>
      </c>
      <c r="C1101" s="1">
        <v>-136.09807599999999</v>
      </c>
      <c r="D1101" s="1">
        <f t="shared" si="51"/>
        <v>-1.8115416387189556</v>
      </c>
      <c r="E1101" s="1">
        <f t="shared" si="52"/>
        <v>-10.070866078112029</v>
      </c>
      <c r="F1101" s="3">
        <f t="shared" si="53"/>
        <v>-10.070866078112029</v>
      </c>
    </row>
    <row r="1102" spans="1:6" x14ac:dyDescent="0.3">
      <c r="A1102" s="1">
        <v>9.184175003</v>
      </c>
      <c r="B1102" s="1">
        <v>-44.071270949999999</v>
      </c>
      <c r="C1102" s="1">
        <v>-131.743515</v>
      </c>
      <c r="D1102" s="1">
        <f t="shared" si="51"/>
        <v>-1.8936174382738369</v>
      </c>
      <c r="E1102" s="1">
        <f t="shared" si="52"/>
        <v>-9.8392574762504026</v>
      </c>
      <c r="F1102" s="3">
        <f t="shared" si="53"/>
        <v>-9.8392574762504026</v>
      </c>
    </row>
    <row r="1103" spans="1:6" x14ac:dyDescent="0.3">
      <c r="A1103" s="1">
        <v>9.1925166629999993</v>
      </c>
      <c r="B1103" s="1">
        <v>-54.579224289999999</v>
      </c>
      <c r="C1103" s="1">
        <v>-126.70433749999999</v>
      </c>
      <c r="D1103" s="1">
        <f t="shared" si="51"/>
        <v>-1.9775360376904294</v>
      </c>
      <c r="E1103" s="1">
        <f t="shared" si="52"/>
        <v>-10.060172562242968</v>
      </c>
      <c r="F1103" s="3">
        <f t="shared" si="53"/>
        <v>-10.060172562242968</v>
      </c>
    </row>
    <row r="1104" spans="1:6" x14ac:dyDescent="0.3">
      <c r="A1104" s="1">
        <v>9.2008583329999993</v>
      </c>
      <c r="B1104" s="1">
        <v>-64.431617750000001</v>
      </c>
      <c r="C1104" s="1">
        <v>-121.20626230000001</v>
      </c>
      <c r="D1104" s="1">
        <f t="shared" si="51"/>
        <v>-2.0593927075192027</v>
      </c>
      <c r="E1104" s="1">
        <f t="shared" si="52"/>
        <v>-9.8129881763158266</v>
      </c>
      <c r="F1104" s="3">
        <f t="shared" si="53"/>
        <v>-9.8129881763158266</v>
      </c>
    </row>
    <row r="1105" spans="1:6" x14ac:dyDescent="0.3">
      <c r="A1105" s="1">
        <v>9.2092000029999994</v>
      </c>
      <c r="B1105" s="1">
        <v>-73.460356959999999</v>
      </c>
      <c r="C1105" s="1">
        <v>-114.4984084</v>
      </c>
      <c r="D1105" s="1">
        <f t="shared" si="51"/>
        <v>-2.141232495404306</v>
      </c>
      <c r="E1105" s="1">
        <f t="shared" si="52"/>
        <v>-9.8109643667231285</v>
      </c>
      <c r="F1105" s="3">
        <f t="shared" si="53"/>
        <v>-9.8109643667231285</v>
      </c>
    </row>
    <row r="1106" spans="1:6" x14ac:dyDescent="0.3">
      <c r="A1106" s="1">
        <v>9.2175416629999987</v>
      </c>
      <c r="B1106" s="1">
        <v>-81.889030869999999</v>
      </c>
      <c r="C1106" s="1">
        <v>-107.0472353</v>
      </c>
      <c r="D1106" s="1">
        <f t="shared" si="51"/>
        <v>-2.2238161213757834</v>
      </c>
      <c r="E1106" s="1">
        <f t="shared" si="52"/>
        <v>-9.9001357728156325</v>
      </c>
      <c r="F1106" s="3">
        <f t="shared" si="53"/>
        <v>-9.9001357728156325</v>
      </c>
    </row>
    <row r="1107" spans="1:6" x14ac:dyDescent="0.3">
      <c r="A1107" s="1">
        <v>9.2258833329999987</v>
      </c>
      <c r="B1107" s="1">
        <v>-90.768153620000007</v>
      </c>
      <c r="C1107" s="1">
        <v>-98.69821906</v>
      </c>
      <c r="D1107" s="1">
        <f t="shared" si="51"/>
        <v>-2.3143641669059223</v>
      </c>
      <c r="E1107" s="1">
        <f t="shared" si="52"/>
        <v>-10.854911420589314</v>
      </c>
      <c r="F1107" s="3">
        <f t="shared" si="53"/>
        <v>-10.854911420589314</v>
      </c>
    </row>
    <row r="1108" spans="1:6" x14ac:dyDescent="0.3">
      <c r="A1108" s="1">
        <v>9.2342250029999988</v>
      </c>
      <c r="B1108" s="1">
        <v>-98.706658660000002</v>
      </c>
      <c r="C1108" s="1">
        <v>-89.764115450000006</v>
      </c>
      <c r="D1108" s="1">
        <f t="shared" si="51"/>
        <v>-2.4036068357362246</v>
      </c>
      <c r="E1108" s="1">
        <f t="shared" si="52"/>
        <v>-10.698422692817598</v>
      </c>
      <c r="F1108" s="3">
        <f t="shared" si="53"/>
        <v>-10.698422692817598</v>
      </c>
    </row>
    <row r="1109" spans="1:6" x14ac:dyDescent="0.3">
      <c r="A1109" s="1">
        <v>9.2425666629999981</v>
      </c>
      <c r="B1109" s="1">
        <v>-106.0040453</v>
      </c>
      <c r="C1109" s="1">
        <v>-80.218733279999995</v>
      </c>
      <c r="D1109" s="1">
        <f t="shared" si="51"/>
        <v>-2.493784491277613</v>
      </c>
      <c r="E1109" s="1">
        <f t="shared" si="52"/>
        <v>-10.810509020786878</v>
      </c>
      <c r="F1109" s="3">
        <f t="shared" si="53"/>
        <v>-10.810509020786878</v>
      </c>
    </row>
    <row r="1110" spans="1:6" x14ac:dyDescent="0.3">
      <c r="A1110" s="1">
        <v>9.2509083329999982</v>
      </c>
      <c r="B1110" s="1">
        <v>-111.261574</v>
      </c>
      <c r="C1110" s="1">
        <v>-70.475456320000006</v>
      </c>
      <c r="D1110" s="1">
        <f t="shared" si="51"/>
        <v>-2.5769604437827924</v>
      </c>
      <c r="E1110" s="1">
        <f t="shared" si="52"/>
        <v>-9.9711439543589862</v>
      </c>
      <c r="F1110" s="3">
        <f t="shared" si="53"/>
        <v>-9.9711439543589862</v>
      </c>
    </row>
    <row r="1111" spans="1:6" x14ac:dyDescent="0.3">
      <c r="A1111" s="1">
        <v>9.2592500029999982</v>
      </c>
      <c r="B1111" s="1">
        <v>-116.2083404</v>
      </c>
      <c r="C1111" s="1">
        <v>-59.55006642</v>
      </c>
      <c r="D1111" s="1">
        <f t="shared" si="51"/>
        <v>-2.6680408417582715</v>
      </c>
      <c r="E1111" s="1">
        <f t="shared" si="52"/>
        <v>-10.918729900655554</v>
      </c>
      <c r="F1111" s="3">
        <f t="shared" si="53"/>
        <v>-10.918729900655554</v>
      </c>
    </row>
    <row r="1112" spans="1:6" x14ac:dyDescent="0.3">
      <c r="A1112" s="1">
        <v>9.267591663000001</v>
      </c>
      <c r="B1112" s="1">
        <v>-120.0540871</v>
      </c>
      <c r="C1112" s="1">
        <v>-48.503402600000001</v>
      </c>
      <c r="D1112" s="1">
        <f t="shared" si="51"/>
        <v>-2.757631654590039</v>
      </c>
      <c r="E1112" s="1">
        <f t="shared" si="52"/>
        <v>-10.7401582407843</v>
      </c>
      <c r="F1112" s="3">
        <f t="shared" si="53"/>
        <v>-10.7401582407843</v>
      </c>
    </row>
    <row r="1113" spans="1:6" x14ac:dyDescent="0.3">
      <c r="A1113" s="1">
        <v>9.2759333330000011</v>
      </c>
      <c r="B1113" s="1">
        <v>-122.9245355</v>
      </c>
      <c r="C1113" s="1">
        <v>-36.918127210000002</v>
      </c>
      <c r="D1113" s="1">
        <f t="shared" si="51"/>
        <v>-2.8498316310018161</v>
      </c>
      <c r="E1113" s="1">
        <f t="shared" si="52"/>
        <v>-11.052945108540658</v>
      </c>
      <c r="F1113" s="3">
        <f t="shared" si="53"/>
        <v>-11.052945108540658</v>
      </c>
    </row>
    <row r="1114" spans="1:6" x14ac:dyDescent="0.3">
      <c r="A1114" s="1">
        <v>9.2842750030000012</v>
      </c>
      <c r="B1114" s="1">
        <v>-125.123831</v>
      </c>
      <c r="C1114" s="1">
        <v>-25.110820480000001</v>
      </c>
      <c r="D1114" s="1">
        <f t="shared" si="51"/>
        <v>-2.9435358804048768</v>
      </c>
      <c r="E1114" s="1">
        <f t="shared" si="52"/>
        <v>-11.233277549480343</v>
      </c>
      <c r="F1114" s="3">
        <f t="shared" si="53"/>
        <v>-11.233277549480343</v>
      </c>
    </row>
    <row r="1115" spans="1:6" x14ac:dyDescent="0.3">
      <c r="A1115" s="1">
        <v>9.2926166630000004</v>
      </c>
      <c r="B1115" s="1">
        <v>-126.0349571</v>
      </c>
      <c r="C1115" s="1">
        <v>-12.650149450000001</v>
      </c>
      <c r="D1115" s="1">
        <f t="shared" si="51"/>
        <v>-3.0415575144673945</v>
      </c>
      <c r="E1115" s="1">
        <f t="shared" si="52"/>
        <v>-11.750846181388789</v>
      </c>
      <c r="F1115" s="3">
        <f t="shared" si="53"/>
        <v>-11.750846181388789</v>
      </c>
    </row>
    <row r="1116" spans="1:6" x14ac:dyDescent="0.3">
      <c r="A1116" s="1">
        <v>9.3009583330000005</v>
      </c>
      <c r="B1116" s="1">
        <v>-126.0828465</v>
      </c>
      <c r="C1116" s="1">
        <v>-1.2128467329999999</v>
      </c>
      <c r="D1116" s="1">
        <f t="shared" si="51"/>
        <v>-3.1319735074567547</v>
      </c>
      <c r="E1116" s="1">
        <f t="shared" si="52"/>
        <v>-10.839080944905124</v>
      </c>
      <c r="F1116" s="3">
        <f t="shared" si="53"/>
        <v>-10.839080944905124</v>
      </c>
    </row>
    <row r="1117" spans="1:6" x14ac:dyDescent="0.3">
      <c r="A1117" s="1">
        <v>9.3093000030000006</v>
      </c>
      <c r="B1117" s="1">
        <v>-125.4343507</v>
      </c>
      <c r="C1117" s="1">
        <v>10.40175142</v>
      </c>
      <c r="D1117" s="1">
        <f t="shared" si="51"/>
        <v>3.0588560983820763</v>
      </c>
      <c r="E1117" s="1">
        <f t="shared" si="52"/>
        <v>742.15745461865981</v>
      </c>
      <c r="F1117" s="3">
        <f t="shared" si="53"/>
        <v>-10.839080944905124</v>
      </c>
    </row>
    <row r="1118" spans="1:6" x14ac:dyDescent="0.3">
      <c r="A1118" s="1">
        <v>9.3176416629999999</v>
      </c>
      <c r="B1118" s="1">
        <v>-122.6846084</v>
      </c>
      <c r="C1118" s="1">
        <v>22.173235550000001</v>
      </c>
      <c r="D1118" s="1">
        <f t="shared" si="51"/>
        <v>2.9627891926747743</v>
      </c>
      <c r="E1118" s="1">
        <f t="shared" si="52"/>
        <v>-11.516513093104535</v>
      </c>
      <c r="F1118" s="3">
        <f t="shared" si="53"/>
        <v>-10.839080944905124</v>
      </c>
    </row>
    <row r="1119" spans="1:6" x14ac:dyDescent="0.3">
      <c r="A1119" s="1">
        <v>9.3259833329999999</v>
      </c>
      <c r="B1119" s="1">
        <v>-119.9936283</v>
      </c>
      <c r="C1119" s="1">
        <v>33.412383290000001</v>
      </c>
      <c r="D1119" s="1">
        <f t="shared" si="51"/>
        <v>2.870020624685091</v>
      </c>
      <c r="E1119" s="1">
        <f t="shared" si="52"/>
        <v>-11.121107940510452</v>
      </c>
      <c r="F1119" s="3">
        <f t="shared" si="53"/>
        <v>-11.121107940510452</v>
      </c>
    </row>
    <row r="1120" spans="1:6" x14ac:dyDescent="0.3">
      <c r="A1120" s="1">
        <v>9.334325003</v>
      </c>
      <c r="B1120" s="1">
        <v>-115.4446356</v>
      </c>
      <c r="C1120" s="1">
        <v>44.160738799999997</v>
      </c>
      <c r="D1120" s="1">
        <f t="shared" si="51"/>
        <v>2.77623898667491</v>
      </c>
      <c r="E1120" s="1">
        <f t="shared" si="52"/>
        <v>-11.242554905720734</v>
      </c>
      <c r="F1120" s="3">
        <f t="shared" si="53"/>
        <v>-11.242554905720734</v>
      </c>
    </row>
    <row r="1121" spans="1:6" x14ac:dyDescent="0.3">
      <c r="A1121" s="1">
        <v>9.3426666629999993</v>
      </c>
      <c r="B1121" s="1">
        <v>-110.7008515</v>
      </c>
      <c r="C1121" s="1">
        <v>54.54766455</v>
      </c>
      <c r="D1121" s="1">
        <f t="shared" si="51"/>
        <v>2.6837631564344369</v>
      </c>
      <c r="E1121" s="1">
        <f t="shared" si="52"/>
        <v>-11.086014501237033</v>
      </c>
      <c r="F1121" s="3">
        <f t="shared" si="53"/>
        <v>-11.086014501237033</v>
      </c>
    </row>
    <row r="1122" spans="1:6" x14ac:dyDescent="0.3">
      <c r="A1122" s="1">
        <v>9.3510083329999993</v>
      </c>
      <c r="B1122" s="1">
        <v>-104.3725809</v>
      </c>
      <c r="C1122" s="1">
        <v>64.399533210000001</v>
      </c>
      <c r="D1122" s="1">
        <f t="shared" si="51"/>
        <v>2.5887553866470947</v>
      </c>
      <c r="E1122" s="1">
        <f t="shared" si="52"/>
        <v>-11.389543741902999</v>
      </c>
      <c r="F1122" s="3">
        <f t="shared" si="53"/>
        <v>-11.389543741902999</v>
      </c>
    </row>
    <row r="1123" spans="1:6" x14ac:dyDescent="0.3">
      <c r="A1123" s="1">
        <v>9.3593500029999994</v>
      </c>
      <c r="B1123" s="1">
        <v>-97.060666040000001</v>
      </c>
      <c r="C1123" s="1">
        <v>73.993601470000002</v>
      </c>
      <c r="D1123" s="1">
        <f t="shared" si="51"/>
        <v>2.4902381771666189</v>
      </c>
      <c r="E1123" s="1">
        <f t="shared" si="52"/>
        <v>-11.810255826651272</v>
      </c>
      <c r="F1123" s="3">
        <f t="shared" si="53"/>
        <v>-11.810255826651272</v>
      </c>
    </row>
    <row r="1124" spans="1:6" x14ac:dyDescent="0.3">
      <c r="A1124" s="1">
        <v>9.3676916629999987</v>
      </c>
      <c r="B1124" s="1">
        <v>-89.161974970000003</v>
      </c>
      <c r="C1124" s="1">
        <v>83.693394010000006</v>
      </c>
      <c r="D1124" s="1">
        <f t="shared" si="51"/>
        <v>2.3878206850640713</v>
      </c>
      <c r="E1124" s="1">
        <f t="shared" si="52"/>
        <v>-12.277822212319538</v>
      </c>
      <c r="F1124" s="3">
        <f t="shared" si="53"/>
        <v>-12.277822212319538</v>
      </c>
    </row>
    <row r="1125" spans="1:6" x14ac:dyDescent="0.3">
      <c r="A1125" s="1">
        <v>9.3760333329999987</v>
      </c>
      <c r="B1125" s="1">
        <v>-80.733417090000003</v>
      </c>
      <c r="C1125" s="1">
        <v>91.648303870000007</v>
      </c>
      <c r="D1125" s="1">
        <f t="shared" si="51"/>
        <v>2.2929607835734913</v>
      </c>
      <c r="E1125" s="1">
        <f t="shared" si="52"/>
        <v>-11.37181727134398</v>
      </c>
      <c r="F1125" s="3">
        <f t="shared" si="53"/>
        <v>-11.37181727134398</v>
      </c>
    </row>
    <row r="1126" spans="1:6" x14ac:dyDescent="0.3">
      <c r="A1126" s="1">
        <v>9.3843750029999988</v>
      </c>
      <c r="B1126" s="1">
        <v>-71.845943719999994</v>
      </c>
      <c r="C1126" s="1">
        <v>97.804252840000004</v>
      </c>
      <c r="D1126" s="1">
        <f t="shared" si="51"/>
        <v>2.2043613216758149</v>
      </c>
      <c r="E1126" s="1">
        <f t="shared" si="52"/>
        <v>-10.621314962464226</v>
      </c>
      <c r="F1126" s="3">
        <f t="shared" si="53"/>
        <v>-10.621314962464226</v>
      </c>
    </row>
    <row r="1127" spans="1:6" x14ac:dyDescent="0.3">
      <c r="A1127" s="1">
        <v>9.3927166629999981</v>
      </c>
      <c r="B1127" s="1">
        <v>-62.011536759999998</v>
      </c>
      <c r="C1127" s="1">
        <v>104.1626064</v>
      </c>
      <c r="D1127" s="1">
        <f t="shared" si="51"/>
        <v>2.107777850222726</v>
      </c>
      <c r="E1127" s="1">
        <f t="shared" si="52"/>
        <v>-11.578439061584556</v>
      </c>
      <c r="F1127" s="3">
        <f t="shared" si="53"/>
        <v>-11.578439061584556</v>
      </c>
    </row>
    <row r="1128" spans="1:6" x14ac:dyDescent="0.3">
      <c r="A1128" s="1">
        <v>9.4010583329999982</v>
      </c>
      <c r="B1128" s="1">
        <v>-50.790160950000001</v>
      </c>
      <c r="C1128" s="1">
        <v>109.6751249</v>
      </c>
      <c r="D1128" s="1">
        <f t="shared" si="51"/>
        <v>2.0044877308841906</v>
      </c>
      <c r="E1128" s="1">
        <f t="shared" si="52"/>
        <v>-12.382432878340909</v>
      </c>
      <c r="F1128" s="3">
        <f t="shared" si="53"/>
        <v>-12.382432878340909</v>
      </c>
    </row>
    <row r="1129" spans="1:6" x14ac:dyDescent="0.3">
      <c r="A1129" s="1">
        <v>9.4094000029999982</v>
      </c>
      <c r="B1129" s="1">
        <v>-39.713219819999999</v>
      </c>
      <c r="C1129" s="1">
        <v>113.7988759</v>
      </c>
      <c r="D1129" s="1">
        <f t="shared" si="51"/>
        <v>1.9065597281916904</v>
      </c>
      <c r="E1129" s="1">
        <f t="shared" si="52"/>
        <v>-11.739621640629485</v>
      </c>
      <c r="F1129" s="3">
        <f t="shared" si="53"/>
        <v>-11.739621640629485</v>
      </c>
    </row>
    <row r="1130" spans="1:6" x14ac:dyDescent="0.3">
      <c r="A1130" s="1">
        <v>9.417741663000001</v>
      </c>
      <c r="B1130" s="1">
        <v>-28.197011830000001</v>
      </c>
      <c r="C1130" s="1">
        <v>116.8280664</v>
      </c>
      <c r="D1130" s="1">
        <f t="shared" si="51"/>
        <v>1.8076219043056383</v>
      </c>
      <c r="E1130" s="1">
        <f t="shared" si="52"/>
        <v>-11.860679136044897</v>
      </c>
      <c r="F1130" s="3">
        <f t="shared" si="53"/>
        <v>-11.860679136044897</v>
      </c>
    </row>
    <row r="1131" spans="1:6" x14ac:dyDescent="0.3">
      <c r="A1131" s="1">
        <v>9.4260833330000011</v>
      </c>
      <c r="B1131" s="1">
        <v>-16.684046649999999</v>
      </c>
      <c r="C1131" s="1">
        <v>119.0690577</v>
      </c>
      <c r="D1131" s="1">
        <f t="shared" si="51"/>
        <v>1.7100107032075718</v>
      </c>
      <c r="E1131" s="1">
        <f t="shared" si="52"/>
        <v>-11.701643424475337</v>
      </c>
      <c r="F1131" s="3">
        <f t="shared" si="53"/>
        <v>-11.701643424475337</v>
      </c>
    </row>
    <row r="1132" spans="1:6" x14ac:dyDescent="0.3">
      <c r="A1132" s="1">
        <v>9.4344250030000012</v>
      </c>
      <c r="B1132" s="1">
        <v>-4.6451335739999999</v>
      </c>
      <c r="C1132" s="1">
        <v>120.5458294</v>
      </c>
      <c r="D1132" s="1">
        <f t="shared" si="51"/>
        <v>1.6093114416224077</v>
      </c>
      <c r="E1132" s="1">
        <f t="shared" si="52"/>
        <v>-12.071840515451843</v>
      </c>
      <c r="F1132" s="3">
        <f t="shared" si="53"/>
        <v>-12.071840515451843</v>
      </c>
    </row>
    <row r="1133" spans="1:6" x14ac:dyDescent="0.3">
      <c r="A1133" s="1">
        <v>9.4427666630000004</v>
      </c>
      <c r="B1133" s="1">
        <v>6.5243267029999998</v>
      </c>
      <c r="C1133" s="1">
        <v>120.8585617</v>
      </c>
      <c r="D1133" s="1">
        <f t="shared" si="51"/>
        <v>1.5168655172629495</v>
      </c>
      <c r="E1133" s="1">
        <f t="shared" si="52"/>
        <v>-11.082429380349319</v>
      </c>
      <c r="F1133" s="3">
        <f t="shared" si="53"/>
        <v>-11.082429380349319</v>
      </c>
    </row>
    <row r="1134" spans="1:6" x14ac:dyDescent="0.3">
      <c r="A1134" s="1">
        <v>9.4511083330000005</v>
      </c>
      <c r="B1134" s="1">
        <v>18.02542266</v>
      </c>
      <c r="C1134" s="1">
        <v>120.57011540000001</v>
      </c>
      <c r="D1134" s="1">
        <f t="shared" si="51"/>
        <v>1.4223938678687331</v>
      </c>
      <c r="E1134" s="1">
        <f t="shared" si="52"/>
        <v>-11.325273559768425</v>
      </c>
      <c r="F1134" s="3">
        <f t="shared" si="53"/>
        <v>-11.325273559768425</v>
      </c>
    </row>
    <row r="1135" spans="1:6" x14ac:dyDescent="0.3">
      <c r="A1135" s="1">
        <v>9.4594500030000006</v>
      </c>
      <c r="B1135" s="1">
        <v>29.167432219999998</v>
      </c>
      <c r="C1135" s="1">
        <v>118.83470920000001</v>
      </c>
      <c r="D1135" s="1">
        <f t="shared" si="51"/>
        <v>1.3301089225950784</v>
      </c>
      <c r="E1135" s="1">
        <f t="shared" si="52"/>
        <v>-11.063131186702693</v>
      </c>
      <c r="F1135" s="3">
        <f t="shared" si="53"/>
        <v>-11.063131186702693</v>
      </c>
    </row>
    <row r="1136" spans="1:6" x14ac:dyDescent="0.3">
      <c r="A1136" s="1">
        <v>9.4677916629999999</v>
      </c>
      <c r="B1136" s="1">
        <v>40.31574517</v>
      </c>
      <c r="C1136" s="1">
        <v>116.16100470000001</v>
      </c>
      <c r="D1136" s="1">
        <f t="shared" si="51"/>
        <v>1.2367360904774907</v>
      </c>
      <c r="E1136" s="1">
        <f t="shared" si="52"/>
        <v>-11.193547202392251</v>
      </c>
      <c r="F1136" s="3">
        <f t="shared" si="53"/>
        <v>-11.193547202392251</v>
      </c>
    </row>
    <row r="1137" spans="1:6" x14ac:dyDescent="0.3">
      <c r="A1137" s="1">
        <v>9.4761333329999999</v>
      </c>
      <c r="B1137" s="1">
        <v>50.672014339999997</v>
      </c>
      <c r="C1137" s="1">
        <v>112.5758696</v>
      </c>
      <c r="D1137" s="1">
        <f t="shared" si="51"/>
        <v>1.1478473114029071</v>
      </c>
      <c r="E1137" s="1">
        <f t="shared" si="52"/>
        <v>-10.655998343087134</v>
      </c>
      <c r="F1137" s="3">
        <f t="shared" si="53"/>
        <v>-10.655998343087134</v>
      </c>
    </row>
    <row r="1138" spans="1:6" x14ac:dyDescent="0.3">
      <c r="A1138" s="1">
        <v>9.484475003</v>
      </c>
      <c r="B1138" s="1">
        <v>61.761962029999999</v>
      </c>
      <c r="C1138" s="1">
        <v>107.6339603</v>
      </c>
      <c r="D1138" s="1">
        <f t="shared" si="51"/>
        <v>1.0498531940523379</v>
      </c>
      <c r="E1138" s="1">
        <f t="shared" si="52"/>
        <v>-11.747547474398056</v>
      </c>
      <c r="F1138" s="3">
        <f t="shared" si="53"/>
        <v>-11.747547474398056</v>
      </c>
    </row>
    <row r="1139" spans="1:6" x14ac:dyDescent="0.3">
      <c r="A1139" s="1">
        <v>9.4928166629999993</v>
      </c>
      <c r="B1139" s="1">
        <v>73.061708409999994</v>
      </c>
      <c r="C1139" s="1">
        <v>102.04340209999999</v>
      </c>
      <c r="D1139" s="1">
        <f t="shared" si="51"/>
        <v>0.94942148516981772</v>
      </c>
      <c r="E1139" s="1">
        <f t="shared" si="52"/>
        <v>-12.039766262821265</v>
      </c>
      <c r="F1139" s="3">
        <f t="shared" si="53"/>
        <v>-12.039766262821265</v>
      </c>
    </row>
    <row r="1140" spans="1:6" x14ac:dyDescent="0.3">
      <c r="A1140" s="1">
        <v>9.5011583329999993</v>
      </c>
      <c r="B1140" s="1">
        <v>83.289028400000007</v>
      </c>
      <c r="C1140" s="1">
        <v>94.878470050000004</v>
      </c>
      <c r="D1140" s="1">
        <f t="shared" si="51"/>
        <v>0.85035466335197074</v>
      </c>
      <c r="E1140" s="1">
        <f t="shared" si="52"/>
        <v>-11.876143424808664</v>
      </c>
      <c r="F1140" s="3">
        <f t="shared" si="53"/>
        <v>-11.876143424808664</v>
      </c>
    </row>
    <row r="1141" spans="1:6" x14ac:dyDescent="0.3">
      <c r="A1141" s="1">
        <v>9.5095000029999994</v>
      </c>
      <c r="B1141" s="1">
        <v>93.490515700000003</v>
      </c>
      <c r="C1141" s="1">
        <v>86.757081130000003</v>
      </c>
      <c r="D1141" s="1">
        <f t="shared" si="51"/>
        <v>0.74805894164505038</v>
      </c>
      <c r="E1141" s="1">
        <f t="shared" si="52"/>
        <v>-12.263224361527236</v>
      </c>
      <c r="F1141" s="3">
        <f t="shared" si="53"/>
        <v>-12.263224361527236</v>
      </c>
    </row>
    <row r="1142" spans="1:6" x14ac:dyDescent="0.3">
      <c r="A1142" s="1">
        <v>9.5178416629999987</v>
      </c>
      <c r="B1142" s="1">
        <v>102.100798</v>
      </c>
      <c r="C1142" s="1">
        <v>78.813820100000001</v>
      </c>
      <c r="D1142" s="1">
        <f t="shared" si="51"/>
        <v>0.65738400474828462</v>
      </c>
      <c r="E1142" s="1">
        <f t="shared" si="52"/>
        <v>-10.870123174048025</v>
      </c>
      <c r="F1142" s="3">
        <f t="shared" si="53"/>
        <v>-10.870123174048025</v>
      </c>
    </row>
    <row r="1143" spans="1:6" x14ac:dyDescent="0.3">
      <c r="A1143" s="1">
        <v>9.5261833329999988</v>
      </c>
      <c r="B1143" s="1">
        <v>109.28260280000001</v>
      </c>
      <c r="C1143" s="1">
        <v>69.800525519999994</v>
      </c>
      <c r="D1143" s="1">
        <f t="shared" si="51"/>
        <v>0.56840162415829287</v>
      </c>
      <c r="E1143" s="1">
        <f t="shared" si="52"/>
        <v>-10.667219304872006</v>
      </c>
      <c r="F1143" s="3">
        <f t="shared" si="53"/>
        <v>-10.667219304872006</v>
      </c>
    </row>
    <row r="1144" spans="1:6" x14ac:dyDescent="0.3">
      <c r="A1144" s="1">
        <v>9.5345250029999988</v>
      </c>
      <c r="B1144" s="1">
        <v>115.895077</v>
      </c>
      <c r="C1144" s="1">
        <v>60.015579330000001</v>
      </c>
      <c r="D1144" s="1">
        <f t="shared" si="51"/>
        <v>0.47782075309843969</v>
      </c>
      <c r="E1144" s="1">
        <f t="shared" si="52"/>
        <v>-10.858846549341093</v>
      </c>
      <c r="F1144" s="3">
        <f t="shared" si="53"/>
        <v>-10.858846549341093</v>
      </c>
    </row>
    <row r="1145" spans="1:6" x14ac:dyDescent="0.3">
      <c r="A1145" s="1">
        <v>9.5428666629999981</v>
      </c>
      <c r="B1145" s="1">
        <v>122.15897200000001</v>
      </c>
      <c r="C1145" s="1">
        <v>50.159131379999998</v>
      </c>
      <c r="D1145" s="1">
        <f t="shared" si="51"/>
        <v>0.38961538316375594</v>
      </c>
      <c r="E1145" s="1">
        <f t="shared" si="52"/>
        <v>-10.574071166921142</v>
      </c>
      <c r="F1145" s="3">
        <f t="shared" si="53"/>
        <v>-10.574071166921142</v>
      </c>
    </row>
    <row r="1146" spans="1:6" x14ac:dyDescent="0.3">
      <c r="A1146" s="1">
        <v>9.5512083329999982</v>
      </c>
      <c r="B1146" s="1">
        <v>127.13399029999999</v>
      </c>
      <c r="C1146" s="1">
        <v>38.974382849999998</v>
      </c>
      <c r="D1146" s="1">
        <f t="shared" si="51"/>
        <v>0.29746556723546164</v>
      </c>
      <c r="E1146" s="1">
        <f t="shared" si="52"/>
        <v>-11.046931863286913</v>
      </c>
      <c r="F1146" s="3">
        <f t="shared" si="53"/>
        <v>-11.046931863286913</v>
      </c>
    </row>
    <row r="1147" spans="1:6" x14ac:dyDescent="0.3">
      <c r="A1147" s="1">
        <v>9.5595500029999982</v>
      </c>
      <c r="B1147" s="1">
        <v>130.7809762</v>
      </c>
      <c r="C1147" s="1">
        <v>27.755712079999999</v>
      </c>
      <c r="D1147" s="1">
        <f t="shared" si="51"/>
        <v>0.20912752345669741</v>
      </c>
      <c r="E1147" s="1">
        <f t="shared" si="52"/>
        <v>-10.589976124525592</v>
      </c>
      <c r="F1147" s="3">
        <f t="shared" si="53"/>
        <v>-10.589976124525592</v>
      </c>
    </row>
    <row r="1148" spans="1:6" x14ac:dyDescent="0.3">
      <c r="A1148" s="1">
        <v>9.567891663000001</v>
      </c>
      <c r="B1148" s="1">
        <v>133.9413821</v>
      </c>
      <c r="C1148" s="1">
        <v>16.75484496</v>
      </c>
      <c r="D1148" s="1">
        <f t="shared" si="51"/>
        <v>0.12444447248595245</v>
      </c>
      <c r="E1148" s="1">
        <f t="shared" si="52"/>
        <v>-10.151815113521391</v>
      </c>
      <c r="F1148" s="3">
        <f t="shared" si="53"/>
        <v>-10.151815113521391</v>
      </c>
    </row>
    <row r="1149" spans="1:6" x14ac:dyDescent="0.3">
      <c r="A1149" s="1">
        <v>9.5762333330000011</v>
      </c>
      <c r="B1149" s="1">
        <v>136.36551660000001</v>
      </c>
      <c r="C1149" s="1">
        <v>5.8449522849999997</v>
      </c>
      <c r="D1149" s="1">
        <f t="shared" si="51"/>
        <v>4.2836172605553467E-2</v>
      </c>
      <c r="E1149" s="1">
        <f t="shared" si="52"/>
        <v>-9.7832135547505068</v>
      </c>
      <c r="F1149" s="3">
        <f t="shared" si="53"/>
        <v>-9.7832135547505068</v>
      </c>
    </row>
    <row r="1150" spans="1:6" x14ac:dyDescent="0.3">
      <c r="A1150" s="1">
        <v>9.5845750030000012</v>
      </c>
      <c r="B1150" s="1">
        <v>137.02148249999999</v>
      </c>
      <c r="C1150" s="1">
        <v>-5.8332845879999997</v>
      </c>
      <c r="D1150" s="1">
        <f t="shared" si="51"/>
        <v>-4.2546353083597881E-2</v>
      </c>
      <c r="E1150" s="1">
        <f t="shared" si="52"/>
        <v>-10.235668233318611</v>
      </c>
      <c r="F1150" s="3">
        <f t="shared" si="53"/>
        <v>-10.235668233318611</v>
      </c>
    </row>
    <row r="1151" spans="1:6" x14ac:dyDescent="0.3">
      <c r="A1151" s="1">
        <v>9.5929166630000005</v>
      </c>
      <c r="B1151" s="1">
        <v>137.28252019999999</v>
      </c>
      <c r="C1151" s="1">
        <v>-18.017521720000001</v>
      </c>
      <c r="D1151" s="1">
        <f t="shared" si="51"/>
        <v>-0.13049823954234541</v>
      </c>
      <c r="E1151" s="1">
        <f t="shared" si="52"/>
        <v>-10.543683535009695</v>
      </c>
      <c r="F1151" s="3">
        <f t="shared" si="53"/>
        <v>-10.543683535009695</v>
      </c>
    </row>
    <row r="1152" spans="1:6" x14ac:dyDescent="0.3">
      <c r="A1152" s="1">
        <v>9.6012583330000005</v>
      </c>
      <c r="B1152" s="1">
        <v>136.2550717</v>
      </c>
      <c r="C1152" s="1">
        <v>-29.852115550000001</v>
      </c>
      <c r="D1152" s="1">
        <f t="shared" si="51"/>
        <v>-0.21568209331045998</v>
      </c>
      <c r="E1152" s="1">
        <f t="shared" si="52"/>
        <v>-10.211851417704468</v>
      </c>
      <c r="F1152" s="3">
        <f t="shared" si="53"/>
        <v>-10.211851417704468</v>
      </c>
    </row>
    <row r="1153" spans="1:6" x14ac:dyDescent="0.3">
      <c r="A1153" s="1">
        <v>9.6096000030000006</v>
      </c>
      <c r="B1153" s="1">
        <v>134.18609079999999</v>
      </c>
      <c r="C1153" s="1">
        <v>-41.072994139999999</v>
      </c>
      <c r="D1153" s="1">
        <f t="shared" si="51"/>
        <v>-0.29703436353401236</v>
      </c>
      <c r="E1153" s="1">
        <f t="shared" si="52"/>
        <v>-9.7525206863418941</v>
      </c>
      <c r="F1153" s="3">
        <f t="shared" si="53"/>
        <v>-9.7525206863418941</v>
      </c>
    </row>
    <row r="1154" spans="1:6" x14ac:dyDescent="0.3">
      <c r="A1154" s="1">
        <v>9.6179416629999999</v>
      </c>
      <c r="B1154" s="1">
        <v>131.33863740000001</v>
      </c>
      <c r="C1154" s="1">
        <v>-52.189275639999998</v>
      </c>
      <c r="D1154" s="1">
        <f t="shared" si="51"/>
        <v>-0.37823209266760055</v>
      </c>
      <c r="E1154" s="1">
        <f t="shared" si="52"/>
        <v>-9.7339942804699504</v>
      </c>
      <c r="F1154" s="3">
        <f t="shared" si="53"/>
        <v>-9.7339942804699504</v>
      </c>
    </row>
    <row r="1155" spans="1:6" x14ac:dyDescent="0.3">
      <c r="A1155" s="1">
        <v>9.6262833329999999</v>
      </c>
      <c r="B1155" s="1">
        <v>127.4509723</v>
      </c>
      <c r="C1155" s="1">
        <v>-63.291189660000001</v>
      </c>
      <c r="D1155" s="1">
        <f t="shared" ref="D1155:D1218" si="54">ATAN2(B1155, C1155)</f>
        <v>-0.46091784921339546</v>
      </c>
      <c r="E1155" s="1">
        <f t="shared" ref="E1155:E1218" si="55">(D1155-D1154)/$F$1</f>
        <v>-9.9123791992867378</v>
      </c>
      <c r="F1155" s="3">
        <f t="shared" si="53"/>
        <v>-9.9123791992867378</v>
      </c>
    </row>
    <row r="1156" spans="1:6" x14ac:dyDescent="0.3">
      <c r="A1156" s="1">
        <v>9.634625003</v>
      </c>
      <c r="B1156" s="1">
        <v>122.7983649</v>
      </c>
      <c r="C1156" s="1">
        <v>-74.439763099999993</v>
      </c>
      <c r="D1156" s="1">
        <f t="shared" si="54"/>
        <v>-0.54496224976001539</v>
      </c>
      <c r="E1156" s="1">
        <f t="shared" si="55"/>
        <v>-10.07525361799699</v>
      </c>
      <c r="F1156" s="3">
        <f t="shared" si="53"/>
        <v>-10.07525361799699</v>
      </c>
    </row>
    <row r="1157" spans="1:6" x14ac:dyDescent="0.3">
      <c r="A1157" s="1">
        <v>9.6429666629999993</v>
      </c>
      <c r="B1157" s="1">
        <v>117.14291609999999</v>
      </c>
      <c r="C1157" s="1">
        <v>-85.119844090000001</v>
      </c>
      <c r="D1157" s="1">
        <f t="shared" si="54"/>
        <v>-0.62837738271042431</v>
      </c>
      <c r="E1157" s="1">
        <f t="shared" si="55"/>
        <v>-9.9998169370976306</v>
      </c>
      <c r="F1157" s="3">
        <f t="shared" ref="F1157:F1220" si="56">IF(OR(E1157&gt;E1156+5, E1157&lt;E1156-5),F1156, E1157)</f>
        <v>-9.9998169370976306</v>
      </c>
    </row>
    <row r="1158" spans="1:6" x14ac:dyDescent="0.3">
      <c r="A1158" s="1">
        <v>9.6513083329999994</v>
      </c>
      <c r="B1158" s="1">
        <v>110.40896360000001</v>
      </c>
      <c r="C1158" s="1">
        <v>-95.176716819999996</v>
      </c>
      <c r="D1158" s="1">
        <f t="shared" si="54"/>
        <v>-0.71144133371725182</v>
      </c>
      <c r="E1158" s="1">
        <f t="shared" si="55"/>
        <v>-9.9577172002367416</v>
      </c>
      <c r="F1158" s="3">
        <f t="shared" si="56"/>
        <v>-9.9577172002367416</v>
      </c>
    </row>
    <row r="1159" spans="1:6" x14ac:dyDescent="0.3">
      <c r="A1159" s="1">
        <v>9.6596500029999994</v>
      </c>
      <c r="B1159" s="1">
        <v>102.1220689</v>
      </c>
      <c r="C1159" s="1">
        <v>-105.00462570000001</v>
      </c>
      <c r="D1159" s="1">
        <f t="shared" si="54"/>
        <v>-0.79931414235818643</v>
      </c>
      <c r="E1159" s="1">
        <f t="shared" si="55"/>
        <v>-10.534203675972792</v>
      </c>
      <c r="F1159" s="3">
        <f t="shared" si="56"/>
        <v>-10.534203675972792</v>
      </c>
    </row>
    <row r="1160" spans="1:6" x14ac:dyDescent="0.3">
      <c r="A1160" s="1">
        <v>9.6679916629999987</v>
      </c>
      <c r="B1160" s="1">
        <v>93.831376210000002</v>
      </c>
      <c r="C1160" s="1">
        <v>-113.6095438</v>
      </c>
      <c r="D1160" s="1">
        <f t="shared" si="54"/>
        <v>-0.88045444177059917</v>
      </c>
      <c r="E1160" s="1">
        <f t="shared" si="55"/>
        <v>-9.7271095980605313</v>
      </c>
      <c r="F1160" s="3">
        <f t="shared" si="56"/>
        <v>-9.7271095980605313</v>
      </c>
    </row>
    <row r="1161" spans="1:6" x14ac:dyDescent="0.3">
      <c r="A1161" s="1">
        <v>9.6763333329999988</v>
      </c>
      <c r="B1161" s="1">
        <v>84.054986040000003</v>
      </c>
      <c r="C1161" s="1">
        <v>-121.96902470000001</v>
      </c>
      <c r="D1161" s="1">
        <f t="shared" si="54"/>
        <v>-0.96738923751965433</v>
      </c>
      <c r="E1161" s="1">
        <f t="shared" si="55"/>
        <v>-10.421754569058242</v>
      </c>
      <c r="F1161" s="3">
        <f t="shared" si="56"/>
        <v>-10.421754569058242</v>
      </c>
    </row>
    <row r="1162" spans="1:6" x14ac:dyDescent="0.3">
      <c r="A1162" s="1">
        <v>9.6846750029999988</v>
      </c>
      <c r="B1162" s="1">
        <v>74.042843849999997</v>
      </c>
      <c r="C1162" s="1">
        <v>-129.27181619999999</v>
      </c>
      <c r="D1162" s="1">
        <f t="shared" si="54"/>
        <v>-1.050640581461274</v>
      </c>
      <c r="E1162" s="1">
        <f t="shared" si="55"/>
        <v>-9.9801818895196988</v>
      </c>
      <c r="F1162" s="3">
        <f t="shared" si="56"/>
        <v>-9.9801818895196988</v>
      </c>
    </row>
    <row r="1163" spans="1:6" x14ac:dyDescent="0.3">
      <c r="A1163" s="1">
        <v>9.6930166629999981</v>
      </c>
      <c r="B1163" s="1">
        <v>63.839357229999997</v>
      </c>
      <c r="C1163" s="1">
        <v>-135.6752535</v>
      </c>
      <c r="D1163" s="1">
        <f t="shared" si="54"/>
        <v>-1.1310009381312152</v>
      </c>
      <c r="E1163" s="1">
        <f t="shared" si="55"/>
        <v>-9.6336099611209018</v>
      </c>
      <c r="F1163" s="3">
        <f t="shared" si="56"/>
        <v>-9.6336099611209018</v>
      </c>
    </row>
    <row r="1164" spans="1:6" x14ac:dyDescent="0.3">
      <c r="A1164" s="1">
        <v>9.7013583329999982</v>
      </c>
      <c r="B1164" s="1">
        <v>52.822057370000003</v>
      </c>
      <c r="C1164" s="1">
        <v>-141.2420395</v>
      </c>
      <c r="D1164" s="1">
        <f t="shared" si="54"/>
        <v>-1.2129179702581776</v>
      </c>
      <c r="E1164" s="1">
        <f t="shared" si="55"/>
        <v>-9.8202244164373056</v>
      </c>
      <c r="F1164" s="3">
        <f t="shared" si="56"/>
        <v>-9.8202244164373056</v>
      </c>
    </row>
    <row r="1165" spans="1:6" x14ac:dyDescent="0.3">
      <c r="A1165" s="1">
        <v>9.7097000029999982</v>
      </c>
      <c r="B1165" s="1">
        <v>42.30829567</v>
      </c>
      <c r="C1165" s="1">
        <v>-146.00466359999999</v>
      </c>
      <c r="D1165" s="1">
        <f t="shared" si="54"/>
        <v>-1.2887477626108721</v>
      </c>
      <c r="E1165" s="1">
        <f t="shared" si="55"/>
        <v>-9.0904853242382018</v>
      </c>
      <c r="F1165" s="3">
        <f t="shared" si="56"/>
        <v>-9.0904853242382018</v>
      </c>
    </row>
    <row r="1166" spans="1:6" x14ac:dyDescent="0.3">
      <c r="A1166" s="1">
        <v>9.7180416630000011</v>
      </c>
      <c r="B1166" s="1">
        <v>31.455926529999999</v>
      </c>
      <c r="C1166" s="1">
        <v>-149.3019697</v>
      </c>
      <c r="D1166" s="1">
        <f t="shared" si="54"/>
        <v>-1.3631466097661127</v>
      </c>
      <c r="E1166" s="1">
        <f t="shared" si="55"/>
        <v>-8.9189434287158988</v>
      </c>
      <c r="F1166" s="3">
        <f t="shared" si="56"/>
        <v>-8.9189434287158988</v>
      </c>
    </row>
    <row r="1167" spans="1:6" x14ac:dyDescent="0.3">
      <c r="A1167" s="1">
        <v>9.7263833330000011</v>
      </c>
      <c r="B1167" s="1">
        <v>20.057141619999999</v>
      </c>
      <c r="C1167" s="1">
        <v>-151.91587129999999</v>
      </c>
      <c r="D1167" s="1">
        <f t="shared" si="54"/>
        <v>-1.4395275914235375</v>
      </c>
      <c r="E1167" s="1">
        <f t="shared" si="55"/>
        <v>-9.1565619694467628</v>
      </c>
      <c r="F1167" s="3">
        <f t="shared" si="56"/>
        <v>-9.1565619694467628</v>
      </c>
    </row>
    <row r="1168" spans="1:6" x14ac:dyDescent="0.3">
      <c r="A1168" s="1">
        <v>9.7347250030000012</v>
      </c>
      <c r="B1168" s="1">
        <v>8.6209109910000006</v>
      </c>
      <c r="C1168" s="1">
        <v>-152.915379</v>
      </c>
      <c r="D1168" s="1">
        <f t="shared" si="54"/>
        <v>-1.514478937702515</v>
      </c>
      <c r="E1168" s="1">
        <f t="shared" si="55"/>
        <v>-8.9851770951965406</v>
      </c>
      <c r="F1168" s="3">
        <f t="shared" si="56"/>
        <v>-8.9851770951965406</v>
      </c>
    </row>
    <row r="1169" spans="1:6" x14ac:dyDescent="0.3">
      <c r="A1169" s="1">
        <v>9.7430666630000005</v>
      </c>
      <c r="B1169" s="1">
        <v>-3.0107779469999998</v>
      </c>
      <c r="C1169" s="1">
        <v>-153.1917219</v>
      </c>
      <c r="D1169" s="1">
        <f t="shared" si="54"/>
        <v>-1.5904474564083502</v>
      </c>
      <c r="E1169" s="1">
        <f t="shared" si="55"/>
        <v>-9.1071158574123565</v>
      </c>
      <c r="F1169" s="3">
        <f t="shared" si="56"/>
        <v>-9.1071158574123565</v>
      </c>
    </row>
    <row r="1170" spans="1:6" x14ac:dyDescent="0.3">
      <c r="A1170" s="1">
        <v>9.7514083330000005</v>
      </c>
      <c r="B1170" s="1">
        <v>-14.602765310000001</v>
      </c>
      <c r="C1170" s="1">
        <v>-152.70386569999999</v>
      </c>
      <c r="D1170" s="1">
        <f t="shared" si="54"/>
        <v>-1.6661344191644525</v>
      </c>
      <c r="E1170" s="1">
        <f t="shared" si="55"/>
        <v>-9.073362893707877</v>
      </c>
      <c r="F1170" s="3">
        <f t="shared" si="56"/>
        <v>-9.073362893707877</v>
      </c>
    </row>
    <row r="1171" spans="1:6" x14ac:dyDescent="0.3">
      <c r="A1171" s="1">
        <v>9.7597500030000006</v>
      </c>
      <c r="B1171" s="1">
        <v>-27.11739339</v>
      </c>
      <c r="C1171" s="1">
        <v>-151.25609009999999</v>
      </c>
      <c r="D1171" s="1">
        <f t="shared" si="54"/>
        <v>-1.7481930645314026</v>
      </c>
      <c r="E1171" s="1">
        <f t="shared" si="55"/>
        <v>-9.8372010299804078</v>
      </c>
      <c r="F1171" s="3">
        <f t="shared" si="56"/>
        <v>-9.8372010299804078</v>
      </c>
    </row>
    <row r="1172" spans="1:6" x14ac:dyDescent="0.3">
      <c r="A1172" s="1">
        <v>9.7680916629999999</v>
      </c>
      <c r="B1172" s="1">
        <v>-39.195207089999997</v>
      </c>
      <c r="C1172" s="1">
        <v>-148.75391629999999</v>
      </c>
      <c r="D1172" s="1">
        <f t="shared" si="54"/>
        <v>-1.8284308491118464</v>
      </c>
      <c r="E1172" s="1">
        <f t="shared" si="55"/>
        <v>-9.6189160031636689</v>
      </c>
      <c r="F1172" s="3">
        <f t="shared" si="56"/>
        <v>-9.6189160031636689</v>
      </c>
    </row>
    <row r="1173" spans="1:6" x14ac:dyDescent="0.3">
      <c r="A1173" s="1">
        <v>9.7764333329999999</v>
      </c>
      <c r="B1173" s="1">
        <v>-51.052189149999997</v>
      </c>
      <c r="C1173" s="1">
        <v>-144.95596430000001</v>
      </c>
      <c r="D1173" s="1">
        <f t="shared" si="54"/>
        <v>-1.9094217234465753</v>
      </c>
      <c r="E1173" s="1">
        <f t="shared" si="55"/>
        <v>-9.7091965004030865</v>
      </c>
      <c r="F1173" s="3">
        <f t="shared" si="56"/>
        <v>-9.7091965004030865</v>
      </c>
    </row>
    <row r="1174" spans="1:6" x14ac:dyDescent="0.3">
      <c r="A1174" s="1">
        <v>9.784775003</v>
      </c>
      <c r="B1174" s="1">
        <v>-62.441631389999998</v>
      </c>
      <c r="C1174" s="1">
        <v>-139.60316599999999</v>
      </c>
      <c r="D1174" s="1">
        <f t="shared" si="54"/>
        <v>-1.9913855638550311</v>
      </c>
      <c r="E1174" s="1">
        <f t="shared" si="55"/>
        <v>-9.8258357992825651</v>
      </c>
      <c r="F1174" s="3">
        <f t="shared" si="56"/>
        <v>-9.8258357992825651</v>
      </c>
    </row>
    <row r="1175" spans="1:6" x14ac:dyDescent="0.3">
      <c r="A1175" s="1">
        <v>9.7931166629999993</v>
      </c>
      <c r="B1175" s="1">
        <v>-73.259211899999997</v>
      </c>
      <c r="C1175" s="1">
        <v>-133.67361149999999</v>
      </c>
      <c r="D1175" s="1">
        <f t="shared" si="54"/>
        <v>-2.0721376697649054</v>
      </c>
      <c r="E1175" s="1">
        <f t="shared" si="55"/>
        <v>-9.6805729107203291</v>
      </c>
      <c r="F1175" s="3">
        <f t="shared" si="56"/>
        <v>-9.6805729107203291</v>
      </c>
    </row>
    <row r="1176" spans="1:6" x14ac:dyDescent="0.3">
      <c r="A1176" s="1">
        <v>9.8014583329999994</v>
      </c>
      <c r="B1176" s="1">
        <v>-83.224029490000007</v>
      </c>
      <c r="C1176" s="1">
        <v>-126.5095836</v>
      </c>
      <c r="D1176" s="1">
        <f t="shared" si="54"/>
        <v>-2.1526685659374665</v>
      </c>
      <c r="E1176" s="1">
        <f t="shared" si="55"/>
        <v>-9.6540542587731846</v>
      </c>
      <c r="F1176" s="3">
        <f t="shared" si="56"/>
        <v>-9.6540542587731846</v>
      </c>
    </row>
    <row r="1177" spans="1:6" x14ac:dyDescent="0.3">
      <c r="A1177" s="1">
        <v>9.8098000029999994</v>
      </c>
      <c r="B1177" s="1">
        <v>-91.854103249999994</v>
      </c>
      <c r="C1177" s="1">
        <v>-118.942683</v>
      </c>
      <c r="D1177" s="1">
        <f t="shared" si="54"/>
        <v>-2.2283892730606345</v>
      </c>
      <c r="E1177" s="1">
        <f t="shared" si="55"/>
        <v>-9.0774081728002916</v>
      </c>
      <c r="F1177" s="3">
        <f t="shared" si="56"/>
        <v>-9.0774081728002916</v>
      </c>
    </row>
    <row r="1178" spans="1:6" x14ac:dyDescent="0.3">
      <c r="A1178" s="1">
        <v>9.8181416629999987</v>
      </c>
      <c r="B1178" s="1">
        <v>-100.0899489</v>
      </c>
      <c r="C1178" s="1">
        <v>-110.9012386</v>
      </c>
      <c r="D1178" s="1">
        <f t="shared" si="54"/>
        <v>-2.3049987852296852</v>
      </c>
      <c r="E1178" s="1">
        <f t="shared" si="55"/>
        <v>-9.1839582367662498</v>
      </c>
      <c r="F1178" s="3">
        <f t="shared" si="56"/>
        <v>-9.1839582367662498</v>
      </c>
    </row>
    <row r="1179" spans="1:6" x14ac:dyDescent="0.3">
      <c r="A1179" s="1">
        <v>9.8264833329999988</v>
      </c>
      <c r="B1179" s="1">
        <v>-108.4890091</v>
      </c>
      <c r="C1179" s="1">
        <v>-102.0035154</v>
      </c>
      <c r="D1179" s="1">
        <f t="shared" si="54"/>
        <v>-2.3869957864068727</v>
      </c>
      <c r="E1179" s="1">
        <f t="shared" si="55"/>
        <v>-9.8298111165311628</v>
      </c>
      <c r="F1179" s="3">
        <f t="shared" si="56"/>
        <v>-9.8298111165311628</v>
      </c>
    </row>
    <row r="1180" spans="1:6" x14ac:dyDescent="0.3">
      <c r="A1180" s="1">
        <v>9.8348250029999988</v>
      </c>
      <c r="B1180" s="1">
        <v>-116.1511915</v>
      </c>
      <c r="C1180" s="1">
        <v>-92.029686459999994</v>
      </c>
      <c r="D1180" s="1">
        <f t="shared" si="54"/>
        <v>-2.4715481174575382</v>
      </c>
      <c r="E1180" s="1">
        <f t="shared" si="55"/>
        <v>-10.136144392579141</v>
      </c>
      <c r="F1180" s="3">
        <f t="shared" si="56"/>
        <v>-10.136144392579141</v>
      </c>
    </row>
    <row r="1181" spans="1:6" x14ac:dyDescent="0.3">
      <c r="A1181" s="1">
        <v>9.8431666629999981</v>
      </c>
      <c r="B1181" s="1">
        <v>-122.65951819999999</v>
      </c>
      <c r="C1181" s="1">
        <v>-81.011178430000001</v>
      </c>
      <c r="D1181" s="1">
        <f t="shared" si="54"/>
        <v>-2.5579022821422148</v>
      </c>
      <c r="E1181" s="1">
        <f t="shared" si="55"/>
        <v>-10.35214844189149</v>
      </c>
      <c r="F1181" s="3">
        <f t="shared" si="56"/>
        <v>-10.35214844189149</v>
      </c>
    </row>
    <row r="1182" spans="1:6" x14ac:dyDescent="0.3">
      <c r="A1182" s="1">
        <v>9.8515083329999982</v>
      </c>
      <c r="B1182" s="1">
        <v>-128.1478137</v>
      </c>
      <c r="C1182" s="1">
        <v>-70.568172369999999</v>
      </c>
      <c r="D1182" s="1">
        <f t="shared" si="54"/>
        <v>-2.6382291104468187</v>
      </c>
      <c r="E1182" s="1">
        <f t="shared" si="55"/>
        <v>-9.6295905763436629</v>
      </c>
      <c r="F1182" s="3">
        <f t="shared" si="56"/>
        <v>-9.6295905763436629</v>
      </c>
    </row>
    <row r="1183" spans="1:6" x14ac:dyDescent="0.3">
      <c r="A1183" s="1">
        <v>9.8598500029999983</v>
      </c>
      <c r="B1183" s="1">
        <v>-132.2904097</v>
      </c>
      <c r="C1183" s="1">
        <v>-59.428167129999999</v>
      </c>
      <c r="D1183" s="1">
        <f t="shared" si="54"/>
        <v>-2.7193833557168072</v>
      </c>
      <c r="E1183" s="1">
        <f t="shared" si="55"/>
        <v>-9.7287814292721553</v>
      </c>
      <c r="F1183" s="3">
        <f t="shared" si="56"/>
        <v>-9.7287814292721553</v>
      </c>
    </row>
    <row r="1184" spans="1:6" x14ac:dyDescent="0.3">
      <c r="A1184" s="1">
        <v>9.8681916630000011</v>
      </c>
      <c r="B1184" s="1">
        <v>-135.5983947</v>
      </c>
      <c r="C1184" s="1">
        <v>-47.31497117</v>
      </c>
      <c r="D1184" s="1">
        <f t="shared" si="54"/>
        <v>-2.805867283650747</v>
      </c>
      <c r="E1184" s="1">
        <f t="shared" si="55"/>
        <v>-10.367704477012433</v>
      </c>
      <c r="F1184" s="3">
        <f t="shared" si="56"/>
        <v>-10.367704477012433</v>
      </c>
    </row>
    <row r="1185" spans="1:6" x14ac:dyDescent="0.3">
      <c r="A1185" s="1">
        <v>9.8765333330000011</v>
      </c>
      <c r="B1185" s="1">
        <v>-137.7950945</v>
      </c>
      <c r="C1185" s="1">
        <v>-34.849815880000001</v>
      </c>
      <c r="D1185" s="1">
        <f t="shared" si="54"/>
        <v>-2.8938766485477014</v>
      </c>
      <c r="E1185" s="1">
        <f t="shared" si="55"/>
        <v>-10.550574057623153</v>
      </c>
      <c r="F1185" s="3">
        <f t="shared" si="56"/>
        <v>-10.550574057623153</v>
      </c>
    </row>
    <row r="1186" spans="1:6" x14ac:dyDescent="0.3">
      <c r="A1186" s="1">
        <v>9.8848750030000012</v>
      </c>
      <c r="B1186" s="1">
        <v>-138.95349669999999</v>
      </c>
      <c r="C1186" s="1">
        <v>-22.763209889999999</v>
      </c>
      <c r="D1186" s="1">
        <f t="shared" si="54"/>
        <v>-2.9792160428472365</v>
      </c>
      <c r="E1186" s="1">
        <f t="shared" si="55"/>
        <v>-10.230497636747582</v>
      </c>
      <c r="F1186" s="3">
        <f t="shared" si="56"/>
        <v>-10.230497636747582</v>
      </c>
    </row>
    <row r="1187" spans="1:6" x14ac:dyDescent="0.3">
      <c r="A1187" s="1">
        <v>9.8932166630000005</v>
      </c>
      <c r="B1187" s="1">
        <v>-139.16478989999999</v>
      </c>
      <c r="C1187" s="1">
        <v>-10.18152362</v>
      </c>
      <c r="D1187" s="1">
        <f t="shared" si="54"/>
        <v>-3.0685611361522565</v>
      </c>
      <c r="E1187" s="1">
        <f t="shared" si="55"/>
        <v>-10.710701352106719</v>
      </c>
      <c r="F1187" s="3">
        <f t="shared" si="56"/>
        <v>-10.710701352106719</v>
      </c>
    </row>
    <row r="1188" spans="1:6" x14ac:dyDescent="0.3">
      <c r="A1188" s="1">
        <v>9.9015583330000005</v>
      </c>
      <c r="B1188" s="1">
        <v>-137.64692210000001</v>
      </c>
      <c r="C1188" s="1">
        <v>1.9609206050000001</v>
      </c>
      <c r="D1188" s="1">
        <f t="shared" si="54"/>
        <v>3.1273475986653376</v>
      </c>
      <c r="E1188" s="1">
        <f t="shared" si="55"/>
        <v>742.76634125818293</v>
      </c>
      <c r="F1188" s="3">
        <f t="shared" si="56"/>
        <v>-10.710701352106719</v>
      </c>
    </row>
    <row r="1189" spans="1:6" x14ac:dyDescent="0.3">
      <c r="A1189" s="1">
        <v>9.9099000030000006</v>
      </c>
      <c r="B1189" s="1">
        <v>-135.54348390000001</v>
      </c>
      <c r="C1189" s="1">
        <v>13.956249700000001</v>
      </c>
      <c r="D1189" s="1">
        <f t="shared" si="54"/>
        <v>3.0389891188769953</v>
      </c>
      <c r="E1189" s="1">
        <f t="shared" si="55"/>
        <v>-10.592425995999481</v>
      </c>
      <c r="F1189" s="3">
        <f t="shared" si="56"/>
        <v>-10.710701352106719</v>
      </c>
    </row>
    <row r="1190" spans="1:6" x14ac:dyDescent="0.3">
      <c r="A1190" s="1">
        <v>9.9182416629999999</v>
      </c>
      <c r="B1190" s="1">
        <v>-132.8121768</v>
      </c>
      <c r="C1190" s="1">
        <v>25.88026185</v>
      </c>
      <c r="D1190" s="1">
        <f t="shared" si="54"/>
        <v>2.9491407614475711</v>
      </c>
      <c r="E1190" s="1">
        <f t="shared" si="55"/>
        <v>-10.771032720493356</v>
      </c>
      <c r="F1190" s="3">
        <f t="shared" si="56"/>
        <v>-10.771032720493356</v>
      </c>
    </row>
    <row r="1191" spans="1:6" x14ac:dyDescent="0.3">
      <c r="A1191" s="1">
        <v>9.926583333</v>
      </c>
      <c r="B1191" s="1">
        <v>-127.8595803</v>
      </c>
      <c r="C1191" s="1">
        <v>37.735970999999999</v>
      </c>
      <c r="D1191" s="1">
        <f t="shared" si="54"/>
        <v>2.8546041540585727</v>
      </c>
      <c r="E1191" s="1">
        <f t="shared" si="55"/>
        <v>-11.333060732592415</v>
      </c>
      <c r="F1191" s="3">
        <f t="shared" si="56"/>
        <v>-11.333060732592415</v>
      </c>
    </row>
    <row r="1192" spans="1:6" x14ac:dyDescent="0.3">
      <c r="A1192" s="1">
        <v>9.934925003</v>
      </c>
      <c r="B1192" s="1">
        <v>-122.1251376</v>
      </c>
      <c r="C1192" s="1">
        <v>48.768238060000002</v>
      </c>
      <c r="D1192" s="1">
        <f t="shared" si="54"/>
        <v>2.7616639476313285</v>
      </c>
      <c r="E1192" s="1">
        <f t="shared" si="55"/>
        <v>-11.141683978625736</v>
      </c>
      <c r="F1192" s="3">
        <f t="shared" si="56"/>
        <v>-11.141683978625736</v>
      </c>
    </row>
    <row r="1193" spans="1:6" x14ac:dyDescent="0.3">
      <c r="A1193" s="1">
        <v>9.9432666629999993</v>
      </c>
      <c r="B1193" s="1">
        <v>-114.4888359</v>
      </c>
      <c r="C1193" s="1">
        <v>59.924015089999997</v>
      </c>
      <c r="D1193" s="1">
        <f t="shared" si="54"/>
        <v>2.659396936597906</v>
      </c>
      <c r="E1193" s="1">
        <f t="shared" si="55"/>
        <v>-12.259782522271403</v>
      </c>
      <c r="F1193" s="3">
        <f t="shared" si="56"/>
        <v>-12.259782522271403</v>
      </c>
    </row>
    <row r="1194" spans="1:6" x14ac:dyDescent="0.3">
      <c r="A1194" s="1">
        <v>9.9516083329999994</v>
      </c>
      <c r="B1194" s="1">
        <v>-106.3907912</v>
      </c>
      <c r="C1194" s="1">
        <v>70.025033609999994</v>
      </c>
      <c r="D1194" s="1">
        <f t="shared" si="54"/>
        <v>2.5594835996464589</v>
      </c>
      <c r="E1194" s="1">
        <f t="shared" si="55"/>
        <v>-11.977623768615302</v>
      </c>
      <c r="F1194" s="3">
        <f t="shared" si="56"/>
        <v>-11.977623768615302</v>
      </c>
    </row>
    <row r="1195" spans="1:6" x14ac:dyDescent="0.3">
      <c r="A1195" s="1">
        <v>9.9599500029999994</v>
      </c>
      <c r="B1195" s="1">
        <v>-97.12183564</v>
      </c>
      <c r="C1195" s="1">
        <v>79.992536270000002</v>
      </c>
      <c r="D1195" s="1">
        <f t="shared" si="54"/>
        <v>2.452607846883085</v>
      </c>
      <c r="E1195" s="1">
        <f t="shared" si="55"/>
        <v>-12.812279077510073</v>
      </c>
      <c r="F1195" s="3">
        <f t="shared" si="56"/>
        <v>-12.812279077510073</v>
      </c>
    </row>
    <row r="1196" spans="1:6" x14ac:dyDescent="0.3">
      <c r="A1196" s="1">
        <v>9.9682916629999987</v>
      </c>
      <c r="B1196" s="1">
        <v>-87.341038019999999</v>
      </c>
      <c r="C1196" s="1">
        <v>88.767984429999998</v>
      </c>
      <c r="D1196" s="1">
        <f t="shared" si="54"/>
        <v>2.3480920365884055</v>
      </c>
      <c r="E1196" s="1">
        <f t="shared" si="55"/>
        <v>-12.529368868842585</v>
      </c>
      <c r="F1196" s="3">
        <f t="shared" si="56"/>
        <v>-12.529368868842585</v>
      </c>
    </row>
    <row r="1197" spans="1:6" x14ac:dyDescent="0.3">
      <c r="A1197" s="1">
        <v>9.9766333329999988</v>
      </c>
      <c r="B1197" s="1">
        <v>-76.838176899999993</v>
      </c>
      <c r="C1197" s="1">
        <v>95.981262340000001</v>
      </c>
      <c r="D1197" s="1">
        <f t="shared" si="54"/>
        <v>2.2458749407673642</v>
      </c>
      <c r="E1197" s="1">
        <f t="shared" si="55"/>
        <v>-12.253798680149075</v>
      </c>
      <c r="F1197" s="3">
        <f t="shared" si="56"/>
        <v>-12.253798680149075</v>
      </c>
    </row>
    <row r="1198" spans="1:6" x14ac:dyDescent="0.3">
      <c r="A1198" s="1">
        <v>9.9849750029999988</v>
      </c>
      <c r="B1198" s="1">
        <v>-65.176367110000001</v>
      </c>
      <c r="C1198" s="1">
        <v>101.97192579999999</v>
      </c>
      <c r="D1198" s="1">
        <f t="shared" si="54"/>
        <v>2.1395133143207721</v>
      </c>
      <c r="E1198" s="1">
        <f t="shared" si="55"/>
        <v>-12.750645548094985</v>
      </c>
      <c r="F1198" s="3">
        <f t="shared" si="56"/>
        <v>-12.750645548094985</v>
      </c>
    </row>
    <row r="1199" spans="1:6" x14ac:dyDescent="0.3">
      <c r="A1199" s="1">
        <v>9.9933166629999981</v>
      </c>
      <c r="B1199" s="1">
        <v>-52.793043019999999</v>
      </c>
      <c r="C1199" s="1">
        <v>106.9459672</v>
      </c>
      <c r="D1199" s="1">
        <f t="shared" si="54"/>
        <v>2.0293447757798324</v>
      </c>
      <c r="E1199" s="1">
        <f t="shared" si="55"/>
        <v>-13.207018662811841</v>
      </c>
      <c r="F1199" s="3">
        <f t="shared" si="56"/>
        <v>-13.207018662811841</v>
      </c>
    </row>
    <row r="1200" spans="1:6" x14ac:dyDescent="0.3">
      <c r="A1200" s="1">
        <v>10.001658332999998</v>
      </c>
      <c r="B1200" s="1">
        <v>-40.029833400000001</v>
      </c>
      <c r="C1200" s="1">
        <v>110.70006549999999</v>
      </c>
      <c r="D1200" s="1">
        <f t="shared" si="54"/>
        <v>1.9177731251486332</v>
      </c>
      <c r="E1200" s="1">
        <f t="shared" si="55"/>
        <v>-13.375223921840385</v>
      </c>
      <c r="F1200" s="3">
        <f t="shared" si="56"/>
        <v>-13.375223921840385</v>
      </c>
    </row>
    <row r="1201" spans="1:6" x14ac:dyDescent="0.3">
      <c r="A1201" s="1">
        <v>10.010000002999998</v>
      </c>
      <c r="B1201" s="1">
        <v>-26.214363689999999</v>
      </c>
      <c r="C1201" s="1">
        <v>113.5509516</v>
      </c>
      <c r="D1201" s="1">
        <f t="shared" si="54"/>
        <v>1.7976812776911972</v>
      </c>
      <c r="E1201" s="1">
        <f t="shared" si="55"/>
        <v>-14.396626220402446</v>
      </c>
      <c r="F1201" s="3">
        <f t="shared" si="56"/>
        <v>-14.396626220402446</v>
      </c>
    </row>
    <row r="1202" spans="1:6" x14ac:dyDescent="0.3">
      <c r="A1202" s="1">
        <v>10.018341663000001</v>
      </c>
      <c r="B1202" s="1">
        <v>-13.78895672</v>
      </c>
      <c r="C1202" s="1">
        <v>115.0659891</v>
      </c>
      <c r="D1202" s="1">
        <f t="shared" si="54"/>
        <v>1.6900627968161683</v>
      </c>
      <c r="E1202" s="1">
        <f t="shared" si="55"/>
        <v>-12.901317419689562</v>
      </c>
      <c r="F1202" s="3">
        <f t="shared" si="56"/>
        <v>-12.901317419689562</v>
      </c>
    </row>
    <row r="1203" spans="1:6" x14ac:dyDescent="0.3">
      <c r="A1203" s="1">
        <v>10.026683333000001</v>
      </c>
      <c r="B1203" s="1">
        <v>-0.27461097940000001</v>
      </c>
      <c r="C1203" s="1">
        <v>115.6304738</v>
      </c>
      <c r="D1203" s="1">
        <f t="shared" si="54"/>
        <v>1.5731712237757194</v>
      </c>
      <c r="E1203" s="1">
        <f t="shared" si="55"/>
        <v>-14.012976908983466</v>
      </c>
      <c r="F1203" s="3">
        <f t="shared" si="56"/>
        <v>-14.012976908983466</v>
      </c>
    </row>
    <row r="1204" spans="1:6" x14ac:dyDescent="0.3">
      <c r="A1204" s="1">
        <v>10.035025003000001</v>
      </c>
      <c r="B1204" s="1">
        <v>12.012647660000001</v>
      </c>
      <c r="C1204" s="1">
        <v>114.9919409</v>
      </c>
      <c r="D1204" s="1">
        <f t="shared" si="54"/>
        <v>1.4667087392637244</v>
      </c>
      <c r="E1204" s="1">
        <f t="shared" si="55"/>
        <v>-12.762736426032671</v>
      </c>
      <c r="F1204" s="3">
        <f t="shared" si="56"/>
        <v>-12.762736426032671</v>
      </c>
    </row>
    <row r="1205" spans="1:6" x14ac:dyDescent="0.3">
      <c r="A1205" s="1">
        <v>10.043366663</v>
      </c>
      <c r="B1205" s="1">
        <v>24.483315640000001</v>
      </c>
      <c r="C1205" s="1">
        <v>112.8814634</v>
      </c>
      <c r="D1205" s="1">
        <f t="shared" si="54"/>
        <v>1.3572105252774607</v>
      </c>
      <c r="E1205" s="1">
        <f t="shared" si="55"/>
        <v>-13.126660068416429</v>
      </c>
      <c r="F1205" s="3">
        <f t="shared" si="56"/>
        <v>-13.126660068416429</v>
      </c>
    </row>
    <row r="1206" spans="1:6" x14ac:dyDescent="0.3">
      <c r="A1206" s="1">
        <v>10.051708333000001</v>
      </c>
      <c r="B1206" s="1">
        <v>36.094763090000001</v>
      </c>
      <c r="C1206" s="1">
        <v>109.83806269999999</v>
      </c>
      <c r="D1206" s="1">
        <f t="shared" si="54"/>
        <v>1.2532955700873187</v>
      </c>
      <c r="E1206" s="1">
        <f t="shared" si="55"/>
        <v>-12.457338281123349</v>
      </c>
      <c r="F1206" s="3">
        <f t="shared" si="56"/>
        <v>-12.457338281123349</v>
      </c>
    </row>
    <row r="1207" spans="1:6" x14ac:dyDescent="0.3">
      <c r="A1207" s="1">
        <v>10.060050003000001</v>
      </c>
      <c r="B1207" s="1">
        <v>48.291223819999999</v>
      </c>
      <c r="C1207" s="1">
        <v>105.0554066</v>
      </c>
      <c r="D1207" s="1">
        <f t="shared" si="54"/>
        <v>1.1399268041549926</v>
      </c>
      <c r="E1207" s="1">
        <f t="shared" si="55"/>
        <v>-13.59066233679574</v>
      </c>
      <c r="F1207" s="3">
        <f t="shared" si="56"/>
        <v>-13.59066233679574</v>
      </c>
    </row>
    <row r="1208" spans="1:6" x14ac:dyDescent="0.3">
      <c r="A1208" s="1">
        <v>10.068391663</v>
      </c>
      <c r="B1208" s="1">
        <v>58.969735370000002</v>
      </c>
      <c r="C1208" s="1">
        <v>99.808744020000006</v>
      </c>
      <c r="D1208" s="1">
        <f t="shared" si="54"/>
        <v>1.0371487259552294</v>
      </c>
      <c r="E1208" s="1">
        <f t="shared" si="55"/>
        <v>-12.321049320335561</v>
      </c>
      <c r="F1208" s="3">
        <f t="shared" si="56"/>
        <v>-12.321049320335561</v>
      </c>
    </row>
    <row r="1209" spans="1:6" x14ac:dyDescent="0.3">
      <c r="A1209" s="1">
        <v>10.076733333</v>
      </c>
      <c r="B1209" s="1">
        <v>69.712052029999995</v>
      </c>
      <c r="C1209" s="1">
        <v>93.667660740000002</v>
      </c>
      <c r="D1209" s="1">
        <f t="shared" si="54"/>
        <v>0.9309861039572529</v>
      </c>
      <c r="E1209" s="1">
        <f t="shared" si="55"/>
        <v>-12.726788869031649</v>
      </c>
      <c r="F1209" s="3">
        <f t="shared" si="56"/>
        <v>-12.726788869031649</v>
      </c>
    </row>
    <row r="1210" spans="1:6" x14ac:dyDescent="0.3">
      <c r="A1210" s="1">
        <v>10.085075003</v>
      </c>
      <c r="B1210" s="1">
        <v>80.960254919999997</v>
      </c>
      <c r="C1210" s="1">
        <v>85.882532850000004</v>
      </c>
      <c r="D1210" s="1">
        <f t="shared" si="54"/>
        <v>0.81489209974994359</v>
      </c>
      <c r="E1210" s="1">
        <f t="shared" si="55"/>
        <v>-13.917364254012666</v>
      </c>
      <c r="F1210" s="3">
        <f t="shared" si="56"/>
        <v>-13.917364254012666</v>
      </c>
    </row>
    <row r="1211" spans="1:6" x14ac:dyDescent="0.3">
      <c r="A1211" s="1">
        <v>10.093416662999999</v>
      </c>
      <c r="B1211" s="1">
        <v>90.981326379999999</v>
      </c>
      <c r="C1211" s="1">
        <v>76.937296450000005</v>
      </c>
      <c r="D1211" s="1">
        <f t="shared" si="54"/>
        <v>0.70195643075657888</v>
      </c>
      <c r="E1211" s="1">
        <f t="shared" si="55"/>
        <v>-13.538742619683902</v>
      </c>
      <c r="F1211" s="3">
        <f t="shared" si="56"/>
        <v>-13.538742619683902</v>
      </c>
    </row>
    <row r="1212" spans="1:6" x14ac:dyDescent="0.3">
      <c r="A1212" s="1">
        <v>10.101758332999999</v>
      </c>
      <c r="B1212" s="1">
        <v>99.32505596</v>
      </c>
      <c r="C1212" s="1">
        <v>67.844098669999994</v>
      </c>
      <c r="D1212" s="1">
        <f t="shared" si="54"/>
        <v>0.59926013239801135</v>
      </c>
      <c r="E1212" s="1">
        <f t="shared" si="55"/>
        <v>-12.311245542385734</v>
      </c>
      <c r="F1212" s="3">
        <f t="shared" si="56"/>
        <v>-12.311245542385734</v>
      </c>
    </row>
    <row r="1213" spans="1:6" x14ac:dyDescent="0.3">
      <c r="A1213" s="1">
        <v>10.110100002999999</v>
      </c>
      <c r="B1213" s="1">
        <v>106.7604339</v>
      </c>
      <c r="C1213" s="1">
        <v>57.4228022</v>
      </c>
      <c r="D1213" s="1">
        <f t="shared" si="54"/>
        <v>0.49347953645757708</v>
      </c>
      <c r="E1213" s="1">
        <f t="shared" si="55"/>
        <v>-12.680991535796021</v>
      </c>
      <c r="F1213" s="3">
        <f t="shared" si="56"/>
        <v>-12.680991535796021</v>
      </c>
    </row>
    <row r="1214" spans="1:6" x14ac:dyDescent="0.3">
      <c r="A1214" s="1">
        <v>10.118441662999999</v>
      </c>
      <c r="B1214" s="1">
        <v>113.7405938</v>
      </c>
      <c r="C1214" s="1">
        <v>45.795163440000003</v>
      </c>
      <c r="D1214" s="1">
        <f t="shared" si="54"/>
        <v>0.38276995764028932</v>
      </c>
      <c r="E1214" s="1">
        <f t="shared" si="55"/>
        <v>-13.271878641184042</v>
      </c>
      <c r="F1214" s="3">
        <f t="shared" si="56"/>
        <v>-13.271878641184042</v>
      </c>
    </row>
    <row r="1215" spans="1:6" x14ac:dyDescent="0.3">
      <c r="A1215" s="1">
        <v>10.126783332999999</v>
      </c>
      <c r="B1215" s="1">
        <v>119.0347507</v>
      </c>
      <c r="C1215" s="1">
        <v>34.560957279999997</v>
      </c>
      <c r="D1215" s="1">
        <f t="shared" si="54"/>
        <v>0.28257417690344899</v>
      </c>
      <c r="E1215" s="1">
        <f t="shared" si="55"/>
        <v>-12.011483166173681</v>
      </c>
      <c r="F1215" s="3">
        <f t="shared" si="56"/>
        <v>-12.011483166173681</v>
      </c>
    </row>
    <row r="1216" spans="1:6" x14ac:dyDescent="0.3">
      <c r="A1216" s="1">
        <v>10.135125002999999</v>
      </c>
      <c r="B1216" s="1">
        <v>123.0754551</v>
      </c>
      <c r="C1216" s="1">
        <v>22.013633639999998</v>
      </c>
      <c r="D1216" s="1">
        <f t="shared" si="54"/>
        <v>0.17699131256435618</v>
      </c>
      <c r="E1216" s="1">
        <f t="shared" si="55"/>
        <v>-12.657287445828686</v>
      </c>
      <c r="F1216" s="3">
        <f t="shared" si="56"/>
        <v>-12.657287445828686</v>
      </c>
    </row>
    <row r="1217" spans="1:6" x14ac:dyDescent="0.3">
      <c r="A1217" s="1">
        <v>10.143466662999998</v>
      </c>
      <c r="B1217" s="1">
        <v>125.94646470000001</v>
      </c>
      <c r="C1217" s="1">
        <v>9.8214036559999993</v>
      </c>
      <c r="D1217" s="1">
        <f t="shared" si="54"/>
        <v>7.7823287928963314E-2</v>
      </c>
      <c r="E1217" s="1">
        <f t="shared" si="55"/>
        <v>-11.888275631677876</v>
      </c>
      <c r="F1217" s="3">
        <f t="shared" si="56"/>
        <v>-11.888275631677876</v>
      </c>
    </row>
    <row r="1218" spans="1:6" x14ac:dyDescent="0.3">
      <c r="A1218" s="1">
        <v>10.151808332999998</v>
      </c>
      <c r="B1218" s="1">
        <v>127.6298871</v>
      </c>
      <c r="C1218" s="1">
        <v>-3.341126697</v>
      </c>
      <c r="D1218" s="1">
        <f t="shared" si="54"/>
        <v>-2.6172269373422961E-2</v>
      </c>
      <c r="E1218" s="1">
        <f t="shared" si="55"/>
        <v>-12.467000872774026</v>
      </c>
      <c r="F1218" s="3">
        <f t="shared" si="56"/>
        <v>-12.467000872774026</v>
      </c>
    </row>
    <row r="1219" spans="1:6" x14ac:dyDescent="0.3">
      <c r="A1219" s="1">
        <v>10.160150002999998</v>
      </c>
      <c r="B1219" s="1">
        <v>127.8433534</v>
      </c>
      <c r="C1219" s="1">
        <v>-16.15175859</v>
      </c>
      <c r="D1219" s="1">
        <f t="shared" ref="D1219:D1282" si="57">ATAN2(B1219, C1219)</f>
        <v>-0.12567438658691835</v>
      </c>
      <c r="E1219" s="1">
        <f t="shared" ref="E1219:E1282" si="58">(D1219-D1218)/$F$1</f>
        <v>-11.92832669319275</v>
      </c>
      <c r="F1219" s="3">
        <f t="shared" si="56"/>
        <v>-11.92832669319275</v>
      </c>
    </row>
    <row r="1220" spans="1:6" x14ac:dyDescent="0.3">
      <c r="A1220" s="1">
        <v>10.168491663000001</v>
      </c>
      <c r="B1220" s="1">
        <v>127.3284908</v>
      </c>
      <c r="C1220" s="1">
        <v>-28.62687081</v>
      </c>
      <c r="D1220" s="1">
        <f t="shared" si="57"/>
        <v>-0.22114968420973563</v>
      </c>
      <c r="E1220" s="1">
        <f t="shared" si="58"/>
        <v>-11.445591039346358</v>
      </c>
      <c r="F1220" s="3">
        <f t="shared" si="56"/>
        <v>-11.445591039346358</v>
      </c>
    </row>
    <row r="1221" spans="1:6" x14ac:dyDescent="0.3">
      <c r="A1221" s="1">
        <v>10.176833333000001</v>
      </c>
      <c r="B1221" s="1">
        <v>125.0109992</v>
      </c>
      <c r="C1221" s="1">
        <v>-41.189935550000001</v>
      </c>
      <c r="D1221" s="1">
        <f t="shared" si="57"/>
        <v>-0.31828801863598949</v>
      </c>
      <c r="E1221" s="1">
        <f t="shared" si="58"/>
        <v>-11.644956106640663</v>
      </c>
      <c r="F1221" s="3">
        <f t="shared" ref="F1221:F1284" si="59">IF(OR(E1221&gt;E1220+5, E1221&lt;E1220-5),F1220, E1221)</f>
        <v>-11.644956106640663</v>
      </c>
    </row>
    <row r="1222" spans="1:6" x14ac:dyDescent="0.3">
      <c r="A1222" s="1">
        <v>10.185175003000001</v>
      </c>
      <c r="B1222" s="1">
        <v>121.96420759999999</v>
      </c>
      <c r="C1222" s="1">
        <v>-54.148425289999999</v>
      </c>
      <c r="D1222" s="1">
        <f t="shared" si="57"/>
        <v>-0.41782791016730891</v>
      </c>
      <c r="E1222" s="1">
        <f t="shared" si="58"/>
        <v>-11.932855083303794</v>
      </c>
      <c r="F1222" s="3">
        <f t="shared" si="59"/>
        <v>-11.932855083303794</v>
      </c>
    </row>
    <row r="1223" spans="1:6" x14ac:dyDescent="0.3">
      <c r="A1223" s="1">
        <v>10.193516663</v>
      </c>
      <c r="B1223" s="1">
        <v>117.00841200000001</v>
      </c>
      <c r="C1223" s="1">
        <v>-66.133558230000006</v>
      </c>
      <c r="D1223" s="1">
        <f t="shared" si="57"/>
        <v>-0.51444074773872583</v>
      </c>
      <c r="E1223" s="1">
        <f t="shared" si="58"/>
        <v>-11.581959475651487</v>
      </c>
      <c r="F1223" s="3">
        <f t="shared" si="59"/>
        <v>-11.581959475651487</v>
      </c>
    </row>
    <row r="1224" spans="1:6" x14ac:dyDescent="0.3">
      <c r="A1224" s="1">
        <v>10.201858333000001</v>
      </c>
      <c r="B1224" s="1">
        <v>111.6954171</v>
      </c>
      <c r="C1224" s="1">
        <v>-77.812258830000005</v>
      </c>
      <c r="D1224" s="1">
        <f t="shared" si="57"/>
        <v>-0.60847197128839015</v>
      </c>
      <c r="E1224" s="1">
        <f t="shared" si="58"/>
        <v>-11.272475252505574</v>
      </c>
      <c r="F1224" s="3">
        <f t="shared" si="59"/>
        <v>-11.272475252505574</v>
      </c>
    </row>
    <row r="1225" spans="1:6" x14ac:dyDescent="0.3">
      <c r="A1225" s="1">
        <v>10.210200003000001</v>
      </c>
      <c r="B1225" s="1">
        <v>105.9116559</v>
      </c>
      <c r="C1225" s="1">
        <v>-89.23537134</v>
      </c>
      <c r="D1225" s="1">
        <f t="shared" si="57"/>
        <v>-0.70015029371362458</v>
      </c>
      <c r="E1225" s="1">
        <f t="shared" si="58"/>
        <v>-10.990409161100098</v>
      </c>
      <c r="F1225" s="3">
        <f t="shared" si="59"/>
        <v>-10.990409161100098</v>
      </c>
    </row>
    <row r="1226" spans="1:6" x14ac:dyDescent="0.3">
      <c r="A1226" s="1">
        <v>10.218541663</v>
      </c>
      <c r="B1226" s="1">
        <v>98.10410727</v>
      </c>
      <c r="C1226" s="1">
        <v>-99.955209449999998</v>
      </c>
      <c r="D1226" s="1">
        <f t="shared" si="57"/>
        <v>-0.79474409225676923</v>
      </c>
      <c r="E1226" s="1">
        <f t="shared" si="58"/>
        <v>-11.33991681555549</v>
      </c>
      <c r="F1226" s="3">
        <f t="shared" si="59"/>
        <v>-11.33991681555549</v>
      </c>
    </row>
    <row r="1227" spans="1:6" x14ac:dyDescent="0.3">
      <c r="A1227" s="1">
        <v>10.226883333</v>
      </c>
      <c r="B1227" s="1">
        <v>89.852447920000003</v>
      </c>
      <c r="C1227" s="1">
        <v>-109.5764777</v>
      </c>
      <c r="D1227" s="1">
        <f t="shared" si="57"/>
        <v>-0.88398011652386077</v>
      </c>
      <c r="E1227" s="1">
        <f t="shared" si="58"/>
        <v>-10.697626141719681</v>
      </c>
      <c r="F1227" s="3">
        <f t="shared" si="59"/>
        <v>-10.697626141719681</v>
      </c>
    </row>
    <row r="1228" spans="1:6" x14ac:dyDescent="0.3">
      <c r="A1228" s="1">
        <v>10.235225003</v>
      </c>
      <c r="B1228" s="1">
        <v>80.509808000000007</v>
      </c>
      <c r="C1228" s="1">
        <v>-117.9488429</v>
      </c>
      <c r="D1228" s="1">
        <f t="shared" si="57"/>
        <v>-0.97185590247563358</v>
      </c>
      <c r="E1228" s="1">
        <f t="shared" si="58"/>
        <v>-10.534560596381523</v>
      </c>
      <c r="F1228" s="3">
        <f t="shared" si="59"/>
        <v>-10.534560596381523</v>
      </c>
    </row>
    <row r="1229" spans="1:6" x14ac:dyDescent="0.3">
      <c r="A1229" s="1">
        <v>10.243566662999999</v>
      </c>
      <c r="B1229" s="1">
        <v>69.723656169999998</v>
      </c>
      <c r="C1229" s="1">
        <v>-126.01794409999999</v>
      </c>
      <c r="D1229" s="1">
        <f t="shared" si="57"/>
        <v>-1.065435647813076</v>
      </c>
      <c r="E1229" s="1">
        <f t="shared" si="58"/>
        <v>-11.218351985975611</v>
      </c>
      <c r="F1229" s="3">
        <f t="shared" si="59"/>
        <v>-11.218351985975611</v>
      </c>
    </row>
    <row r="1230" spans="1:6" x14ac:dyDescent="0.3">
      <c r="A1230" s="1">
        <v>10.251908332999999</v>
      </c>
      <c r="B1230" s="1">
        <v>58.783175489999998</v>
      </c>
      <c r="C1230" s="1">
        <v>-132.9979726</v>
      </c>
      <c r="D1230" s="1">
        <f t="shared" si="57"/>
        <v>-1.1546272148240646</v>
      </c>
      <c r="E1230" s="1">
        <f t="shared" si="58"/>
        <v>-10.692296600102583</v>
      </c>
      <c r="F1230" s="3">
        <f t="shared" si="59"/>
        <v>-10.692296600102583</v>
      </c>
    </row>
    <row r="1231" spans="1:6" x14ac:dyDescent="0.3">
      <c r="A1231" s="1">
        <v>10.260250002999999</v>
      </c>
      <c r="B1231" s="1">
        <v>46.746407869999999</v>
      </c>
      <c r="C1231" s="1">
        <v>-139.39345839999999</v>
      </c>
      <c r="D1231" s="1">
        <f t="shared" si="57"/>
        <v>-1.2472266380574328</v>
      </c>
      <c r="E1231" s="1">
        <f t="shared" si="58"/>
        <v>-11.100830845225765</v>
      </c>
      <c r="F1231" s="3">
        <f t="shared" si="59"/>
        <v>-11.100830845225765</v>
      </c>
    </row>
    <row r="1232" spans="1:6" x14ac:dyDescent="0.3">
      <c r="A1232" s="1">
        <v>10.268591662999999</v>
      </c>
      <c r="B1232" s="1">
        <v>33.408079819999998</v>
      </c>
      <c r="C1232" s="1">
        <v>-145.04376930000001</v>
      </c>
      <c r="D1232" s="1">
        <f t="shared" si="57"/>
        <v>-1.3444135694877823</v>
      </c>
      <c r="E1232" s="1">
        <f t="shared" si="58"/>
        <v>-11.650781921783064</v>
      </c>
      <c r="F1232" s="3">
        <f t="shared" si="59"/>
        <v>-11.650781921783064</v>
      </c>
    </row>
    <row r="1233" spans="1:6" x14ac:dyDescent="0.3">
      <c r="A1233" s="1">
        <v>10.276933332999999</v>
      </c>
      <c r="B1233" s="1">
        <v>19.978306709999998</v>
      </c>
      <c r="C1233" s="1">
        <v>-149.0823747</v>
      </c>
      <c r="D1233" s="1">
        <f t="shared" si="57"/>
        <v>-1.4375814713368233</v>
      </c>
      <c r="E1233" s="1">
        <f t="shared" si="58"/>
        <v>-11.1689801352684</v>
      </c>
      <c r="F1233" s="3">
        <f t="shared" si="59"/>
        <v>-11.1689801352684</v>
      </c>
    </row>
    <row r="1234" spans="1:6" x14ac:dyDescent="0.3">
      <c r="A1234" s="1">
        <v>10.285275002999999</v>
      </c>
      <c r="B1234" s="1">
        <v>6.3054321880000002</v>
      </c>
      <c r="C1234" s="1">
        <v>-151.62680090000001</v>
      </c>
      <c r="D1234" s="1">
        <f t="shared" si="57"/>
        <v>-1.5292350645785873</v>
      </c>
      <c r="E1234" s="1">
        <f t="shared" si="58"/>
        <v>-10.987444623384189</v>
      </c>
      <c r="F1234" s="3">
        <f t="shared" si="59"/>
        <v>-10.987444623384189</v>
      </c>
    </row>
    <row r="1235" spans="1:6" x14ac:dyDescent="0.3">
      <c r="A1235" s="1">
        <v>10.293616662999998</v>
      </c>
      <c r="B1235" s="1">
        <v>-7.4425549350000004</v>
      </c>
      <c r="C1235" s="1">
        <v>-151.9001906</v>
      </c>
      <c r="D1235" s="1">
        <f t="shared" si="57"/>
        <v>-1.6197535258074482</v>
      </c>
      <c r="E1235" s="1">
        <f t="shared" si="58"/>
        <v>-10.851364850722112</v>
      </c>
      <c r="F1235" s="3">
        <f t="shared" si="59"/>
        <v>-10.851364850722112</v>
      </c>
    </row>
    <row r="1236" spans="1:6" x14ac:dyDescent="0.3">
      <c r="A1236" s="1">
        <v>10.301958332999998</v>
      </c>
      <c r="B1236" s="1">
        <v>-21.26681293</v>
      </c>
      <c r="C1236" s="1">
        <v>-151.28426830000001</v>
      </c>
      <c r="D1236" s="1">
        <f t="shared" si="57"/>
        <v>-1.7104563447956818</v>
      </c>
      <c r="E1236" s="1">
        <f t="shared" si="58"/>
        <v>-10.873465682782822</v>
      </c>
      <c r="F1236" s="3">
        <f t="shared" si="59"/>
        <v>-10.873465682782822</v>
      </c>
    </row>
    <row r="1237" spans="1:6" x14ac:dyDescent="0.3">
      <c r="A1237" s="1">
        <v>10.310300002999998</v>
      </c>
      <c r="B1237" s="1">
        <v>-35.052974419999998</v>
      </c>
      <c r="C1237" s="1">
        <v>-149.35810290000001</v>
      </c>
      <c r="D1237" s="1">
        <f t="shared" si="57"/>
        <v>-1.801315260144295</v>
      </c>
      <c r="E1237" s="1">
        <f t="shared" si="58"/>
        <v>-10.892178534673526</v>
      </c>
      <c r="F1237" s="3">
        <f t="shared" si="59"/>
        <v>-10.892178534673526</v>
      </c>
    </row>
    <row r="1238" spans="1:6" x14ac:dyDescent="0.3">
      <c r="A1238" s="1">
        <v>10.318641663000001</v>
      </c>
      <c r="B1238" s="1">
        <v>-48.724750970000002</v>
      </c>
      <c r="C1238" s="1">
        <v>-146.40764920000001</v>
      </c>
      <c r="D1238" s="1">
        <f t="shared" si="57"/>
        <v>-1.8920685588777246</v>
      </c>
      <c r="E1238" s="1">
        <f t="shared" si="58"/>
        <v>-10.879517201172089</v>
      </c>
      <c r="F1238" s="3">
        <f t="shared" si="59"/>
        <v>-10.879517201172089</v>
      </c>
    </row>
    <row r="1239" spans="1:6" x14ac:dyDescent="0.3">
      <c r="A1239" s="1">
        <v>10.326983333000001</v>
      </c>
      <c r="B1239" s="1">
        <v>-62.339756199999997</v>
      </c>
      <c r="C1239" s="1">
        <v>-141.37966299999999</v>
      </c>
      <c r="D1239" s="1">
        <f t="shared" si="57"/>
        <v>-1.9860893225594916</v>
      </c>
      <c r="E1239" s="1">
        <f t="shared" si="58"/>
        <v>-11.271221322187891</v>
      </c>
      <c r="F1239" s="3">
        <f t="shared" si="59"/>
        <v>-11.271221322187891</v>
      </c>
    </row>
    <row r="1240" spans="1:6" x14ac:dyDescent="0.3">
      <c r="A1240" s="1">
        <v>10.335325003000001</v>
      </c>
      <c r="B1240" s="1">
        <v>-74.350342699999999</v>
      </c>
      <c r="C1240" s="1">
        <v>-135.59619670000001</v>
      </c>
      <c r="D1240" s="1">
        <f t="shared" si="57"/>
        <v>-2.0723501343779089</v>
      </c>
      <c r="E1240" s="1">
        <f t="shared" si="58"/>
        <v>-10.340957288198783</v>
      </c>
      <c r="F1240" s="3">
        <f t="shared" si="59"/>
        <v>-10.340957288198783</v>
      </c>
    </row>
    <row r="1241" spans="1:6" x14ac:dyDescent="0.3">
      <c r="A1241" s="1">
        <v>10.343666663</v>
      </c>
      <c r="B1241" s="1">
        <v>-85.855861950000005</v>
      </c>
      <c r="C1241" s="1">
        <v>-128.17784159999999</v>
      </c>
      <c r="D1241" s="1">
        <f t="shared" si="57"/>
        <v>-2.1609776468982931</v>
      </c>
      <c r="E1241" s="1">
        <f t="shared" si="58"/>
        <v>-10.624677674745888</v>
      </c>
      <c r="F1241" s="3">
        <f t="shared" si="59"/>
        <v>-10.624677674745888</v>
      </c>
    </row>
    <row r="1242" spans="1:6" x14ac:dyDescent="0.3">
      <c r="A1242" s="1">
        <v>10.352008333000001</v>
      </c>
      <c r="B1242" s="1">
        <v>-96.657352149999994</v>
      </c>
      <c r="C1242" s="1">
        <v>-119.9431021</v>
      </c>
      <c r="D1242" s="1">
        <f t="shared" si="57"/>
        <v>-2.2491002594191527</v>
      </c>
      <c r="E1242" s="1">
        <f t="shared" si="58"/>
        <v>-10.564150197438051</v>
      </c>
      <c r="F1242" s="3">
        <f t="shared" si="59"/>
        <v>-10.564150197438051</v>
      </c>
    </row>
    <row r="1243" spans="1:6" x14ac:dyDescent="0.3">
      <c r="A1243" s="1">
        <v>10.360350003000001</v>
      </c>
      <c r="B1243" s="1">
        <v>-107.7127459</v>
      </c>
      <c r="C1243" s="1">
        <v>-110.8321953</v>
      </c>
      <c r="D1243" s="1">
        <f t="shared" si="57"/>
        <v>-2.3419217389792557</v>
      </c>
      <c r="E1243" s="1">
        <f t="shared" si="58"/>
        <v>-11.127450986422353</v>
      </c>
      <c r="F1243" s="3">
        <f t="shared" si="59"/>
        <v>-11.127450986422353</v>
      </c>
    </row>
    <row r="1244" spans="1:6" x14ac:dyDescent="0.3">
      <c r="A1244" s="1">
        <v>10.368691663</v>
      </c>
      <c r="B1244" s="1">
        <v>-117.7962589</v>
      </c>
      <c r="C1244" s="1">
        <v>-100.194255</v>
      </c>
      <c r="D1244" s="1">
        <f t="shared" si="57"/>
        <v>-2.4367663343443633</v>
      </c>
      <c r="E1244" s="1">
        <f t="shared" si="58"/>
        <v>-11.369982371040804</v>
      </c>
      <c r="F1244" s="3">
        <f t="shared" si="59"/>
        <v>-11.369982371040804</v>
      </c>
    </row>
    <row r="1245" spans="1:6" x14ac:dyDescent="0.3">
      <c r="A1245" s="1">
        <v>10.377033333</v>
      </c>
      <c r="B1245" s="1">
        <v>-125.79390739999999</v>
      </c>
      <c r="C1245" s="1">
        <v>-88.765978540000006</v>
      </c>
      <c r="D1245" s="1">
        <f t="shared" si="57"/>
        <v>-2.5270874116535165</v>
      </c>
      <c r="E1245" s="1">
        <f t="shared" si="58"/>
        <v>-10.827702440874029</v>
      </c>
      <c r="F1245" s="3">
        <f t="shared" si="59"/>
        <v>-10.827702440874029</v>
      </c>
    </row>
    <row r="1246" spans="1:6" x14ac:dyDescent="0.3">
      <c r="A1246" s="1">
        <v>10.385375003</v>
      </c>
      <c r="B1246" s="1">
        <v>-132.532814</v>
      </c>
      <c r="C1246" s="1">
        <v>-76.829780060000004</v>
      </c>
      <c r="D1246" s="1">
        <f t="shared" si="57"/>
        <v>-2.6162305052672665</v>
      </c>
      <c r="E1246" s="1">
        <f t="shared" si="58"/>
        <v>-10.686485602966213</v>
      </c>
      <c r="F1246" s="3">
        <f t="shared" si="59"/>
        <v>-10.686485602966213</v>
      </c>
    </row>
    <row r="1247" spans="1:6" x14ac:dyDescent="0.3">
      <c r="A1247" s="1">
        <v>10.393716662999999</v>
      </c>
      <c r="B1247" s="1">
        <v>-138.5324459</v>
      </c>
      <c r="C1247" s="1">
        <v>-63.897929210000001</v>
      </c>
      <c r="D1247" s="1">
        <f t="shared" si="57"/>
        <v>-2.7094236700451386</v>
      </c>
      <c r="E1247" s="1">
        <f t="shared" si="58"/>
        <v>-11.172008658447234</v>
      </c>
      <c r="F1247" s="3">
        <f t="shared" si="59"/>
        <v>-11.172008658447234</v>
      </c>
    </row>
    <row r="1248" spans="1:6" x14ac:dyDescent="0.3">
      <c r="A1248" s="1">
        <v>10.402058332999999</v>
      </c>
      <c r="B1248" s="1">
        <v>-143.12247959999999</v>
      </c>
      <c r="C1248" s="1">
        <v>-51.242862090000003</v>
      </c>
      <c r="D1248" s="1">
        <f t="shared" si="57"/>
        <v>-2.7977776835095396</v>
      </c>
      <c r="E1248" s="1">
        <f t="shared" si="58"/>
        <v>-10.591890572507175</v>
      </c>
      <c r="F1248" s="3">
        <f t="shared" si="59"/>
        <v>-10.591890572507175</v>
      </c>
    </row>
    <row r="1249" spans="1:6" x14ac:dyDescent="0.3">
      <c r="A1249" s="1">
        <v>10.410400002999999</v>
      </c>
      <c r="B1249" s="1">
        <v>-146.17195140000001</v>
      </c>
      <c r="C1249" s="1">
        <v>-37.275770319999999</v>
      </c>
      <c r="D1249" s="1">
        <f t="shared" si="57"/>
        <v>-2.8919013219176071</v>
      </c>
      <c r="E1249" s="1">
        <f t="shared" si="58"/>
        <v>-11.283553957695061</v>
      </c>
      <c r="F1249" s="3">
        <f t="shared" si="59"/>
        <v>-11.283553957695061</v>
      </c>
    </row>
    <row r="1250" spans="1:6" x14ac:dyDescent="0.3">
      <c r="A1250" s="1">
        <v>10.418741662999999</v>
      </c>
      <c r="B1250" s="1">
        <v>-148.17852139999999</v>
      </c>
      <c r="C1250" s="1">
        <v>-23.640178590000001</v>
      </c>
      <c r="D1250" s="1">
        <f t="shared" si="57"/>
        <v>-2.9833874072093947</v>
      </c>
      <c r="E1250" s="1">
        <f t="shared" si="58"/>
        <v>-10.967363748655288</v>
      </c>
      <c r="F1250" s="3">
        <f t="shared" si="59"/>
        <v>-10.967363748655288</v>
      </c>
    </row>
    <row r="1251" spans="1:6" x14ac:dyDescent="0.3">
      <c r="A1251" s="1">
        <v>10.427083332999999</v>
      </c>
      <c r="B1251" s="1">
        <v>-148.12872150000001</v>
      </c>
      <c r="C1251" s="1">
        <v>-9.2392263640000003</v>
      </c>
      <c r="D1251" s="1">
        <f t="shared" si="57"/>
        <v>-3.0793003933479661</v>
      </c>
      <c r="E1251" s="1">
        <f t="shared" si="58"/>
        <v>-11.498061195278542</v>
      </c>
      <c r="F1251" s="3">
        <f t="shared" si="59"/>
        <v>-11.498061195278542</v>
      </c>
    </row>
    <row r="1252" spans="1:6" x14ac:dyDescent="0.3">
      <c r="A1252" s="1">
        <v>10.435425002999999</v>
      </c>
      <c r="B1252" s="1">
        <v>-147.00502470000001</v>
      </c>
      <c r="C1252" s="1">
        <v>4.2459244399999996</v>
      </c>
      <c r="D1252" s="1">
        <f t="shared" si="57"/>
        <v>3.1127178286503452</v>
      </c>
      <c r="E1252" s="1">
        <f t="shared" si="58"/>
        <v>742.29994607773779</v>
      </c>
      <c r="F1252" s="3">
        <f t="shared" si="59"/>
        <v>-11.498061195278542</v>
      </c>
    </row>
    <row r="1253" spans="1:6" x14ac:dyDescent="0.3">
      <c r="A1253" s="1">
        <v>10.443766662999998</v>
      </c>
      <c r="B1253" s="1">
        <v>-144.3557261</v>
      </c>
      <c r="C1253" s="1">
        <v>17.65095071</v>
      </c>
      <c r="D1253" s="1">
        <f t="shared" si="57"/>
        <v>3.019922624122457</v>
      </c>
      <c r="E1253" s="1">
        <f t="shared" si="58"/>
        <v>-11.124301132158845</v>
      </c>
      <c r="F1253" s="3">
        <f t="shared" si="59"/>
        <v>-11.498061195278542</v>
      </c>
    </row>
    <row r="1254" spans="1:6" x14ac:dyDescent="0.3">
      <c r="A1254" s="1">
        <v>10.452108332999998</v>
      </c>
      <c r="B1254" s="1">
        <v>-140.65609610000001</v>
      </c>
      <c r="C1254" s="1">
        <v>30.83261478</v>
      </c>
      <c r="D1254" s="1">
        <f t="shared" si="57"/>
        <v>2.9258001273221192</v>
      </c>
      <c r="E1254" s="1">
        <f t="shared" si="58"/>
        <v>-11.283417101612633</v>
      </c>
      <c r="F1254" s="3">
        <f t="shared" si="59"/>
        <v>-11.283417101612633</v>
      </c>
    </row>
    <row r="1255" spans="1:6" x14ac:dyDescent="0.3">
      <c r="A1255" s="1">
        <v>10.460450002999998</v>
      </c>
      <c r="B1255" s="1">
        <v>-135.45890249999999</v>
      </c>
      <c r="C1255" s="1">
        <v>44.12003593</v>
      </c>
      <c r="D1255" s="1">
        <f t="shared" si="57"/>
        <v>2.8267206080459522</v>
      </c>
      <c r="E1255" s="1">
        <f t="shared" si="58"/>
        <v>-11.877665597755902</v>
      </c>
      <c r="F1255" s="3">
        <f t="shared" si="59"/>
        <v>-11.877665597755902</v>
      </c>
    </row>
    <row r="1256" spans="1:6" x14ac:dyDescent="0.3">
      <c r="A1256" s="1">
        <v>10.468791663000001</v>
      </c>
      <c r="B1256" s="1">
        <v>-128.90387849999999</v>
      </c>
      <c r="C1256" s="1">
        <v>55.603438109999999</v>
      </c>
      <c r="D1256" s="1">
        <f t="shared" si="57"/>
        <v>2.7343509106993151</v>
      </c>
      <c r="E1256" s="1">
        <f t="shared" si="58"/>
        <v>-11.073291276183896</v>
      </c>
      <c r="F1256" s="3">
        <f t="shared" si="59"/>
        <v>-11.073291276183896</v>
      </c>
    </row>
    <row r="1257" spans="1:6" x14ac:dyDescent="0.3">
      <c r="A1257" s="1">
        <v>10.477133333000001</v>
      </c>
      <c r="B1257" s="1">
        <v>-121.06631899999999</v>
      </c>
      <c r="C1257" s="1">
        <v>66.71541972</v>
      </c>
      <c r="D1257" s="1">
        <f t="shared" si="57"/>
        <v>2.6379320972963072</v>
      </c>
      <c r="E1257" s="1">
        <f t="shared" si="58"/>
        <v>-11.558699833224066</v>
      </c>
      <c r="F1257" s="3">
        <f t="shared" si="59"/>
        <v>-11.558699833224066</v>
      </c>
    </row>
    <row r="1258" spans="1:6" x14ac:dyDescent="0.3">
      <c r="A1258" s="1">
        <v>10.485475003000001</v>
      </c>
      <c r="B1258" s="1">
        <v>-112.36566430000001</v>
      </c>
      <c r="C1258" s="1">
        <v>77.600988099999995</v>
      </c>
      <c r="D1258" s="1">
        <f t="shared" si="57"/>
        <v>2.5371957184576974</v>
      </c>
      <c r="E1258" s="1">
        <f t="shared" si="58"/>
        <v>-12.076290136600146</v>
      </c>
      <c r="F1258" s="3">
        <f t="shared" si="59"/>
        <v>-12.076290136600146</v>
      </c>
    </row>
    <row r="1259" spans="1:6" x14ac:dyDescent="0.3">
      <c r="A1259" s="1">
        <v>10.493816663</v>
      </c>
      <c r="B1259" s="1">
        <v>-101.8359763</v>
      </c>
      <c r="C1259" s="1">
        <v>87.800518670000002</v>
      </c>
      <c r="D1259" s="1">
        <f t="shared" si="57"/>
        <v>2.4300722189502477</v>
      </c>
      <c r="E1259" s="1">
        <f t="shared" si="58"/>
        <v>-12.841978989263408</v>
      </c>
      <c r="F1259" s="3">
        <f t="shared" si="59"/>
        <v>-12.841978989263408</v>
      </c>
    </row>
    <row r="1260" spans="1:6" x14ac:dyDescent="0.3">
      <c r="A1260" s="1">
        <v>10.502158333000001</v>
      </c>
      <c r="B1260" s="1">
        <v>-90.044183489999995</v>
      </c>
      <c r="C1260" s="1">
        <v>96.736408069999996</v>
      </c>
      <c r="D1260" s="1">
        <f t="shared" si="57"/>
        <v>2.3203804742242937</v>
      </c>
      <c r="E1260" s="1">
        <f t="shared" si="58"/>
        <v>-13.149860558545177</v>
      </c>
      <c r="F1260" s="3">
        <f t="shared" si="59"/>
        <v>-13.149860558545177</v>
      </c>
    </row>
    <row r="1261" spans="1:6" x14ac:dyDescent="0.3">
      <c r="A1261" s="1">
        <v>10.510500003000001</v>
      </c>
      <c r="B1261" s="1">
        <v>-76.441512489999994</v>
      </c>
      <c r="C1261" s="1">
        <v>104.8156671</v>
      </c>
      <c r="D1261" s="1">
        <f t="shared" si="57"/>
        <v>2.200913833595636</v>
      </c>
      <c r="E1261" s="1">
        <f t="shared" si="58"/>
        <v>-14.321676344828642</v>
      </c>
      <c r="F1261" s="3">
        <f t="shared" si="59"/>
        <v>-14.321676344828642</v>
      </c>
    </row>
    <row r="1262" spans="1:6" x14ac:dyDescent="0.3">
      <c r="A1262" s="1">
        <v>10.518841663</v>
      </c>
      <c r="B1262" s="1">
        <v>-61.903293699999999</v>
      </c>
      <c r="C1262" s="1">
        <v>110.5809443</v>
      </c>
      <c r="D1262" s="1">
        <f t="shared" si="57"/>
        <v>2.0811329406565942</v>
      </c>
      <c r="E1262" s="1">
        <f t="shared" si="58"/>
        <v>-14.359348952480888</v>
      </c>
      <c r="F1262" s="3">
        <f t="shared" si="59"/>
        <v>-14.359348952480888</v>
      </c>
    </row>
    <row r="1263" spans="1:6" x14ac:dyDescent="0.3">
      <c r="A1263" s="1">
        <v>10.527183333</v>
      </c>
      <c r="B1263" s="1">
        <v>-46.77040702</v>
      </c>
      <c r="C1263" s="1">
        <v>114.7461404</v>
      </c>
      <c r="D1263" s="1">
        <f t="shared" si="57"/>
        <v>1.9578363145268198</v>
      </c>
      <c r="E1263" s="1">
        <f t="shared" si="58"/>
        <v>-14.78081550253607</v>
      </c>
      <c r="F1263" s="3">
        <f t="shared" si="59"/>
        <v>-14.78081550253607</v>
      </c>
    </row>
    <row r="1264" spans="1:6" x14ac:dyDescent="0.3">
      <c r="A1264" s="1">
        <v>10.535525003</v>
      </c>
      <c r="B1264" s="1">
        <v>-31.843768090000001</v>
      </c>
      <c r="C1264" s="1">
        <v>118.01686840000001</v>
      </c>
      <c r="D1264" s="1">
        <f t="shared" si="57"/>
        <v>1.8343439909029537</v>
      </c>
      <c r="E1264" s="1">
        <f t="shared" si="58"/>
        <v>-14.804275743462975</v>
      </c>
      <c r="F1264" s="3">
        <f t="shared" si="59"/>
        <v>-14.804275743462975</v>
      </c>
    </row>
    <row r="1265" spans="1:6" x14ac:dyDescent="0.3">
      <c r="A1265" s="1">
        <v>10.543866662999999</v>
      </c>
      <c r="B1265" s="1">
        <v>-16.943112330000002</v>
      </c>
      <c r="C1265" s="1">
        <v>120.0054442</v>
      </c>
      <c r="D1265" s="1">
        <f t="shared" si="57"/>
        <v>1.7110554731238381</v>
      </c>
      <c r="E1265" s="1">
        <f t="shared" si="58"/>
        <v>-14.779843472409393</v>
      </c>
      <c r="F1265" s="3">
        <f t="shared" si="59"/>
        <v>-14.779843472409393</v>
      </c>
    </row>
    <row r="1266" spans="1:6" x14ac:dyDescent="0.3">
      <c r="A1266" s="1">
        <v>10.552208332999999</v>
      </c>
      <c r="B1266" s="1">
        <v>-1.658804495</v>
      </c>
      <c r="C1266" s="1">
        <v>119.6881394</v>
      </c>
      <c r="D1266" s="1">
        <f t="shared" si="57"/>
        <v>1.5846548286176938</v>
      </c>
      <c r="E1266" s="1">
        <f t="shared" si="58"/>
        <v>-15.15292562734448</v>
      </c>
      <c r="F1266" s="3">
        <f t="shared" si="59"/>
        <v>-15.15292562734448</v>
      </c>
    </row>
    <row r="1267" spans="1:6" x14ac:dyDescent="0.3">
      <c r="A1267" s="1">
        <v>10.560550002999999</v>
      </c>
      <c r="B1267" s="1">
        <v>12.9394712</v>
      </c>
      <c r="C1267" s="1">
        <v>117.60556769999999</v>
      </c>
      <c r="D1267" s="1">
        <f t="shared" si="57"/>
        <v>1.4612127827211998</v>
      </c>
      <c r="E1267" s="1">
        <f t="shared" si="58"/>
        <v>-14.798248442996606</v>
      </c>
      <c r="F1267" s="3">
        <f t="shared" si="59"/>
        <v>-14.798248442996606</v>
      </c>
    </row>
    <row r="1268" spans="1:6" x14ac:dyDescent="0.3">
      <c r="A1268" s="1">
        <v>10.568891662999999</v>
      </c>
      <c r="B1268" s="1">
        <v>26.444285860000001</v>
      </c>
      <c r="C1268" s="1">
        <v>114.6882961</v>
      </c>
      <c r="D1268" s="1">
        <f t="shared" si="57"/>
        <v>1.344181631877112</v>
      </c>
      <c r="E1268" s="1">
        <f t="shared" si="58"/>
        <v>-14.029709514153565</v>
      </c>
      <c r="F1268" s="3">
        <f t="shared" si="59"/>
        <v>-14.029709514153565</v>
      </c>
    </row>
    <row r="1269" spans="1:6" x14ac:dyDescent="0.3">
      <c r="A1269" s="1">
        <v>10.577233332999999</v>
      </c>
      <c r="B1269" s="1">
        <v>39.84996451</v>
      </c>
      <c r="C1269" s="1">
        <v>109.9983541</v>
      </c>
      <c r="D1269" s="1">
        <f t="shared" si="57"/>
        <v>1.2232257233161299</v>
      </c>
      <c r="E1269" s="1">
        <f t="shared" si="58"/>
        <v>-14.500209977357738</v>
      </c>
      <c r="F1269" s="3">
        <f t="shared" si="59"/>
        <v>-14.500209977357738</v>
      </c>
    </row>
    <row r="1270" spans="1:6" x14ac:dyDescent="0.3">
      <c r="A1270" s="1">
        <v>10.585575002999999</v>
      </c>
      <c r="B1270" s="1">
        <v>52.298670110000003</v>
      </c>
      <c r="C1270" s="1">
        <v>103.989282</v>
      </c>
      <c r="D1270" s="1">
        <f t="shared" si="57"/>
        <v>1.104812527631851</v>
      </c>
      <c r="E1270" s="1">
        <f t="shared" si="58"/>
        <v>-14.195389228516516</v>
      </c>
      <c r="F1270" s="3">
        <f t="shared" si="59"/>
        <v>-14.195389228516516</v>
      </c>
    </row>
    <row r="1271" spans="1:6" x14ac:dyDescent="0.3">
      <c r="A1271" s="1">
        <v>10.593916662999998</v>
      </c>
      <c r="B1271" s="1">
        <v>64.047431450000005</v>
      </c>
      <c r="C1271" s="1">
        <v>96.818040780000004</v>
      </c>
      <c r="D1271" s="1">
        <f t="shared" si="57"/>
        <v>0.98636267436259772</v>
      </c>
      <c r="E1271" s="1">
        <f t="shared" si="58"/>
        <v>-14.199783744548974</v>
      </c>
      <c r="F1271" s="3">
        <f t="shared" si="59"/>
        <v>-14.199783744548974</v>
      </c>
    </row>
    <row r="1272" spans="1:6" x14ac:dyDescent="0.3">
      <c r="A1272" s="1">
        <v>10.602258332999998</v>
      </c>
      <c r="B1272" s="1">
        <v>74.682290269999996</v>
      </c>
      <c r="C1272" s="1">
        <v>88.529222730000001</v>
      </c>
      <c r="D1272" s="1">
        <f t="shared" si="57"/>
        <v>0.87003589530195169</v>
      </c>
      <c r="E1272" s="1">
        <f t="shared" si="58"/>
        <v>-13.945269333565927</v>
      </c>
      <c r="F1272" s="3">
        <f t="shared" si="59"/>
        <v>-13.945269333565927</v>
      </c>
    </row>
    <row r="1273" spans="1:6" x14ac:dyDescent="0.3">
      <c r="A1273" s="1">
        <v>10.610600002999998</v>
      </c>
      <c r="B1273" s="1">
        <v>85.301299799999995</v>
      </c>
      <c r="C1273" s="1">
        <v>79.081350580000006</v>
      </c>
      <c r="D1273" s="1">
        <f t="shared" si="57"/>
        <v>0.74757797179176844</v>
      </c>
      <c r="E1273" s="1">
        <f t="shared" si="58"/>
        <v>-14.680271723920253</v>
      </c>
      <c r="F1273" s="3">
        <f t="shared" si="59"/>
        <v>-14.680271723920253</v>
      </c>
    </row>
    <row r="1274" spans="1:6" x14ac:dyDescent="0.3">
      <c r="A1274" s="1">
        <v>10.618941663000001</v>
      </c>
      <c r="B1274" s="1">
        <v>94.765464030000004</v>
      </c>
      <c r="C1274" s="1">
        <v>68.669632280000002</v>
      </c>
      <c r="D1274" s="1">
        <f t="shared" si="57"/>
        <v>0.62706378612226488</v>
      </c>
      <c r="E1274" s="1">
        <f t="shared" si="58"/>
        <v>-14.447256179941418</v>
      </c>
      <c r="F1274" s="3">
        <f t="shared" si="59"/>
        <v>-14.447256179941418</v>
      </c>
    </row>
    <row r="1275" spans="1:6" x14ac:dyDescent="0.3">
      <c r="A1275" s="1">
        <v>10.627283333000001</v>
      </c>
      <c r="B1275" s="1">
        <v>102.5765902</v>
      </c>
      <c r="C1275" s="1">
        <v>57.50425645</v>
      </c>
      <c r="D1275" s="1">
        <f t="shared" si="57"/>
        <v>0.51094362983331409</v>
      </c>
      <c r="E1275" s="1">
        <f t="shared" si="58"/>
        <v>-13.920499368945519</v>
      </c>
      <c r="F1275" s="3">
        <f t="shared" si="59"/>
        <v>-13.920499368945519</v>
      </c>
    </row>
    <row r="1276" spans="1:6" x14ac:dyDescent="0.3">
      <c r="A1276" s="1">
        <v>10.635625003000001</v>
      </c>
      <c r="B1276" s="1">
        <v>108.6233379</v>
      </c>
      <c r="C1276" s="1">
        <v>45.726205210000003</v>
      </c>
      <c r="D1276" s="1">
        <f t="shared" si="57"/>
        <v>0.39844473736617364</v>
      </c>
      <c r="E1276" s="1">
        <f t="shared" si="58"/>
        <v>-13.486381793174631</v>
      </c>
      <c r="F1276" s="3">
        <f t="shared" si="59"/>
        <v>-13.486381793174631</v>
      </c>
    </row>
    <row r="1277" spans="1:6" x14ac:dyDescent="0.3">
      <c r="A1277" s="1">
        <v>10.643966663</v>
      </c>
      <c r="B1277" s="1">
        <v>113.9141685</v>
      </c>
      <c r="C1277" s="1">
        <v>33.443223850000003</v>
      </c>
      <c r="D1277" s="1">
        <f t="shared" si="57"/>
        <v>0.28555897182928119</v>
      </c>
      <c r="E1277" s="1">
        <f t="shared" si="58"/>
        <v>-13.532760186861456</v>
      </c>
      <c r="F1277" s="3">
        <f t="shared" si="59"/>
        <v>-13.532760186861456</v>
      </c>
    </row>
    <row r="1278" spans="1:6" x14ac:dyDescent="0.3">
      <c r="A1278" s="1">
        <v>10.652308333000001</v>
      </c>
      <c r="B1278" s="1">
        <v>118.6003102</v>
      </c>
      <c r="C1278" s="1">
        <v>19.678388630000001</v>
      </c>
      <c r="D1278" s="1">
        <f t="shared" si="57"/>
        <v>0.1644239507078184</v>
      </c>
      <c r="E1278" s="1">
        <f t="shared" si="58"/>
        <v>-14.521682014296239</v>
      </c>
      <c r="F1278" s="3">
        <f t="shared" si="59"/>
        <v>-14.521682014296239</v>
      </c>
    </row>
    <row r="1279" spans="1:6" x14ac:dyDescent="0.3">
      <c r="A1279" s="1">
        <v>10.660650003000001</v>
      </c>
      <c r="B1279" s="1">
        <v>120.997934</v>
      </c>
      <c r="C1279" s="1">
        <v>6.1470209230000004</v>
      </c>
      <c r="D1279" s="1">
        <f t="shared" si="57"/>
        <v>5.0759055002443605E-2</v>
      </c>
      <c r="E1279" s="1">
        <f t="shared" si="58"/>
        <v>-13.626162412326055</v>
      </c>
      <c r="F1279" s="3">
        <f t="shared" si="59"/>
        <v>-13.626162412326055</v>
      </c>
    </row>
    <row r="1280" spans="1:6" x14ac:dyDescent="0.3">
      <c r="A1280" s="1">
        <v>10.668991663</v>
      </c>
      <c r="B1280" s="1">
        <v>121.32716720000001</v>
      </c>
      <c r="C1280" s="1">
        <v>-7.90405055</v>
      </c>
      <c r="D1280" s="1">
        <f t="shared" si="57"/>
        <v>-6.5054656092432453E-2</v>
      </c>
      <c r="E1280" s="1">
        <f t="shared" si="58"/>
        <v>-13.883762679407155</v>
      </c>
      <c r="F1280" s="3">
        <f t="shared" si="59"/>
        <v>-13.883762679407155</v>
      </c>
    </row>
    <row r="1281" spans="1:6" x14ac:dyDescent="0.3">
      <c r="A1281" s="1">
        <v>10.677333333</v>
      </c>
      <c r="B1281" s="1">
        <v>121.1641168</v>
      </c>
      <c r="C1281" s="1">
        <v>-22.0319687</v>
      </c>
      <c r="D1281" s="1">
        <f t="shared" si="57"/>
        <v>-0.17987051092150932</v>
      </c>
      <c r="E1281" s="1">
        <f t="shared" si="58"/>
        <v>-13.764139541079725</v>
      </c>
      <c r="F1281" s="3">
        <f t="shared" si="59"/>
        <v>-13.764139541079725</v>
      </c>
    </row>
    <row r="1282" spans="1:6" x14ac:dyDescent="0.3">
      <c r="A1282" s="1">
        <v>10.685675003</v>
      </c>
      <c r="B1282" s="1">
        <v>118.76521700000001</v>
      </c>
      <c r="C1282" s="1">
        <v>-36.173858930000002</v>
      </c>
      <c r="D1282" s="1">
        <f t="shared" si="57"/>
        <v>-0.29565600490084998</v>
      </c>
      <c r="E1282" s="1">
        <f t="shared" si="58"/>
        <v>-13.880380007943755</v>
      </c>
      <c r="F1282" s="3">
        <f t="shared" si="59"/>
        <v>-13.880380007943755</v>
      </c>
    </row>
    <row r="1283" spans="1:6" x14ac:dyDescent="0.3">
      <c r="A1283" s="1">
        <v>10.694016662999999</v>
      </c>
      <c r="B1283" s="1">
        <v>114.89481790000001</v>
      </c>
      <c r="C1283" s="1">
        <v>-49.812593909999997</v>
      </c>
      <c r="D1283" s="1">
        <f t="shared" ref="D1283:D1346" si="60">ATAN2(B1283, C1283)</f>
        <v>-0.40908982950994316</v>
      </c>
      <c r="E1283" s="1">
        <f t="shared" ref="E1283:E1346" si="61">(D1283-D1282)/$F$1</f>
        <v>-13.598461579389131</v>
      </c>
      <c r="F1283" s="3">
        <f t="shared" si="59"/>
        <v>-13.598461579389131</v>
      </c>
    </row>
    <row r="1284" spans="1:6" x14ac:dyDescent="0.3">
      <c r="A1284" s="1">
        <v>10.702358332999999</v>
      </c>
      <c r="B1284" s="1">
        <v>109.8714988</v>
      </c>
      <c r="C1284" s="1">
        <v>-62.712222590000003</v>
      </c>
      <c r="D1284" s="1">
        <f t="shared" si="60"/>
        <v>-0.51865546535875118</v>
      </c>
      <c r="E1284" s="1">
        <f t="shared" si="61"/>
        <v>-13.134742610026741</v>
      </c>
      <c r="F1284" s="3">
        <f t="shared" si="59"/>
        <v>-13.134742610026741</v>
      </c>
    </row>
    <row r="1285" spans="1:6" x14ac:dyDescent="0.3">
      <c r="A1285" s="1">
        <v>10.710700002999999</v>
      </c>
      <c r="B1285" s="1">
        <v>104.0613297</v>
      </c>
      <c r="C1285" s="1">
        <v>-75.410103480000004</v>
      </c>
      <c r="D1285" s="1">
        <f t="shared" si="60"/>
        <v>-0.62709172556601989</v>
      </c>
      <c r="E1285" s="1">
        <f t="shared" si="61"/>
        <v>-12.999352911908963</v>
      </c>
      <c r="F1285" s="3">
        <f t="shared" ref="F1285:F1348" si="62">IF(OR(E1285&gt;E1284+5, E1285&lt;E1284-5),F1284, E1285)</f>
        <v>-12.999352911908963</v>
      </c>
    </row>
    <row r="1286" spans="1:6" x14ac:dyDescent="0.3">
      <c r="A1286" s="1">
        <v>10.719041662999999</v>
      </c>
      <c r="B1286" s="1">
        <v>96.170676490000005</v>
      </c>
      <c r="C1286" s="1">
        <v>-87.194650769999996</v>
      </c>
      <c r="D1286" s="1">
        <f t="shared" si="60"/>
        <v>-0.7364856098772482</v>
      </c>
      <c r="E1286" s="1">
        <f t="shared" si="61"/>
        <v>-13.11415301346657</v>
      </c>
      <c r="F1286" s="3">
        <f t="shared" si="62"/>
        <v>-13.11415301346657</v>
      </c>
    </row>
    <row r="1287" spans="1:6" x14ac:dyDescent="0.3">
      <c r="A1287" s="1">
        <v>10.727383332999999</v>
      </c>
      <c r="B1287" s="1">
        <v>87.782346029999999</v>
      </c>
      <c r="C1287" s="1">
        <v>-97.852844320000003</v>
      </c>
      <c r="D1287" s="1">
        <f t="shared" si="60"/>
        <v>-0.83959390464284378</v>
      </c>
      <c r="E1287" s="1">
        <f t="shared" si="61"/>
        <v>-12.360635724997703</v>
      </c>
      <c r="F1287" s="3">
        <f t="shared" si="62"/>
        <v>-12.360635724997703</v>
      </c>
    </row>
    <row r="1288" spans="1:6" x14ac:dyDescent="0.3">
      <c r="A1288" s="1">
        <v>10.735725002999999</v>
      </c>
      <c r="B1288" s="1">
        <v>77.729541150000003</v>
      </c>
      <c r="C1288" s="1">
        <v>-108.05853449999999</v>
      </c>
      <c r="D1288" s="1">
        <f t="shared" si="60"/>
        <v>-0.94721591496796675</v>
      </c>
      <c r="E1288" s="1">
        <f t="shared" si="61"/>
        <v>-12.901740530623766</v>
      </c>
      <c r="F1288" s="3">
        <f t="shared" si="62"/>
        <v>-12.901740530623766</v>
      </c>
    </row>
    <row r="1289" spans="1:6" x14ac:dyDescent="0.3">
      <c r="A1289" s="1">
        <v>10.744066662999998</v>
      </c>
      <c r="B1289" s="1">
        <v>67.074118490000004</v>
      </c>
      <c r="C1289" s="1">
        <v>-117.22695880000001</v>
      </c>
      <c r="D1289" s="1">
        <f t="shared" si="60"/>
        <v>-1.0510890935488888</v>
      </c>
      <c r="E1289" s="1">
        <f t="shared" si="61"/>
        <v>-12.452330095801628</v>
      </c>
      <c r="F1289" s="3">
        <f t="shared" si="62"/>
        <v>-12.452330095801628</v>
      </c>
    </row>
    <row r="1290" spans="1:6" x14ac:dyDescent="0.3">
      <c r="A1290" s="1">
        <v>10.752408332999998</v>
      </c>
      <c r="B1290" s="1">
        <v>55.55109444</v>
      </c>
      <c r="C1290" s="1">
        <v>-124.9785071</v>
      </c>
      <c r="D1290" s="1">
        <f t="shared" si="60"/>
        <v>-1.1525379800012818</v>
      </c>
      <c r="E1290" s="1">
        <f t="shared" si="61"/>
        <v>-12.161705641582401</v>
      </c>
      <c r="F1290" s="3">
        <f t="shared" si="62"/>
        <v>-12.161705641582401</v>
      </c>
    </row>
    <row r="1291" spans="1:6" x14ac:dyDescent="0.3">
      <c r="A1291" s="1">
        <v>10.760750002999998</v>
      </c>
      <c r="B1291" s="1">
        <v>43.93846061</v>
      </c>
      <c r="C1291" s="1">
        <v>-131.46993359999999</v>
      </c>
      <c r="D1291" s="1">
        <f t="shared" si="60"/>
        <v>-1.2482577045789018</v>
      </c>
      <c r="E1291" s="1">
        <f t="shared" si="61"/>
        <v>-11.474892974331855</v>
      </c>
      <c r="F1291" s="3">
        <f t="shared" si="62"/>
        <v>-11.474892974331855</v>
      </c>
    </row>
    <row r="1292" spans="1:6" x14ac:dyDescent="0.3">
      <c r="A1292" s="1">
        <v>10.769091663000001</v>
      </c>
      <c r="B1292" s="1">
        <v>30.256232369999999</v>
      </c>
      <c r="C1292" s="1">
        <v>-137.35232970000001</v>
      </c>
      <c r="D1292" s="1">
        <f t="shared" si="60"/>
        <v>-1.3539771503211402</v>
      </c>
      <c r="E1292" s="1">
        <f t="shared" si="61"/>
        <v>-12.673660842119734</v>
      </c>
      <c r="F1292" s="3">
        <f t="shared" si="62"/>
        <v>-12.673660842119734</v>
      </c>
    </row>
    <row r="1293" spans="1:6" x14ac:dyDescent="0.3">
      <c r="A1293" s="1">
        <v>10.777433333000001</v>
      </c>
      <c r="B1293" s="1">
        <v>16.677288260000001</v>
      </c>
      <c r="C1293" s="1">
        <v>-141.20142619999999</v>
      </c>
      <c r="D1293" s="1">
        <f t="shared" si="60"/>
        <v>-1.4532310707600173</v>
      </c>
      <c r="E1293" s="1">
        <f t="shared" si="61"/>
        <v>-11.898572831719726</v>
      </c>
      <c r="F1293" s="3">
        <f t="shared" si="62"/>
        <v>-11.898572831719726</v>
      </c>
    </row>
    <row r="1294" spans="1:6" x14ac:dyDescent="0.3">
      <c r="A1294" s="1">
        <v>10.785775003000001</v>
      </c>
      <c r="B1294" s="1">
        <v>2.373054384</v>
      </c>
      <c r="C1294" s="1">
        <v>-144.11764099999999</v>
      </c>
      <c r="D1294" s="1">
        <f t="shared" si="60"/>
        <v>-1.5543317223791167</v>
      </c>
      <c r="E1294" s="1">
        <f t="shared" si="61"/>
        <v>-12.119959204684337</v>
      </c>
      <c r="F1294" s="3">
        <f t="shared" si="62"/>
        <v>-12.119959204684337</v>
      </c>
    </row>
    <row r="1295" spans="1:6" x14ac:dyDescent="0.3">
      <c r="A1295" s="1">
        <v>10.794116663000001</v>
      </c>
      <c r="B1295" s="1">
        <v>-12.458781050000001</v>
      </c>
      <c r="C1295" s="1">
        <v>-145.83768000000001</v>
      </c>
      <c r="D1295" s="1">
        <f t="shared" si="60"/>
        <v>-1.6560185031021608</v>
      </c>
      <c r="E1295" s="1">
        <f t="shared" si="61"/>
        <v>-12.190224437546076</v>
      </c>
      <c r="F1295" s="3">
        <f t="shared" si="62"/>
        <v>-12.190224437546076</v>
      </c>
    </row>
    <row r="1296" spans="1:6" x14ac:dyDescent="0.3">
      <c r="A1296" s="1">
        <v>10.802458333000001</v>
      </c>
      <c r="B1296" s="1">
        <v>-27.336188870000001</v>
      </c>
      <c r="C1296" s="1">
        <v>-145.44254090000001</v>
      </c>
      <c r="D1296" s="1">
        <f t="shared" si="60"/>
        <v>-1.7565807069335999</v>
      </c>
      <c r="E1296" s="1">
        <f t="shared" si="61"/>
        <v>-12.055410014191667</v>
      </c>
      <c r="F1296" s="3">
        <f t="shared" si="62"/>
        <v>-12.055410014191667</v>
      </c>
    </row>
    <row r="1297" spans="1:6" x14ac:dyDescent="0.3">
      <c r="A1297" s="1">
        <v>10.810800003000001</v>
      </c>
      <c r="B1297" s="1">
        <v>-42.22099163</v>
      </c>
      <c r="C1297" s="1">
        <v>-142.91978710000001</v>
      </c>
      <c r="D1297" s="1">
        <f t="shared" si="60"/>
        <v>-1.8580436147915205</v>
      </c>
      <c r="E1297" s="1">
        <f t="shared" si="61"/>
        <v>-12.163386529492266</v>
      </c>
      <c r="F1297" s="3">
        <f t="shared" si="62"/>
        <v>-12.163386529492266</v>
      </c>
    </row>
    <row r="1298" spans="1:6" x14ac:dyDescent="0.3">
      <c r="A1298" s="1">
        <v>10.819141663</v>
      </c>
      <c r="B1298" s="1">
        <v>-57.02631495</v>
      </c>
      <c r="C1298" s="1">
        <v>-139.30425980000001</v>
      </c>
      <c r="D1298" s="1">
        <f t="shared" si="60"/>
        <v>-1.9593499826422984</v>
      </c>
      <c r="E1298" s="1">
        <f t="shared" si="61"/>
        <v>-12.144620493170192</v>
      </c>
      <c r="F1298" s="3">
        <f t="shared" si="62"/>
        <v>-12.144620493170192</v>
      </c>
    </row>
    <row r="1299" spans="1:6" x14ac:dyDescent="0.3">
      <c r="A1299" s="1">
        <v>10.827483333</v>
      </c>
      <c r="B1299" s="1">
        <v>-71.047253470000001</v>
      </c>
      <c r="C1299" s="1">
        <v>-133.62376470000001</v>
      </c>
      <c r="D1299" s="1">
        <f t="shared" si="60"/>
        <v>-2.0594782343169258</v>
      </c>
      <c r="E1299" s="1">
        <f t="shared" si="61"/>
        <v>-12.003387773453214</v>
      </c>
      <c r="F1299" s="3">
        <f t="shared" si="62"/>
        <v>-12.003387773453214</v>
      </c>
    </row>
    <row r="1300" spans="1:6" x14ac:dyDescent="0.3">
      <c r="A1300" s="1">
        <v>10.835825003</v>
      </c>
      <c r="B1300" s="1">
        <v>-84.368194729999999</v>
      </c>
      <c r="C1300" s="1">
        <v>-126.9902908</v>
      </c>
      <c r="D1300" s="1">
        <f t="shared" si="60"/>
        <v>-2.1572053609478834</v>
      </c>
      <c r="E1300" s="1">
        <f t="shared" si="61"/>
        <v>-11.71554059236615</v>
      </c>
      <c r="F1300" s="3">
        <f t="shared" si="62"/>
        <v>-11.71554059236615</v>
      </c>
    </row>
    <row r="1301" spans="1:6" x14ac:dyDescent="0.3">
      <c r="A1301" s="1">
        <v>10.844166662999999</v>
      </c>
      <c r="B1301" s="1">
        <v>-96.741229959999998</v>
      </c>
      <c r="C1301" s="1">
        <v>-118.84569980000001</v>
      </c>
      <c r="D1301" s="1">
        <f t="shared" si="60"/>
        <v>-2.2540199502118021</v>
      </c>
      <c r="E1301" s="1">
        <f t="shared" si="61"/>
        <v>-11.606145494667571</v>
      </c>
      <c r="F1301" s="3">
        <f t="shared" si="62"/>
        <v>-11.606145494667571</v>
      </c>
    </row>
    <row r="1302" spans="1:6" x14ac:dyDescent="0.3">
      <c r="A1302" s="1">
        <v>10.852508332999999</v>
      </c>
      <c r="B1302" s="1">
        <v>-108.17411319999999</v>
      </c>
      <c r="C1302" s="1">
        <v>-109.5524688</v>
      </c>
      <c r="D1302" s="1">
        <f t="shared" si="60"/>
        <v>-2.3498639026538779</v>
      </c>
      <c r="E1302" s="1">
        <f t="shared" si="61"/>
        <v>-11.489785426805469</v>
      </c>
      <c r="F1302" s="3">
        <f t="shared" si="62"/>
        <v>-11.489785426805469</v>
      </c>
    </row>
    <row r="1303" spans="1:6" x14ac:dyDescent="0.3">
      <c r="A1303" s="1">
        <v>10.860850002999999</v>
      </c>
      <c r="B1303" s="1">
        <v>-118.7288932</v>
      </c>
      <c r="C1303" s="1">
        <v>-98.273361379999997</v>
      </c>
      <c r="D1303" s="1">
        <f t="shared" si="60"/>
        <v>-2.4501809116921569</v>
      </c>
      <c r="E1303" s="1">
        <f t="shared" si="61"/>
        <v>-12.026016030644483</v>
      </c>
      <c r="F1303" s="3">
        <f t="shared" si="62"/>
        <v>-12.026016030644483</v>
      </c>
    </row>
    <row r="1304" spans="1:6" x14ac:dyDescent="0.3">
      <c r="A1304" s="1">
        <v>10.869191662999999</v>
      </c>
      <c r="B1304" s="1">
        <v>-128.5728574</v>
      </c>
      <c r="C1304" s="1">
        <v>-86.884921570000003</v>
      </c>
      <c r="D1304" s="1">
        <f t="shared" si="60"/>
        <v>-2.5473182420771199</v>
      </c>
      <c r="E1304" s="1">
        <f t="shared" si="61"/>
        <v>-11.644835742040728</v>
      </c>
      <c r="F1304" s="3">
        <f t="shared" si="62"/>
        <v>-11.644835742040728</v>
      </c>
    </row>
    <row r="1305" spans="1:6" x14ac:dyDescent="0.3">
      <c r="A1305" s="1">
        <v>10.877533332999999</v>
      </c>
      <c r="B1305" s="1">
        <v>-136.7620029</v>
      </c>
      <c r="C1305" s="1">
        <v>-74.307177769999996</v>
      </c>
      <c r="D1305" s="1">
        <f t="shared" si="60"/>
        <v>-2.6438832091035795</v>
      </c>
      <c r="E1305" s="1">
        <f t="shared" si="61"/>
        <v>-11.576220748524646</v>
      </c>
      <c r="F1305" s="3">
        <f t="shared" si="62"/>
        <v>-11.576220748524646</v>
      </c>
    </row>
    <row r="1306" spans="1:6" x14ac:dyDescent="0.3">
      <c r="A1306" s="1">
        <v>10.885875002999999</v>
      </c>
      <c r="B1306" s="1">
        <v>-143.25759629999999</v>
      </c>
      <c r="C1306" s="1">
        <v>-61.052916310000001</v>
      </c>
      <c r="D1306" s="1">
        <f t="shared" si="60"/>
        <v>-2.7387265406399304</v>
      </c>
      <c r="E1306" s="1">
        <f t="shared" si="61"/>
        <v>-11.369830863085827</v>
      </c>
      <c r="F1306" s="3">
        <f t="shared" si="62"/>
        <v>-11.369830863085827</v>
      </c>
    </row>
    <row r="1307" spans="1:6" x14ac:dyDescent="0.3">
      <c r="A1307" s="1">
        <v>10.894216662999998</v>
      </c>
      <c r="B1307" s="1">
        <v>-148.8379133</v>
      </c>
      <c r="C1307" s="1">
        <v>-47.052364050000001</v>
      </c>
      <c r="D1307" s="1">
        <f t="shared" si="60"/>
        <v>-2.8354027326138262</v>
      </c>
      <c r="E1307" s="1">
        <f t="shared" si="61"/>
        <v>-11.589554409622586</v>
      </c>
      <c r="F1307" s="3">
        <f t="shared" si="62"/>
        <v>-11.589554409622586</v>
      </c>
    </row>
    <row r="1308" spans="1:6" x14ac:dyDescent="0.3">
      <c r="A1308" s="1">
        <v>10.902558332999998</v>
      </c>
      <c r="B1308" s="1">
        <v>-152.23844460000001</v>
      </c>
      <c r="C1308" s="1">
        <v>-32.57448788</v>
      </c>
      <c r="D1308" s="1">
        <f t="shared" si="60"/>
        <v>-2.9308010183699347</v>
      </c>
      <c r="E1308" s="1">
        <f t="shared" si="61"/>
        <v>-11.436358846795269</v>
      </c>
      <c r="F1308" s="3">
        <f t="shared" si="62"/>
        <v>-11.436358846795269</v>
      </c>
    </row>
    <row r="1309" spans="1:6" x14ac:dyDescent="0.3">
      <c r="A1309" s="1">
        <v>10.910900002999998</v>
      </c>
      <c r="B1309" s="1">
        <v>-153.73278440000001</v>
      </c>
      <c r="C1309" s="1">
        <v>-17.932216100000002</v>
      </c>
      <c r="D1309" s="1">
        <f t="shared" si="60"/>
        <v>-3.0254720465457305</v>
      </c>
      <c r="E1309" s="1">
        <f t="shared" si="61"/>
        <v>-11.34917511391594</v>
      </c>
      <c r="F1309" s="3">
        <f t="shared" si="62"/>
        <v>-11.34917511391594</v>
      </c>
    </row>
    <row r="1310" spans="1:6" x14ac:dyDescent="0.3">
      <c r="A1310" s="1">
        <v>10.919241663000001</v>
      </c>
      <c r="B1310" s="1">
        <v>-154.37090620000001</v>
      </c>
      <c r="C1310" s="1">
        <v>-3.4875258630000001</v>
      </c>
      <c r="D1310" s="1">
        <f t="shared" si="60"/>
        <v>-3.119004636228099</v>
      </c>
      <c r="E1310" s="1">
        <f t="shared" si="61"/>
        <v>-11.212698959940528</v>
      </c>
      <c r="F1310" s="3">
        <f t="shared" si="62"/>
        <v>-11.212698959940528</v>
      </c>
    </row>
    <row r="1311" spans="1:6" x14ac:dyDescent="0.3">
      <c r="A1311" s="1">
        <v>10.927583333000001</v>
      </c>
      <c r="B1311" s="1">
        <v>-152.68327009999999</v>
      </c>
      <c r="C1311" s="1">
        <v>11.117824410000001</v>
      </c>
      <c r="D1311" s="1">
        <f t="shared" si="60"/>
        <v>3.0689046832020912</v>
      </c>
      <c r="E1311" s="1">
        <f t="shared" si="61"/>
        <v>741.807370305929</v>
      </c>
      <c r="F1311" s="3">
        <f t="shared" si="62"/>
        <v>-11.212698959940528</v>
      </c>
    </row>
    <row r="1312" spans="1:6" x14ac:dyDescent="0.3">
      <c r="A1312" s="1">
        <v>10.935925003000001</v>
      </c>
      <c r="B1312" s="1">
        <v>-150.25751149999999</v>
      </c>
      <c r="C1312" s="1">
        <v>25.0171566</v>
      </c>
      <c r="D1312" s="1">
        <f t="shared" si="60"/>
        <v>2.9766107991842374</v>
      </c>
      <c r="E1312" s="1">
        <f t="shared" si="61"/>
        <v>-11.064202764514494</v>
      </c>
      <c r="F1312" s="3">
        <f t="shared" si="62"/>
        <v>-11.212698959940528</v>
      </c>
    </row>
    <row r="1313" spans="1:6" x14ac:dyDescent="0.3">
      <c r="A1313" s="1">
        <v>10.944266663000001</v>
      </c>
      <c r="B1313" s="1">
        <v>-146.08129539999999</v>
      </c>
      <c r="C1313" s="1">
        <v>39.251526589999997</v>
      </c>
      <c r="D1313" s="1">
        <f t="shared" si="60"/>
        <v>2.8790961882705206</v>
      </c>
      <c r="E1313" s="1">
        <f t="shared" si="61"/>
        <v>-11.690064180670836</v>
      </c>
      <c r="F1313" s="3">
        <f t="shared" si="62"/>
        <v>-11.690064180670836</v>
      </c>
    </row>
    <row r="1314" spans="1:6" x14ac:dyDescent="0.3">
      <c r="A1314" s="1">
        <v>10.952608333000001</v>
      </c>
      <c r="B1314" s="1">
        <v>-140.6338854</v>
      </c>
      <c r="C1314" s="1">
        <v>52.78676214</v>
      </c>
      <c r="D1314" s="1">
        <f t="shared" si="60"/>
        <v>2.7825162085679889</v>
      </c>
      <c r="E1314" s="1">
        <f t="shared" si="61"/>
        <v>-11.578020470075721</v>
      </c>
      <c r="F1314" s="3">
        <f t="shared" si="62"/>
        <v>-11.578020470075721</v>
      </c>
    </row>
    <row r="1315" spans="1:6" x14ac:dyDescent="0.3">
      <c r="A1315" s="1">
        <v>10.960950003000001</v>
      </c>
      <c r="B1315" s="1">
        <v>-133.2391255</v>
      </c>
      <c r="C1315" s="1">
        <v>66.112483299999994</v>
      </c>
      <c r="D1315" s="1">
        <f t="shared" si="60"/>
        <v>2.6809943049928275</v>
      </c>
      <c r="E1315" s="1">
        <f t="shared" si="61"/>
        <v>-12.170458943712731</v>
      </c>
      <c r="F1315" s="3">
        <f t="shared" si="62"/>
        <v>-12.170458943712731</v>
      </c>
    </row>
    <row r="1316" spans="1:6" x14ac:dyDescent="0.3">
      <c r="A1316" s="1">
        <v>10.969291663</v>
      </c>
      <c r="B1316" s="1">
        <v>-124.87488209999999</v>
      </c>
      <c r="C1316" s="1">
        <v>77.268200120000003</v>
      </c>
      <c r="D1316" s="1">
        <f t="shared" si="60"/>
        <v>2.5874895394014374</v>
      </c>
      <c r="E1316" s="1">
        <f t="shared" si="61"/>
        <v>-11.209363404311912</v>
      </c>
      <c r="F1316" s="3">
        <f t="shared" si="62"/>
        <v>-11.209363404311912</v>
      </c>
    </row>
    <row r="1317" spans="1:6" x14ac:dyDescent="0.3">
      <c r="A1317" s="1">
        <v>10.977633333</v>
      </c>
      <c r="B1317" s="1">
        <v>-114.64425230000001</v>
      </c>
      <c r="C1317" s="1">
        <v>87.998654369999997</v>
      </c>
      <c r="D1317" s="1">
        <f t="shared" si="60"/>
        <v>2.4869348500478545</v>
      </c>
      <c r="E1317" s="1">
        <f t="shared" si="61"/>
        <v>-12.054509177613436</v>
      </c>
      <c r="F1317" s="3">
        <f t="shared" si="62"/>
        <v>-12.054509177613436</v>
      </c>
    </row>
    <row r="1318" spans="1:6" x14ac:dyDescent="0.3">
      <c r="A1318" s="1">
        <v>10.985975003</v>
      </c>
      <c r="B1318" s="1">
        <v>-103.8477642</v>
      </c>
      <c r="C1318" s="1">
        <v>97.604013519999995</v>
      </c>
      <c r="D1318" s="1">
        <f t="shared" si="60"/>
        <v>2.3871783446121708</v>
      </c>
      <c r="E1318" s="1">
        <f t="shared" si="61"/>
        <v>-11.958822786202028</v>
      </c>
      <c r="F1318" s="3">
        <f t="shared" si="62"/>
        <v>-11.958822786202028</v>
      </c>
    </row>
    <row r="1319" spans="1:6" x14ac:dyDescent="0.3">
      <c r="A1319" s="1">
        <v>10.994316662999999</v>
      </c>
      <c r="B1319" s="1">
        <v>-91.558698460000002</v>
      </c>
      <c r="C1319" s="1">
        <v>106.4203918</v>
      </c>
      <c r="D1319" s="1">
        <f t="shared" si="60"/>
        <v>2.2812680327931214</v>
      </c>
      <c r="E1319" s="1">
        <f t="shared" si="61"/>
        <v>-12.696541892117548</v>
      </c>
      <c r="F1319" s="3">
        <f t="shared" si="62"/>
        <v>-12.696541892117548</v>
      </c>
    </row>
    <row r="1320" spans="1:6" x14ac:dyDescent="0.3">
      <c r="A1320" s="1">
        <v>11.002658332999999</v>
      </c>
      <c r="B1320" s="1">
        <v>-78.084189140000007</v>
      </c>
      <c r="C1320" s="1">
        <v>114.0358469</v>
      </c>
      <c r="D1320" s="1">
        <f t="shared" si="60"/>
        <v>2.1712028141997193</v>
      </c>
      <c r="E1320" s="1">
        <f t="shared" si="61"/>
        <v>-13.194632654125142</v>
      </c>
      <c r="F1320" s="3">
        <f t="shared" si="62"/>
        <v>-13.194632654125142</v>
      </c>
    </row>
    <row r="1321" spans="1:6" x14ac:dyDescent="0.3">
      <c r="A1321" s="1">
        <v>11.011000002999999</v>
      </c>
      <c r="B1321" s="1">
        <v>-62.249154969999999</v>
      </c>
      <c r="C1321" s="1">
        <v>119.96604139999999</v>
      </c>
      <c r="D1321" s="1">
        <f t="shared" si="60"/>
        <v>2.0494413220221315</v>
      </c>
      <c r="E1321" s="1">
        <f t="shared" si="61"/>
        <v>-14.596783445608047</v>
      </c>
      <c r="F1321" s="3">
        <f t="shared" si="62"/>
        <v>-14.596783445608047</v>
      </c>
    </row>
    <row r="1322" spans="1:6" x14ac:dyDescent="0.3">
      <c r="A1322" s="1">
        <v>11.019341662999999</v>
      </c>
      <c r="B1322" s="1">
        <v>-46.612569319999999</v>
      </c>
      <c r="C1322" s="1">
        <v>123.9692342</v>
      </c>
      <c r="D1322" s="1">
        <f t="shared" si="60"/>
        <v>1.9304443911018037</v>
      </c>
      <c r="E1322" s="1">
        <f t="shared" si="61"/>
        <v>-14.265367484184983</v>
      </c>
      <c r="F1322" s="3">
        <f t="shared" si="62"/>
        <v>-14.265367484184983</v>
      </c>
    </row>
    <row r="1323" spans="1:6" x14ac:dyDescent="0.3">
      <c r="A1323" s="1">
        <v>11.027683332999999</v>
      </c>
      <c r="B1323" s="1">
        <v>-30.334518339999999</v>
      </c>
      <c r="C1323" s="1">
        <v>127.28845560000001</v>
      </c>
      <c r="D1323" s="1">
        <f t="shared" si="60"/>
        <v>1.8047457599777827</v>
      </c>
      <c r="E1323" s="1">
        <f t="shared" si="61"/>
        <v>-15.068768172212208</v>
      </c>
      <c r="F1323" s="3">
        <f t="shared" si="62"/>
        <v>-15.068768172212208</v>
      </c>
    </row>
    <row r="1324" spans="1:6" x14ac:dyDescent="0.3">
      <c r="A1324" s="1">
        <v>11.036025002999999</v>
      </c>
      <c r="B1324" s="1">
        <v>-14.727808960000001</v>
      </c>
      <c r="C1324" s="1">
        <v>128.01634859999999</v>
      </c>
      <c r="D1324" s="1">
        <f t="shared" si="60"/>
        <v>1.6853390622113673</v>
      </c>
      <c r="E1324" s="1">
        <f t="shared" si="61"/>
        <v>-14.314490386742774</v>
      </c>
      <c r="F1324" s="3">
        <f t="shared" si="62"/>
        <v>-14.314490386742774</v>
      </c>
    </row>
    <row r="1325" spans="1:6" x14ac:dyDescent="0.3">
      <c r="A1325" s="1">
        <v>11.044366662999998</v>
      </c>
      <c r="B1325" s="1">
        <v>1.1212509100000001</v>
      </c>
      <c r="C1325" s="1">
        <v>127.05954439999999</v>
      </c>
      <c r="D1325" s="1">
        <f t="shared" si="60"/>
        <v>1.5619719459794235</v>
      </c>
      <c r="E1325" s="1">
        <f t="shared" si="61"/>
        <v>-14.789265865109869</v>
      </c>
      <c r="F1325" s="3">
        <f t="shared" si="62"/>
        <v>-14.789265865109869</v>
      </c>
    </row>
    <row r="1326" spans="1:6" x14ac:dyDescent="0.3">
      <c r="A1326" s="1">
        <v>11.052708332999998</v>
      </c>
      <c r="B1326" s="1">
        <v>16.334468749999999</v>
      </c>
      <c r="C1326" s="1">
        <v>124.0857772</v>
      </c>
      <c r="D1326" s="1">
        <f t="shared" si="60"/>
        <v>1.4399103669332225</v>
      </c>
      <c r="E1326" s="1">
        <f t="shared" si="61"/>
        <v>-14.632757898266924</v>
      </c>
      <c r="F1326" s="3">
        <f t="shared" si="62"/>
        <v>-14.632757898266924</v>
      </c>
    </row>
    <row r="1327" spans="1:6" x14ac:dyDescent="0.3">
      <c r="A1327" s="1">
        <v>11.061050002999998</v>
      </c>
      <c r="B1327" s="1">
        <v>30.76249821</v>
      </c>
      <c r="C1327" s="1">
        <v>119.5467221</v>
      </c>
      <c r="D1327" s="1">
        <f t="shared" si="60"/>
        <v>1.3189344342055072</v>
      </c>
      <c r="E1327" s="1">
        <f t="shared" si="61"/>
        <v>-14.50261047705806</v>
      </c>
      <c r="F1327" s="3">
        <f t="shared" si="62"/>
        <v>-14.50261047705806</v>
      </c>
    </row>
    <row r="1328" spans="1:6" x14ac:dyDescent="0.3">
      <c r="A1328" s="1">
        <v>11.069391663000001</v>
      </c>
      <c r="B1328" s="1">
        <v>44.30136813</v>
      </c>
      <c r="C1328" s="1">
        <v>113.61747149999999</v>
      </c>
      <c r="D1328" s="1">
        <f t="shared" si="60"/>
        <v>1.1990124157838393</v>
      </c>
      <c r="E1328" s="1">
        <f t="shared" si="61"/>
        <v>-14.376267093608334</v>
      </c>
      <c r="F1328" s="3">
        <f t="shared" si="62"/>
        <v>-14.376267093608334</v>
      </c>
    </row>
    <row r="1329" spans="1:6" x14ac:dyDescent="0.3">
      <c r="A1329" s="1">
        <v>11.077733333000001</v>
      </c>
      <c r="B1329" s="1">
        <v>57.535212530000003</v>
      </c>
      <c r="C1329" s="1">
        <v>105.8934924</v>
      </c>
      <c r="D1329" s="1">
        <f t="shared" si="60"/>
        <v>1.0730877172592457</v>
      </c>
      <c r="E1329" s="1">
        <f t="shared" si="61"/>
        <v>-15.095869161459769</v>
      </c>
      <c r="F1329" s="3">
        <f t="shared" si="62"/>
        <v>-15.095869161459769</v>
      </c>
    </row>
    <row r="1330" spans="1:6" x14ac:dyDescent="0.3">
      <c r="A1330" s="1">
        <v>11.086075003000001</v>
      </c>
      <c r="B1330" s="1">
        <v>69.256614110000001</v>
      </c>
      <c r="C1330" s="1">
        <v>97.747273640000003</v>
      </c>
      <c r="D1330" s="1">
        <f t="shared" si="60"/>
        <v>0.95437022437057617</v>
      </c>
      <c r="E1330" s="1">
        <f t="shared" si="61"/>
        <v>-14.231868416773471</v>
      </c>
      <c r="F1330" s="3">
        <f t="shared" si="62"/>
        <v>-14.231868416773471</v>
      </c>
    </row>
    <row r="1331" spans="1:6" x14ac:dyDescent="0.3">
      <c r="A1331" s="1">
        <v>11.094416663000001</v>
      </c>
      <c r="B1331" s="1">
        <v>80.21422081</v>
      </c>
      <c r="C1331" s="1">
        <v>88.168035430000003</v>
      </c>
      <c r="D1331" s="1">
        <f t="shared" si="60"/>
        <v>0.83259973272158627</v>
      </c>
      <c r="E1331" s="1">
        <f t="shared" si="61"/>
        <v>-14.59786230340481</v>
      </c>
      <c r="F1331" s="3">
        <f t="shared" si="62"/>
        <v>-14.59786230340481</v>
      </c>
    </row>
    <row r="1332" spans="1:6" x14ac:dyDescent="0.3">
      <c r="A1332" s="1">
        <v>11.102758333000001</v>
      </c>
      <c r="B1332" s="1">
        <v>88.789402730000006</v>
      </c>
      <c r="C1332" s="1">
        <v>77.448328869999997</v>
      </c>
      <c r="D1332" s="1">
        <f t="shared" si="60"/>
        <v>0.71728168939424564</v>
      </c>
      <c r="E1332" s="1">
        <f t="shared" si="61"/>
        <v>-13.824341963265386</v>
      </c>
      <c r="F1332" s="3">
        <f t="shared" si="62"/>
        <v>-13.824341963265386</v>
      </c>
    </row>
    <row r="1333" spans="1:6" x14ac:dyDescent="0.3">
      <c r="A1333" s="1">
        <v>11.111100003000001</v>
      </c>
      <c r="B1333" s="1">
        <v>97.726829449999997</v>
      </c>
      <c r="C1333" s="1">
        <v>65.772074369999999</v>
      </c>
      <c r="D1333" s="1">
        <f t="shared" si="60"/>
        <v>0.59238792078059654</v>
      </c>
      <c r="E1333" s="1">
        <f t="shared" si="61"/>
        <v>-14.972281150270566</v>
      </c>
      <c r="F1333" s="3">
        <f t="shared" si="62"/>
        <v>-14.972281150270566</v>
      </c>
    </row>
    <row r="1334" spans="1:6" x14ac:dyDescent="0.3">
      <c r="A1334" s="1">
        <v>11.119441663</v>
      </c>
      <c r="B1334" s="1">
        <v>104.7901463</v>
      </c>
      <c r="C1334" s="1">
        <v>53.395045639999999</v>
      </c>
      <c r="D1334" s="1">
        <f t="shared" si="60"/>
        <v>0.471252529058167</v>
      </c>
      <c r="E1334" s="1">
        <f t="shared" si="61"/>
        <v>-14.521726441988111</v>
      </c>
      <c r="F1334" s="3">
        <f t="shared" si="62"/>
        <v>-14.521726441988111</v>
      </c>
    </row>
    <row r="1335" spans="1:6" x14ac:dyDescent="0.3">
      <c r="A1335" s="1">
        <v>11.127783333</v>
      </c>
      <c r="B1335" s="1">
        <v>110.214732</v>
      </c>
      <c r="C1335" s="1">
        <v>40.919302709999997</v>
      </c>
      <c r="D1335" s="1">
        <f t="shared" si="60"/>
        <v>0.35549556630580348</v>
      </c>
      <c r="E1335" s="1">
        <f t="shared" si="61"/>
        <v>-13.876959680760057</v>
      </c>
      <c r="F1335" s="3">
        <f t="shared" si="62"/>
        <v>-13.876959680760057</v>
      </c>
    </row>
    <row r="1336" spans="1:6" x14ac:dyDescent="0.3">
      <c r="A1336" s="1">
        <v>11.136125003</v>
      </c>
      <c r="B1336" s="1">
        <v>113.5907425</v>
      </c>
      <c r="C1336" s="1">
        <v>28.341485479999999</v>
      </c>
      <c r="D1336" s="1">
        <f t="shared" si="60"/>
        <v>0.24451295256381497</v>
      </c>
      <c r="E1336" s="1">
        <f t="shared" si="61"/>
        <v>-13.304610103304528</v>
      </c>
      <c r="F1336" s="3">
        <f t="shared" si="62"/>
        <v>-13.304610103304528</v>
      </c>
    </row>
    <row r="1337" spans="1:6" x14ac:dyDescent="0.3">
      <c r="A1337" s="1">
        <v>11.144466662999999</v>
      </c>
      <c r="B1337" s="1">
        <v>116.8892476</v>
      </c>
      <c r="C1337" s="1">
        <v>14.80951647</v>
      </c>
      <c r="D1337" s="1">
        <f t="shared" si="60"/>
        <v>0.1260255318988644</v>
      </c>
      <c r="E1337" s="1">
        <f t="shared" si="61"/>
        <v>-14.204287328808677</v>
      </c>
      <c r="F1337" s="3">
        <f t="shared" si="62"/>
        <v>-14.204287328808677</v>
      </c>
    </row>
    <row r="1338" spans="1:6" x14ac:dyDescent="0.3">
      <c r="A1338" s="1">
        <v>11.152808332999999</v>
      </c>
      <c r="B1338" s="1">
        <v>118.81408860000001</v>
      </c>
      <c r="C1338" s="1">
        <v>0.77766807780000002</v>
      </c>
      <c r="D1338" s="1">
        <f t="shared" si="60"/>
        <v>6.5451579191212177E-3</v>
      </c>
      <c r="E1338" s="1">
        <f t="shared" si="61"/>
        <v>-14.323322700734696</v>
      </c>
      <c r="F1338" s="3">
        <f t="shared" si="62"/>
        <v>-14.323322700734696</v>
      </c>
    </row>
    <row r="1339" spans="1:6" x14ac:dyDescent="0.3">
      <c r="A1339" s="1">
        <v>11.161150002999999</v>
      </c>
      <c r="B1339" s="1">
        <v>118.82772660000001</v>
      </c>
      <c r="C1339" s="1">
        <v>-12.812423819999999</v>
      </c>
      <c r="D1339" s="1">
        <f t="shared" si="60"/>
        <v>-0.10740856237339177</v>
      </c>
      <c r="E1339" s="1">
        <f t="shared" si="61"/>
        <v>-13.660786741223689</v>
      </c>
      <c r="F1339" s="3">
        <f t="shared" si="62"/>
        <v>-13.660786741223689</v>
      </c>
    </row>
    <row r="1340" spans="1:6" x14ac:dyDescent="0.3">
      <c r="A1340" s="1">
        <v>11.169491662999999</v>
      </c>
      <c r="B1340" s="1">
        <v>116.4017711</v>
      </c>
      <c r="C1340" s="1">
        <v>-27.116250480000001</v>
      </c>
      <c r="D1340" s="1">
        <f t="shared" si="60"/>
        <v>-0.22887209320571952</v>
      </c>
      <c r="E1340" s="1">
        <f t="shared" si="61"/>
        <v>-14.561063800963911</v>
      </c>
      <c r="F1340" s="3">
        <f t="shared" si="62"/>
        <v>-14.561063800963911</v>
      </c>
    </row>
    <row r="1341" spans="1:6" x14ac:dyDescent="0.3">
      <c r="A1341" s="1">
        <v>11.177833332999999</v>
      </c>
      <c r="B1341" s="1">
        <v>112.2606127</v>
      </c>
      <c r="C1341" s="1">
        <v>-41.854355169999998</v>
      </c>
      <c r="D1341" s="1">
        <f t="shared" si="60"/>
        <v>-0.35686865468054796</v>
      </c>
      <c r="E1341" s="1">
        <f t="shared" si="61"/>
        <v>-15.344244360159266</v>
      </c>
      <c r="F1341" s="3">
        <f t="shared" si="62"/>
        <v>-15.344244360159266</v>
      </c>
    </row>
    <row r="1342" spans="1:6" x14ac:dyDescent="0.3">
      <c r="A1342" s="1">
        <v>11.186175002999999</v>
      </c>
      <c r="B1342" s="1">
        <v>106.1340099</v>
      </c>
      <c r="C1342" s="1">
        <v>-56.165968360000001</v>
      </c>
      <c r="D1342" s="1">
        <f t="shared" si="60"/>
        <v>-0.48673271018236458</v>
      </c>
      <c r="E1342" s="1">
        <f t="shared" si="61"/>
        <v>-15.568119785882166</v>
      </c>
      <c r="F1342" s="3">
        <f t="shared" si="62"/>
        <v>-15.568119785882166</v>
      </c>
    </row>
    <row r="1343" spans="1:6" x14ac:dyDescent="0.3">
      <c r="A1343" s="1">
        <v>11.194516662999998</v>
      </c>
      <c r="B1343" s="1">
        <v>98.287269319999993</v>
      </c>
      <c r="C1343" s="1">
        <v>-69.373962879999993</v>
      </c>
      <c r="D1343" s="1">
        <f t="shared" si="60"/>
        <v>-0.61462705517526417</v>
      </c>
      <c r="E1343" s="1">
        <f t="shared" si="61"/>
        <v>-15.331990635072593</v>
      </c>
      <c r="F1343" s="3">
        <f t="shared" si="62"/>
        <v>-15.331990635072593</v>
      </c>
    </row>
    <row r="1344" spans="1:6" x14ac:dyDescent="0.3">
      <c r="A1344" s="1">
        <v>11.202858332999998</v>
      </c>
      <c r="B1344" s="1">
        <v>90.116642740000003</v>
      </c>
      <c r="C1344" s="1">
        <v>-81.706717929999996</v>
      </c>
      <c r="D1344" s="1">
        <f t="shared" si="60"/>
        <v>-0.73649201511038409</v>
      </c>
      <c r="E1344" s="1">
        <f t="shared" si="61"/>
        <v>-14.60918717377603</v>
      </c>
      <c r="F1344" s="3">
        <f t="shared" si="62"/>
        <v>-14.60918717377603</v>
      </c>
    </row>
    <row r="1345" spans="1:6" x14ac:dyDescent="0.3">
      <c r="A1345" s="1">
        <v>11.211200002999998</v>
      </c>
      <c r="B1345" s="1">
        <v>82.028897860000001</v>
      </c>
      <c r="C1345" s="1">
        <v>-92.450586049999998</v>
      </c>
      <c r="D1345" s="1">
        <f t="shared" si="60"/>
        <v>-0.8450574461208441</v>
      </c>
      <c r="E1345" s="1">
        <f t="shared" si="61"/>
        <v>-13.014837924518112</v>
      </c>
      <c r="F1345" s="3">
        <f t="shared" si="62"/>
        <v>-13.014837924518112</v>
      </c>
    </row>
    <row r="1346" spans="1:6" x14ac:dyDescent="0.3">
      <c r="A1346" s="1">
        <v>11.219541663000001</v>
      </c>
      <c r="B1346" s="1">
        <v>71.583764279999997</v>
      </c>
      <c r="C1346" s="1">
        <v>-102.03215059999999</v>
      </c>
      <c r="D1346" s="1">
        <f t="shared" si="60"/>
        <v>-0.95901043098112437</v>
      </c>
      <c r="E1346" s="1">
        <f t="shared" si="61"/>
        <v>-13.66069857751242</v>
      </c>
      <c r="F1346" s="3">
        <f t="shared" si="62"/>
        <v>-13.66069857751242</v>
      </c>
    </row>
    <row r="1347" spans="1:6" x14ac:dyDescent="0.3">
      <c r="A1347" s="1">
        <v>11.227883333000001</v>
      </c>
      <c r="B1347" s="1">
        <v>60.278230360000002</v>
      </c>
      <c r="C1347" s="1">
        <v>-111.4136847</v>
      </c>
      <c r="D1347" s="1">
        <f t="shared" ref="D1347:D1410" si="63">ATAN2(B1347, C1347)</f>
        <v>-1.0748653593574253</v>
      </c>
      <c r="E1347" s="1">
        <f t="shared" ref="E1347:E1410" si="64">(D1347-D1346)/$F$1</f>
        <v>-13.888703812440401</v>
      </c>
      <c r="F1347" s="3">
        <f t="shared" si="62"/>
        <v>-13.888703812440401</v>
      </c>
    </row>
    <row r="1348" spans="1:6" x14ac:dyDescent="0.3">
      <c r="A1348" s="1">
        <v>11.236225003000001</v>
      </c>
      <c r="B1348" s="1">
        <v>48.337938909999998</v>
      </c>
      <c r="C1348" s="1">
        <v>-119.46066690000001</v>
      </c>
      <c r="D1348" s="1">
        <f t="shared" si="63"/>
        <v>-1.1863008589191868</v>
      </c>
      <c r="E1348" s="1">
        <f t="shared" si="64"/>
        <v>-13.35890211400994</v>
      </c>
      <c r="F1348" s="3">
        <f t="shared" si="62"/>
        <v>-13.35890211400994</v>
      </c>
    </row>
    <row r="1349" spans="1:6" x14ac:dyDescent="0.3">
      <c r="A1349" s="1">
        <v>11.244566663000001</v>
      </c>
      <c r="B1349" s="1">
        <v>35.745555639999999</v>
      </c>
      <c r="C1349" s="1">
        <v>-125.1921888</v>
      </c>
      <c r="D1349" s="1">
        <f t="shared" si="63"/>
        <v>-1.2926712634400237</v>
      </c>
      <c r="E1349" s="1">
        <f t="shared" si="64"/>
        <v>-12.751697864771872</v>
      </c>
      <c r="F1349" s="3">
        <f t="shared" ref="F1349:F1412" si="65">IF(OR(E1349&gt;E1348+5, E1349&lt;E1348-5),F1348, E1349)</f>
        <v>-12.751697864771872</v>
      </c>
    </row>
    <row r="1350" spans="1:6" x14ac:dyDescent="0.3">
      <c r="A1350" s="1">
        <v>11.252908333000001</v>
      </c>
      <c r="B1350" s="1">
        <v>22.015090570000002</v>
      </c>
      <c r="C1350" s="1">
        <v>-130.16349919999999</v>
      </c>
      <c r="D1350" s="1">
        <f t="shared" si="63"/>
        <v>-1.4032478362867824</v>
      </c>
      <c r="E1350" s="1">
        <f t="shared" si="64"/>
        <v>-13.255933868217937</v>
      </c>
      <c r="F1350" s="3">
        <f t="shared" si="65"/>
        <v>-13.255933868217937</v>
      </c>
    </row>
    <row r="1351" spans="1:6" x14ac:dyDescent="0.3">
      <c r="A1351" s="1">
        <v>11.261250003000001</v>
      </c>
      <c r="B1351" s="1">
        <v>7.9656675200000002</v>
      </c>
      <c r="C1351" s="1">
        <v>-133.09972379999999</v>
      </c>
      <c r="D1351" s="1">
        <f t="shared" si="63"/>
        <v>-1.51102026227969</v>
      </c>
      <c r="E1351" s="1">
        <f t="shared" si="64"/>
        <v>-12.919772380350743</v>
      </c>
      <c r="F1351" s="3">
        <f t="shared" si="65"/>
        <v>-12.919772380350743</v>
      </c>
    </row>
    <row r="1352" spans="1:6" x14ac:dyDescent="0.3">
      <c r="A1352" s="1">
        <v>11.269591663</v>
      </c>
      <c r="B1352" s="1">
        <v>-6.8308185320000003</v>
      </c>
      <c r="C1352" s="1">
        <v>-135.15404040000001</v>
      </c>
      <c r="D1352" s="1">
        <f t="shared" si="63"/>
        <v>-1.6212943453162483</v>
      </c>
      <c r="E1352" s="1">
        <f t="shared" si="64"/>
        <v>-13.219671350610492</v>
      </c>
      <c r="F1352" s="3">
        <f t="shared" si="65"/>
        <v>-13.219671350610492</v>
      </c>
    </row>
    <row r="1353" spans="1:6" x14ac:dyDescent="0.3">
      <c r="A1353" s="1">
        <v>11.277933333</v>
      </c>
      <c r="B1353" s="1">
        <v>-21.152077769999998</v>
      </c>
      <c r="C1353" s="1">
        <v>-135.2718065</v>
      </c>
      <c r="D1353" s="1">
        <f t="shared" si="63"/>
        <v>-1.7259075034739435</v>
      </c>
      <c r="E1353" s="1">
        <f t="shared" si="64"/>
        <v>-12.54103894326366</v>
      </c>
      <c r="F1353" s="3">
        <f t="shared" si="65"/>
        <v>-12.54103894326366</v>
      </c>
    </row>
    <row r="1354" spans="1:6" x14ac:dyDescent="0.3">
      <c r="A1354" s="1">
        <v>11.286275003</v>
      </c>
      <c r="B1354" s="1">
        <v>-36.759004480000002</v>
      </c>
      <c r="C1354" s="1">
        <v>-134.27092759999999</v>
      </c>
      <c r="D1354" s="1">
        <f t="shared" si="63"/>
        <v>-1.8380162505812572</v>
      </c>
      <c r="E1354" s="1">
        <f t="shared" si="64"/>
        <v>-13.439611116930006</v>
      </c>
      <c r="F1354" s="3">
        <f t="shared" si="65"/>
        <v>-13.439611116930006</v>
      </c>
    </row>
    <row r="1355" spans="1:6" x14ac:dyDescent="0.3">
      <c r="A1355" s="1">
        <v>11.294616662999999</v>
      </c>
      <c r="B1355" s="1">
        <v>-51.374371240000002</v>
      </c>
      <c r="C1355" s="1">
        <v>-131.5045102</v>
      </c>
      <c r="D1355" s="1">
        <f t="shared" si="63"/>
        <v>-1.9432305447275731</v>
      </c>
      <c r="E1355" s="1">
        <f t="shared" si="64"/>
        <v>-12.613103203403142</v>
      </c>
      <c r="F1355" s="3">
        <f t="shared" si="65"/>
        <v>-12.613103203403142</v>
      </c>
    </row>
    <row r="1356" spans="1:6" x14ac:dyDescent="0.3">
      <c r="A1356" s="1">
        <v>11.302958332999999</v>
      </c>
      <c r="B1356" s="1">
        <v>-65.658923720000004</v>
      </c>
      <c r="C1356" s="1">
        <v>-126.377263</v>
      </c>
      <c r="D1356" s="1">
        <f t="shared" si="63"/>
        <v>-2.0499589462728518</v>
      </c>
      <c r="E1356" s="1">
        <f t="shared" si="64"/>
        <v>-12.794614594408594</v>
      </c>
      <c r="F1356" s="3">
        <f t="shared" si="65"/>
        <v>-12.794614594408594</v>
      </c>
    </row>
    <row r="1357" spans="1:6" x14ac:dyDescent="0.3">
      <c r="A1357" s="1">
        <v>11.311300002999999</v>
      </c>
      <c r="B1357" s="1">
        <v>-79.270397070000001</v>
      </c>
      <c r="C1357" s="1">
        <v>-120.6610112</v>
      </c>
      <c r="D1357" s="1">
        <f t="shared" si="63"/>
        <v>-2.1520542286291797</v>
      </c>
      <c r="E1357" s="1">
        <f t="shared" si="64"/>
        <v>-12.239195666229145</v>
      </c>
      <c r="F1357" s="3">
        <f t="shared" si="65"/>
        <v>-12.239195666229145</v>
      </c>
    </row>
    <row r="1358" spans="1:6" x14ac:dyDescent="0.3">
      <c r="A1358" s="1">
        <v>11.319641662999999</v>
      </c>
      <c r="B1358" s="1">
        <v>-91.674675469999997</v>
      </c>
      <c r="C1358" s="1">
        <v>-113.1302577</v>
      </c>
      <c r="D1358" s="1">
        <f t="shared" si="63"/>
        <v>-2.2518141712014677</v>
      </c>
      <c r="E1358" s="1">
        <f t="shared" si="64"/>
        <v>-11.959234830583117</v>
      </c>
      <c r="F1358" s="3">
        <f t="shared" si="65"/>
        <v>-11.959234830583117</v>
      </c>
    </row>
    <row r="1359" spans="1:6" x14ac:dyDescent="0.3">
      <c r="A1359" s="1">
        <v>11.327983332999999</v>
      </c>
      <c r="B1359" s="1">
        <v>-102.8945083</v>
      </c>
      <c r="C1359" s="1">
        <v>-105.1894661</v>
      </c>
      <c r="D1359" s="1">
        <f t="shared" si="63"/>
        <v>-2.3451659390440205</v>
      </c>
      <c r="E1359" s="1">
        <f t="shared" si="64"/>
        <v>-11.191022014374067</v>
      </c>
      <c r="F1359" s="3">
        <f t="shared" si="65"/>
        <v>-11.191022014374067</v>
      </c>
    </row>
    <row r="1360" spans="1:6" x14ac:dyDescent="0.3">
      <c r="A1360" s="1">
        <v>11.336325002999999</v>
      </c>
      <c r="B1360" s="1">
        <v>-113.5126822</v>
      </c>
      <c r="C1360" s="1">
        <v>-95.616066900000007</v>
      </c>
      <c r="D1360" s="1">
        <f t="shared" si="63"/>
        <v>-2.4415635184321962</v>
      </c>
      <c r="E1360" s="1">
        <f t="shared" si="64"/>
        <v>-11.556154296777004</v>
      </c>
      <c r="F1360" s="3">
        <f t="shared" si="65"/>
        <v>-11.556154296777004</v>
      </c>
    </row>
    <row r="1361" spans="1:6" x14ac:dyDescent="0.3">
      <c r="A1361" s="1">
        <v>11.344666662999998</v>
      </c>
      <c r="B1361" s="1">
        <v>-124.08326150000001</v>
      </c>
      <c r="C1361" s="1">
        <v>-84.343208829999995</v>
      </c>
      <c r="D1361" s="1">
        <f t="shared" si="63"/>
        <v>-2.5446001313418773</v>
      </c>
      <c r="E1361" s="1">
        <f t="shared" si="64"/>
        <v>-12.352042494830679</v>
      </c>
      <c r="F1361" s="3">
        <f t="shared" si="65"/>
        <v>-12.352042494830679</v>
      </c>
    </row>
    <row r="1362" spans="1:6" x14ac:dyDescent="0.3">
      <c r="A1362" s="1">
        <v>11.353008332999998</v>
      </c>
      <c r="B1362" s="1">
        <v>-133.13208660000001</v>
      </c>
      <c r="C1362" s="1">
        <v>-71.903785790000001</v>
      </c>
      <c r="D1362" s="1">
        <f t="shared" si="63"/>
        <v>-2.6463869371294595</v>
      </c>
      <c r="E1362" s="1">
        <f t="shared" si="64"/>
        <v>-12.202215455232231</v>
      </c>
      <c r="F1362" s="3">
        <f t="shared" si="65"/>
        <v>-12.202215455232231</v>
      </c>
    </row>
    <row r="1363" spans="1:6" x14ac:dyDescent="0.3">
      <c r="A1363" s="1">
        <v>11.361350002999998</v>
      </c>
      <c r="B1363" s="1">
        <v>-140.29426770000001</v>
      </c>
      <c r="C1363" s="1">
        <v>-59.063472240000003</v>
      </c>
      <c r="D1363" s="1">
        <f t="shared" si="63"/>
        <v>-2.7431174241030729</v>
      </c>
      <c r="E1363" s="1">
        <f t="shared" si="64"/>
        <v>-11.596063301217807</v>
      </c>
      <c r="F1363" s="3">
        <f t="shared" si="65"/>
        <v>-11.596063301217807</v>
      </c>
    </row>
    <row r="1364" spans="1:6" x14ac:dyDescent="0.3">
      <c r="A1364" s="1">
        <v>11.369691663000001</v>
      </c>
      <c r="B1364" s="1">
        <v>-146.17563430000001</v>
      </c>
      <c r="C1364" s="1">
        <v>-45.313789849999999</v>
      </c>
      <c r="D1364" s="1">
        <f t="shared" si="63"/>
        <v>-2.8409910827302394</v>
      </c>
      <c r="E1364" s="1">
        <f t="shared" si="64"/>
        <v>-11.733106867041839</v>
      </c>
      <c r="F1364" s="3">
        <f t="shared" si="65"/>
        <v>-11.733106867041839</v>
      </c>
    </row>
    <row r="1365" spans="1:6" x14ac:dyDescent="0.3">
      <c r="A1365" s="1">
        <v>11.378033333000001</v>
      </c>
      <c r="B1365" s="1">
        <v>-151.186575</v>
      </c>
      <c r="C1365" s="1">
        <v>-31.23956755</v>
      </c>
      <c r="D1365" s="1">
        <f t="shared" si="63"/>
        <v>-2.9378310235092453</v>
      </c>
      <c r="E1365" s="1">
        <f t="shared" si="64"/>
        <v>-11.609184637578256</v>
      </c>
      <c r="F1365" s="3">
        <f t="shared" si="65"/>
        <v>-11.609184637578256</v>
      </c>
    </row>
    <row r="1366" spans="1:6" x14ac:dyDescent="0.3">
      <c r="A1366" s="1">
        <v>11.386375003000001</v>
      </c>
      <c r="B1366" s="1">
        <v>-154.02382979999999</v>
      </c>
      <c r="C1366" s="1">
        <v>-15.61582593</v>
      </c>
      <c r="D1366" s="1">
        <f t="shared" si="63"/>
        <v>-3.0405521320216047</v>
      </c>
      <c r="E1366" s="1">
        <f t="shared" si="64"/>
        <v>-12.314219786834247</v>
      </c>
      <c r="F1366" s="3">
        <f t="shared" si="65"/>
        <v>-12.314219786834247</v>
      </c>
    </row>
    <row r="1367" spans="1:6" x14ac:dyDescent="0.3">
      <c r="A1367" s="1">
        <v>11.394716663000001</v>
      </c>
      <c r="B1367" s="1">
        <v>-154.7919847</v>
      </c>
      <c r="C1367" s="1">
        <v>-0.1221601631</v>
      </c>
      <c r="D1367" s="1">
        <f t="shared" si="63"/>
        <v>-3.1408034645502214</v>
      </c>
      <c r="E1367" s="1">
        <f t="shared" si="64"/>
        <v>-12.018142722163626</v>
      </c>
      <c r="F1367" s="3">
        <f t="shared" si="65"/>
        <v>-12.018142722163626</v>
      </c>
    </row>
    <row r="1368" spans="1:6" x14ac:dyDescent="0.3">
      <c r="A1368" s="1">
        <v>11.403058333000001</v>
      </c>
      <c r="B1368" s="1">
        <v>-154.4399526</v>
      </c>
      <c r="C1368" s="1">
        <v>14.944442860000001</v>
      </c>
      <c r="D1368" s="1">
        <f t="shared" si="63"/>
        <v>3.0451275963348481</v>
      </c>
      <c r="E1368" s="1">
        <f t="shared" si="64"/>
        <v>741.5702164154327</v>
      </c>
      <c r="F1368" s="3">
        <f t="shared" si="65"/>
        <v>-12.018142722163626</v>
      </c>
    </row>
    <row r="1369" spans="1:6" x14ac:dyDescent="0.3">
      <c r="A1369" s="1">
        <v>11.411400003000001</v>
      </c>
      <c r="B1369" s="1">
        <v>-151.9743617</v>
      </c>
      <c r="C1369" s="1">
        <v>29.909888720000001</v>
      </c>
      <c r="D1369" s="1">
        <f t="shared" si="63"/>
        <v>2.9472674491160413</v>
      </c>
      <c r="E1369" s="1">
        <f t="shared" si="64"/>
        <v>-11.731487117658476</v>
      </c>
      <c r="F1369" s="3">
        <f t="shared" si="65"/>
        <v>-12.018142722163626</v>
      </c>
    </row>
    <row r="1370" spans="1:6" x14ac:dyDescent="0.3">
      <c r="A1370" s="1">
        <v>11.419741663</v>
      </c>
      <c r="B1370" s="1">
        <v>-148.30239689999999</v>
      </c>
      <c r="C1370" s="1">
        <v>44.822804650000002</v>
      </c>
      <c r="D1370" s="1">
        <f t="shared" si="63"/>
        <v>2.848082773008386</v>
      </c>
      <c r="E1370" s="1">
        <f t="shared" si="64"/>
        <v>-11.89027181232842</v>
      </c>
      <c r="F1370" s="3">
        <f t="shared" si="65"/>
        <v>-11.89027181232842</v>
      </c>
    </row>
    <row r="1371" spans="1:6" x14ac:dyDescent="0.3">
      <c r="A1371" s="1">
        <v>11.428083333</v>
      </c>
      <c r="B1371" s="1">
        <v>-142.3910363</v>
      </c>
      <c r="C1371" s="1">
        <v>59.427850589999998</v>
      </c>
      <c r="D1371" s="1">
        <f t="shared" si="63"/>
        <v>2.746213735097669</v>
      </c>
      <c r="E1371" s="1">
        <f t="shared" si="64"/>
        <v>-12.212073452799485</v>
      </c>
      <c r="F1371" s="3">
        <f t="shared" si="65"/>
        <v>-12.212073452799485</v>
      </c>
    </row>
    <row r="1372" spans="1:6" x14ac:dyDescent="0.3">
      <c r="A1372" s="1">
        <v>11.436425003</v>
      </c>
      <c r="B1372" s="1">
        <v>-135.236671</v>
      </c>
      <c r="C1372" s="1">
        <v>73.028955420000003</v>
      </c>
      <c r="D1372" s="1">
        <f t="shared" si="63"/>
        <v>2.646452788731505</v>
      </c>
      <c r="E1372" s="1">
        <f t="shared" si="64"/>
        <v>-11.959355165522926</v>
      </c>
      <c r="F1372" s="3">
        <f t="shared" si="65"/>
        <v>-11.959355165522926</v>
      </c>
    </row>
    <row r="1373" spans="1:6" x14ac:dyDescent="0.3">
      <c r="A1373" s="1">
        <v>11.444766662999999</v>
      </c>
      <c r="B1373" s="1">
        <v>-126.6289238</v>
      </c>
      <c r="C1373" s="1">
        <v>85.833547269999997</v>
      </c>
      <c r="D1373" s="1">
        <f t="shared" si="63"/>
        <v>2.5458977632361317</v>
      </c>
      <c r="E1373" s="1">
        <f t="shared" si="64"/>
        <v>-12.054549474334786</v>
      </c>
      <c r="F1373" s="3">
        <f t="shared" si="65"/>
        <v>-12.054549474334786</v>
      </c>
    </row>
    <row r="1374" spans="1:6" x14ac:dyDescent="0.3">
      <c r="A1374" s="1">
        <v>11.453108332999999</v>
      </c>
      <c r="B1374" s="1">
        <v>-116.0685829</v>
      </c>
      <c r="C1374" s="1">
        <v>98.193365979999996</v>
      </c>
      <c r="D1374" s="1">
        <f t="shared" si="63"/>
        <v>2.4394286739657138</v>
      </c>
      <c r="E1374" s="1">
        <f t="shared" si="64"/>
        <v>-12.763528205327459</v>
      </c>
      <c r="F1374" s="3">
        <f t="shared" si="65"/>
        <v>-12.763528205327459</v>
      </c>
    </row>
    <row r="1375" spans="1:6" x14ac:dyDescent="0.3">
      <c r="A1375" s="1">
        <v>11.461450002999999</v>
      </c>
      <c r="B1375" s="1">
        <v>-103.5419109</v>
      </c>
      <c r="C1375" s="1">
        <v>108.93311060000001</v>
      </c>
      <c r="D1375" s="1">
        <f t="shared" si="63"/>
        <v>2.3308265991985038</v>
      </c>
      <c r="E1375" s="1">
        <f t="shared" si="64"/>
        <v>-13.019230782821243</v>
      </c>
      <c r="F1375" s="3">
        <f t="shared" si="65"/>
        <v>-13.019230782821243</v>
      </c>
    </row>
    <row r="1376" spans="1:6" x14ac:dyDescent="0.3">
      <c r="A1376" s="1">
        <v>11.469791662999999</v>
      </c>
      <c r="B1376" s="1">
        <v>-90.140558139999996</v>
      </c>
      <c r="C1376" s="1">
        <v>118.4221048</v>
      </c>
      <c r="D1376" s="1">
        <f t="shared" si="63"/>
        <v>2.2214144318357327</v>
      </c>
      <c r="E1376" s="1">
        <f t="shared" si="64"/>
        <v>-13.116344788052452</v>
      </c>
      <c r="F1376" s="3">
        <f t="shared" si="65"/>
        <v>-13.116344788052452</v>
      </c>
    </row>
    <row r="1377" spans="1:6" x14ac:dyDescent="0.3">
      <c r="A1377" s="1">
        <v>11.478133332999999</v>
      </c>
      <c r="B1377" s="1">
        <v>-75.691774879999997</v>
      </c>
      <c r="C1377" s="1">
        <v>126.0265074</v>
      </c>
      <c r="D1377" s="1">
        <f t="shared" si="63"/>
        <v>2.1116583710413481</v>
      </c>
      <c r="E1377" s="1">
        <f t="shared" si="64"/>
        <v>-13.157570777155058</v>
      </c>
      <c r="F1377" s="3">
        <f t="shared" si="65"/>
        <v>-13.157570777155058</v>
      </c>
    </row>
    <row r="1378" spans="1:6" x14ac:dyDescent="0.3">
      <c r="A1378" s="1">
        <v>11.486475002999999</v>
      </c>
      <c r="B1378" s="1">
        <v>-59.896369530000001</v>
      </c>
      <c r="C1378" s="1">
        <v>131.55321810000001</v>
      </c>
      <c r="D1378" s="1">
        <f t="shared" si="63"/>
        <v>1.9980501766732643</v>
      </c>
      <c r="E1378" s="1">
        <f t="shared" si="64"/>
        <v>-13.619365048670998</v>
      </c>
      <c r="F1378" s="3">
        <f t="shared" si="65"/>
        <v>-13.619365048670998</v>
      </c>
    </row>
    <row r="1379" spans="1:6" x14ac:dyDescent="0.3">
      <c r="A1379" s="1">
        <v>11.494816662999998</v>
      </c>
      <c r="B1379" s="1">
        <v>-43.902771680000001</v>
      </c>
      <c r="C1379" s="1">
        <v>135.7554026</v>
      </c>
      <c r="D1379" s="1">
        <f t="shared" si="63"/>
        <v>1.8835768961089192</v>
      </c>
      <c r="E1379" s="1">
        <f t="shared" si="64"/>
        <v>-13.723071693873694</v>
      </c>
      <c r="F1379" s="3">
        <f t="shared" si="65"/>
        <v>-13.723071693873694</v>
      </c>
    </row>
    <row r="1380" spans="1:6" x14ac:dyDescent="0.3">
      <c r="A1380" s="1">
        <v>11.503158332999998</v>
      </c>
      <c r="B1380" s="1">
        <v>-28.130298669999998</v>
      </c>
      <c r="C1380" s="1">
        <v>138.60357379999999</v>
      </c>
      <c r="D1380" s="1">
        <f t="shared" si="63"/>
        <v>1.7710316831480435</v>
      </c>
      <c r="E1380" s="1">
        <f t="shared" si="64"/>
        <v>-13.491934699960311</v>
      </c>
      <c r="F1380" s="3">
        <f t="shared" si="65"/>
        <v>-13.491934699960311</v>
      </c>
    </row>
    <row r="1381" spans="1:6" x14ac:dyDescent="0.3">
      <c r="A1381" s="1">
        <v>11.511500002999998</v>
      </c>
      <c r="B1381" s="1">
        <v>-12.1924907</v>
      </c>
      <c r="C1381" s="1">
        <v>139.18786410000001</v>
      </c>
      <c r="D1381" s="1">
        <f t="shared" si="63"/>
        <v>1.6581706681677044</v>
      </c>
      <c r="E1381" s="1">
        <f t="shared" si="64"/>
        <v>-13.529793086937607</v>
      </c>
      <c r="F1381" s="3">
        <f t="shared" si="65"/>
        <v>-13.529793086937607</v>
      </c>
    </row>
    <row r="1382" spans="1:6" x14ac:dyDescent="0.3">
      <c r="A1382" s="1">
        <v>11.519841663000001</v>
      </c>
      <c r="B1382" s="1">
        <v>3.1259564630000001</v>
      </c>
      <c r="C1382" s="1">
        <v>138.07135890000001</v>
      </c>
      <c r="D1382" s="1">
        <f t="shared" si="63"/>
        <v>1.5481600425222311</v>
      </c>
      <c r="E1382" s="1">
        <f t="shared" si="64"/>
        <v>-13.188088044459787</v>
      </c>
      <c r="F1382" s="3">
        <f t="shared" si="65"/>
        <v>-13.188088044459787</v>
      </c>
    </row>
    <row r="1383" spans="1:6" x14ac:dyDescent="0.3">
      <c r="A1383" s="1">
        <v>11.528183333000001</v>
      </c>
      <c r="B1383" s="1">
        <v>18.773089899999999</v>
      </c>
      <c r="C1383" s="1">
        <v>135.21598220000001</v>
      </c>
      <c r="D1383" s="1">
        <f t="shared" si="63"/>
        <v>1.4328404225654816</v>
      </c>
      <c r="E1383" s="1">
        <f t="shared" si="64"/>
        <v>-13.824530969803027</v>
      </c>
      <c r="F1383" s="3">
        <f t="shared" si="65"/>
        <v>-13.824530969803027</v>
      </c>
    </row>
    <row r="1384" spans="1:6" x14ac:dyDescent="0.3">
      <c r="A1384" s="1">
        <v>11.536525003000001</v>
      </c>
      <c r="B1384" s="1">
        <v>33.325339339999999</v>
      </c>
      <c r="C1384" s="1">
        <v>131.06074079999999</v>
      </c>
      <c r="D1384" s="1">
        <f t="shared" si="63"/>
        <v>1.3217991344782327</v>
      </c>
      <c r="E1384" s="1">
        <f t="shared" si="64"/>
        <v>-13.311643991410378</v>
      </c>
      <c r="F1384" s="3">
        <f t="shared" si="65"/>
        <v>-13.311643991410378</v>
      </c>
    </row>
    <row r="1385" spans="1:6" x14ac:dyDescent="0.3">
      <c r="A1385" s="1">
        <v>11.544866663000001</v>
      </c>
      <c r="B1385" s="1">
        <v>47.476514199999997</v>
      </c>
      <c r="C1385" s="1">
        <v>125.1480303</v>
      </c>
      <c r="D1385" s="1">
        <f t="shared" si="63"/>
        <v>1.2082061839746809</v>
      </c>
      <c r="E1385" s="1">
        <f t="shared" si="64"/>
        <v>-13.617537612217417</v>
      </c>
      <c r="F1385" s="3">
        <f t="shared" si="65"/>
        <v>-13.617537612217417</v>
      </c>
    </row>
    <row r="1386" spans="1:6" x14ac:dyDescent="0.3">
      <c r="A1386" s="1">
        <v>11.553208333000001</v>
      </c>
      <c r="B1386" s="1">
        <v>60.68315518</v>
      </c>
      <c r="C1386" s="1">
        <v>117.1512278</v>
      </c>
      <c r="D1386" s="1">
        <f t="shared" si="63"/>
        <v>1.0928605777480254</v>
      </c>
      <c r="E1386" s="1">
        <f t="shared" si="64"/>
        <v>-13.82764620720358</v>
      </c>
      <c r="F1386" s="3">
        <f t="shared" si="65"/>
        <v>-13.82764620720358</v>
      </c>
    </row>
    <row r="1387" spans="1:6" x14ac:dyDescent="0.3">
      <c r="A1387" s="1">
        <v>11.561550003000001</v>
      </c>
      <c r="B1387" s="1">
        <v>73.243224369999993</v>
      </c>
      <c r="C1387" s="1">
        <v>108.2180718</v>
      </c>
      <c r="D1387" s="1">
        <f t="shared" si="63"/>
        <v>0.97580329318434744</v>
      </c>
      <c r="E1387" s="1">
        <f t="shared" si="64"/>
        <v>-14.032842427841327</v>
      </c>
      <c r="F1387" s="3">
        <f t="shared" si="65"/>
        <v>-14.032842427841327</v>
      </c>
    </row>
    <row r="1388" spans="1:6" x14ac:dyDescent="0.3">
      <c r="A1388" s="1">
        <v>11.569891663</v>
      </c>
      <c r="B1388" s="1">
        <v>85.224883329999997</v>
      </c>
      <c r="C1388" s="1">
        <v>98.059489639999995</v>
      </c>
      <c r="D1388" s="1">
        <f t="shared" si="63"/>
        <v>0.85530968425655729</v>
      </c>
      <c r="E1388" s="1">
        <f t="shared" si="64"/>
        <v>-14.44478943748093</v>
      </c>
      <c r="F1388" s="3">
        <f t="shared" si="65"/>
        <v>-14.44478943748093</v>
      </c>
    </row>
    <row r="1389" spans="1:6" x14ac:dyDescent="0.3">
      <c r="A1389" s="1">
        <v>11.578233333</v>
      </c>
      <c r="B1389" s="1">
        <v>95.522956890000003</v>
      </c>
      <c r="C1389" s="1">
        <v>86.68481731</v>
      </c>
      <c r="D1389" s="1">
        <f t="shared" si="63"/>
        <v>0.73693032011786264</v>
      </c>
      <c r="E1389" s="1">
        <f t="shared" si="64"/>
        <v>-14.191333498452016</v>
      </c>
      <c r="F1389" s="3">
        <f t="shared" si="65"/>
        <v>-14.191333498452016</v>
      </c>
    </row>
    <row r="1390" spans="1:6" x14ac:dyDescent="0.3">
      <c r="A1390" s="1">
        <v>11.586575003</v>
      </c>
      <c r="B1390" s="1">
        <v>103.63409559999999</v>
      </c>
      <c r="C1390" s="1">
        <v>73.700794479999999</v>
      </c>
      <c r="D1390" s="1">
        <f t="shared" si="63"/>
        <v>0.6181790726744838</v>
      </c>
      <c r="E1390" s="1">
        <f t="shared" si="64"/>
        <v>-14.235914917161923</v>
      </c>
      <c r="F1390" s="3">
        <f t="shared" si="65"/>
        <v>-14.235914917161923</v>
      </c>
    </row>
    <row r="1391" spans="1:6" x14ac:dyDescent="0.3">
      <c r="A1391" s="1">
        <v>11.594916662999999</v>
      </c>
      <c r="B1391" s="1">
        <v>109.7011784</v>
      </c>
      <c r="C1391" s="1">
        <v>61.375691779999997</v>
      </c>
      <c r="D1391" s="1">
        <f t="shared" si="63"/>
        <v>0.5100929064805938</v>
      </c>
      <c r="E1391" s="1">
        <f t="shared" si="64"/>
        <v>-12.957383596261618</v>
      </c>
      <c r="F1391" s="3">
        <f t="shared" si="65"/>
        <v>-12.957383596261618</v>
      </c>
    </row>
    <row r="1392" spans="1:6" x14ac:dyDescent="0.3">
      <c r="A1392" s="1">
        <v>11.603258332999999</v>
      </c>
      <c r="B1392" s="1">
        <v>115.5547097</v>
      </c>
      <c r="C1392" s="1">
        <v>47.779801089999999</v>
      </c>
      <c r="D1392" s="1">
        <f t="shared" si="63"/>
        <v>0.39207455634781568</v>
      </c>
      <c r="E1392" s="1">
        <f t="shared" si="64"/>
        <v>-14.148055092685524</v>
      </c>
      <c r="F1392" s="3">
        <f t="shared" si="65"/>
        <v>-14.148055092685524</v>
      </c>
    </row>
    <row r="1393" spans="1:6" x14ac:dyDescent="0.3">
      <c r="A1393" s="1">
        <v>11.611600003</v>
      </c>
      <c r="B1393" s="1">
        <v>119.9391885</v>
      </c>
      <c r="C1393" s="1">
        <v>33.274091470000002</v>
      </c>
      <c r="D1393" s="1">
        <f t="shared" si="63"/>
        <v>0.27061901998118504</v>
      </c>
      <c r="E1393" s="1">
        <f t="shared" si="64"/>
        <v>-14.56010542338117</v>
      </c>
      <c r="F1393" s="3">
        <f t="shared" si="65"/>
        <v>-14.56010542338117</v>
      </c>
    </row>
    <row r="1394" spans="1:6" x14ac:dyDescent="0.3">
      <c r="A1394" s="1">
        <v>11.619941662999999</v>
      </c>
      <c r="B1394" s="1">
        <v>121.8525494</v>
      </c>
      <c r="C1394" s="1">
        <v>18.896893989999999</v>
      </c>
      <c r="D1394" s="1">
        <f t="shared" si="63"/>
        <v>0.15385442730719198</v>
      </c>
      <c r="E1394" s="1">
        <f t="shared" si="64"/>
        <v>-13.997754486213736</v>
      </c>
      <c r="F1394" s="3">
        <f t="shared" si="65"/>
        <v>-13.997754486213736</v>
      </c>
    </row>
    <row r="1395" spans="1:6" x14ac:dyDescent="0.3">
      <c r="A1395" s="1">
        <v>11.628283332999999</v>
      </c>
      <c r="B1395" s="1">
        <v>122.1519693</v>
      </c>
      <c r="C1395" s="1">
        <v>4.8573869930000004</v>
      </c>
      <c r="D1395" s="1">
        <f t="shared" si="63"/>
        <v>3.9744174214165456E-2</v>
      </c>
      <c r="E1395" s="1">
        <f t="shared" si="64"/>
        <v>-13.679551913614135</v>
      </c>
      <c r="F1395" s="3">
        <f t="shared" si="65"/>
        <v>-13.679551913614135</v>
      </c>
    </row>
    <row r="1396" spans="1:6" x14ac:dyDescent="0.3">
      <c r="A1396" s="1">
        <v>11.636625002999999</v>
      </c>
      <c r="B1396" s="1">
        <v>121.36781190000001</v>
      </c>
      <c r="C1396" s="1">
        <v>-9.0976392799999992</v>
      </c>
      <c r="D1396" s="1">
        <f t="shared" si="63"/>
        <v>-7.4819318361876469E-2</v>
      </c>
      <c r="E1396" s="1">
        <f t="shared" si="64"/>
        <v>-13.733886321514838</v>
      </c>
      <c r="F1396" s="3">
        <f t="shared" si="65"/>
        <v>-13.733886321514838</v>
      </c>
    </row>
    <row r="1397" spans="1:6" x14ac:dyDescent="0.3">
      <c r="A1397" s="1">
        <v>11.644966662999998</v>
      </c>
      <c r="B1397" s="1">
        <v>118.3678472</v>
      </c>
      <c r="C1397" s="1">
        <v>-23.22041793</v>
      </c>
      <c r="D1397" s="1">
        <f t="shared" si="63"/>
        <v>-0.19371177521771787</v>
      </c>
      <c r="E1397" s="1">
        <f t="shared" si="64"/>
        <v>-14.252843119809041</v>
      </c>
      <c r="F1397" s="3">
        <f t="shared" si="65"/>
        <v>-14.252843119809041</v>
      </c>
    </row>
    <row r="1398" spans="1:6" x14ac:dyDescent="0.3">
      <c r="A1398" s="1">
        <v>11.653308332999998</v>
      </c>
      <c r="B1398" s="1">
        <v>113.3467522</v>
      </c>
      <c r="C1398" s="1">
        <v>-37.955402159999998</v>
      </c>
      <c r="D1398" s="1">
        <f t="shared" si="63"/>
        <v>-0.32312478698625685</v>
      </c>
      <c r="E1398" s="1">
        <f t="shared" si="64"/>
        <v>-15.514048604744291</v>
      </c>
      <c r="F1398" s="3">
        <f t="shared" si="65"/>
        <v>-15.514048604744291</v>
      </c>
    </row>
    <row r="1399" spans="1:6" x14ac:dyDescent="0.3">
      <c r="A1399" s="1">
        <v>11.661650002999998</v>
      </c>
      <c r="B1399" s="1">
        <v>107.7792954</v>
      </c>
      <c r="C1399" s="1">
        <v>-51.942719799999999</v>
      </c>
      <c r="D1399" s="1">
        <f t="shared" si="63"/>
        <v>-0.44909223802033443</v>
      </c>
      <c r="E1399" s="1">
        <f t="shared" si="64"/>
        <v>-15.100994337831482</v>
      </c>
      <c r="F1399" s="3">
        <f t="shared" si="65"/>
        <v>-15.100994337831482</v>
      </c>
    </row>
    <row r="1400" spans="1:6" x14ac:dyDescent="0.3">
      <c r="A1400" s="1">
        <v>11.669991663000001</v>
      </c>
      <c r="B1400" s="1">
        <v>99.936820359999999</v>
      </c>
      <c r="C1400" s="1">
        <v>-65.078560940000003</v>
      </c>
      <c r="D1400" s="1">
        <f t="shared" si="63"/>
        <v>-0.57721626007808469</v>
      </c>
      <c r="E1400" s="1">
        <f t="shared" si="64"/>
        <v>-15.359524351341102</v>
      </c>
      <c r="F1400" s="3">
        <f t="shared" si="65"/>
        <v>-15.359524351341102</v>
      </c>
    </row>
    <row r="1401" spans="1:6" x14ac:dyDescent="0.3">
      <c r="A1401" s="1">
        <v>11.678333333000001</v>
      </c>
      <c r="B1401" s="1">
        <v>90.17141092</v>
      </c>
      <c r="C1401" s="1">
        <v>-78.047930690000001</v>
      </c>
      <c r="D1401" s="1">
        <f t="shared" si="63"/>
        <v>-0.71345307396546775</v>
      </c>
      <c r="E1401" s="1">
        <f t="shared" si="64"/>
        <v>-16.332086886167247</v>
      </c>
      <c r="F1401" s="3">
        <f t="shared" si="65"/>
        <v>-16.332086886167247</v>
      </c>
    </row>
    <row r="1402" spans="1:6" x14ac:dyDescent="0.3">
      <c r="A1402" s="1">
        <v>11.686675003000001</v>
      </c>
      <c r="B1402" s="1">
        <v>79.355247919999996</v>
      </c>
      <c r="C1402" s="1">
        <v>-89.544640979999997</v>
      </c>
      <c r="D1402" s="1">
        <f t="shared" si="63"/>
        <v>-0.84565313885191351</v>
      </c>
      <c r="E1402" s="1">
        <f t="shared" si="64"/>
        <v>-15.848160893333509</v>
      </c>
      <c r="F1402" s="3">
        <f t="shared" si="65"/>
        <v>-15.848160893333509</v>
      </c>
    </row>
    <row r="1403" spans="1:6" x14ac:dyDescent="0.3">
      <c r="A1403" s="1">
        <v>11.695016663000001</v>
      </c>
      <c r="B1403" s="1">
        <v>66.932743200000004</v>
      </c>
      <c r="C1403" s="1">
        <v>-99.73419097</v>
      </c>
      <c r="D1403" s="1">
        <f t="shared" si="63"/>
        <v>-0.97972297385476814</v>
      </c>
      <c r="E1403" s="1">
        <f t="shared" si="64"/>
        <v>-16.072309176950824</v>
      </c>
      <c r="F1403" s="3">
        <f t="shared" si="65"/>
        <v>-16.072309176950824</v>
      </c>
    </row>
    <row r="1404" spans="1:6" x14ac:dyDescent="0.3">
      <c r="A1404" s="1">
        <v>11.703358333000001</v>
      </c>
      <c r="B1404" s="1">
        <v>53.807033250000003</v>
      </c>
      <c r="C1404" s="1">
        <v>-107.86139129999999</v>
      </c>
      <c r="D1404" s="1">
        <f t="shared" si="63"/>
        <v>-1.1080663332712601</v>
      </c>
      <c r="E1404" s="1">
        <f t="shared" si="64"/>
        <v>-15.385818542302687</v>
      </c>
      <c r="F1404" s="3">
        <f t="shared" si="65"/>
        <v>-15.385818542302687</v>
      </c>
    </row>
    <row r="1405" spans="1:6" x14ac:dyDescent="0.3">
      <c r="A1405" s="1">
        <v>11.711700003000001</v>
      </c>
      <c r="B1405" s="1">
        <v>40.169495560000001</v>
      </c>
      <c r="C1405" s="1">
        <v>-115.1313425</v>
      </c>
      <c r="D1405" s="1">
        <f t="shared" si="63"/>
        <v>-1.2351004811882795</v>
      </c>
      <c r="E1405" s="1">
        <f t="shared" si="64"/>
        <v>-15.228870098254141</v>
      </c>
      <c r="F1405" s="3">
        <f t="shared" si="65"/>
        <v>-15.228870098254141</v>
      </c>
    </row>
    <row r="1406" spans="1:6" x14ac:dyDescent="0.3">
      <c r="A1406" s="1">
        <v>11.720041663</v>
      </c>
      <c r="B1406" s="1">
        <v>26.07598724</v>
      </c>
      <c r="C1406" s="1">
        <v>-120.13353240000001</v>
      </c>
      <c r="D1406" s="1">
        <f t="shared" si="63"/>
        <v>-1.35705358723335</v>
      </c>
      <c r="E1406" s="1">
        <f t="shared" si="64"/>
        <v>-14.619754140848382</v>
      </c>
      <c r="F1406" s="3">
        <f t="shared" si="65"/>
        <v>-14.619754140848382</v>
      </c>
    </row>
    <row r="1407" spans="1:6" x14ac:dyDescent="0.3">
      <c r="A1407" s="1">
        <v>11.728383333</v>
      </c>
      <c r="B1407" s="1">
        <v>11.83139014</v>
      </c>
      <c r="C1407" s="1">
        <v>-123.23406629999999</v>
      </c>
      <c r="D1407" s="1">
        <f t="shared" si="63"/>
        <v>-1.4750822232261498</v>
      </c>
      <c r="E1407" s="1">
        <f t="shared" si="64"/>
        <v>-14.149288162916537</v>
      </c>
      <c r="F1407" s="3">
        <f t="shared" si="65"/>
        <v>-14.149288162916537</v>
      </c>
    </row>
    <row r="1408" spans="1:6" x14ac:dyDescent="0.3">
      <c r="A1408" s="1">
        <v>11.736725003</v>
      </c>
      <c r="B1408" s="1">
        <v>-2.7040603230000002</v>
      </c>
      <c r="C1408" s="1">
        <v>-125.0831858</v>
      </c>
      <c r="D1408" s="1">
        <f t="shared" si="63"/>
        <v>-1.5924110560920304</v>
      </c>
      <c r="E1408" s="1">
        <f t="shared" si="64"/>
        <v>-14.065395673464286</v>
      </c>
      <c r="F1408" s="3">
        <f t="shared" si="65"/>
        <v>-14.065395673464286</v>
      </c>
    </row>
    <row r="1409" spans="1:6" x14ac:dyDescent="0.3">
      <c r="A1409" s="1">
        <v>11.745066662999999</v>
      </c>
      <c r="B1409" s="1">
        <v>-17.007030069999999</v>
      </c>
      <c r="C1409" s="1">
        <v>-125.1072009</v>
      </c>
      <c r="D1409" s="1">
        <f t="shared" si="63"/>
        <v>-1.705907778519639</v>
      </c>
      <c r="E1409" s="1">
        <f t="shared" si="64"/>
        <v>-13.606001778015578</v>
      </c>
      <c r="F1409" s="3">
        <f t="shared" si="65"/>
        <v>-13.606001778015578</v>
      </c>
    </row>
    <row r="1410" spans="1:6" x14ac:dyDescent="0.3">
      <c r="A1410" s="1">
        <v>11.753408332999999</v>
      </c>
      <c r="B1410" s="1">
        <v>-30.74731886</v>
      </c>
      <c r="C1410" s="1">
        <v>-124.19264389999999</v>
      </c>
      <c r="D1410" s="1">
        <f t="shared" si="63"/>
        <v>-1.8134938040411099</v>
      </c>
      <c r="E1410" s="1">
        <f t="shared" si="64"/>
        <v>-12.897426667703328</v>
      </c>
      <c r="F1410" s="3">
        <f t="shared" si="65"/>
        <v>-12.897426667703328</v>
      </c>
    </row>
    <row r="1411" spans="1:6" x14ac:dyDescent="0.3">
      <c r="A1411" s="1">
        <v>11.761750003</v>
      </c>
      <c r="B1411" s="1">
        <v>-44.516850259999998</v>
      </c>
      <c r="C1411" s="1">
        <v>-121.8836412</v>
      </c>
      <c r="D1411" s="1">
        <f t="shared" ref="D1411:D1474" si="66">ATAN2(B1411, C1411)</f>
        <v>-1.9209834512561959</v>
      </c>
      <c r="E1411" s="1">
        <f t="shared" ref="E1411:E1474" si="67">(D1411-D1410)/$F$1</f>
        <v>-12.885872823856669</v>
      </c>
      <c r="F1411" s="3">
        <f t="shared" si="65"/>
        <v>-12.885872823856669</v>
      </c>
    </row>
    <row r="1412" spans="1:6" x14ac:dyDescent="0.3">
      <c r="A1412" s="1">
        <v>11.770091662999999</v>
      </c>
      <c r="B1412" s="1">
        <v>-58.564820589999997</v>
      </c>
      <c r="C1412" s="1">
        <v>-117.2429238</v>
      </c>
      <c r="D1412" s="1">
        <f t="shared" si="66"/>
        <v>-2.0340573725605564</v>
      </c>
      <c r="E1412" s="1">
        <f t="shared" si="67"/>
        <v>-13.555316324624359</v>
      </c>
      <c r="F1412" s="3">
        <f t="shared" si="65"/>
        <v>-13.555316324624359</v>
      </c>
    </row>
    <row r="1413" spans="1:6" x14ac:dyDescent="0.3">
      <c r="A1413" s="1">
        <v>11.778433332999999</v>
      </c>
      <c r="B1413" s="1">
        <v>-71.030884200000003</v>
      </c>
      <c r="C1413" s="1">
        <v>-111.54552080000001</v>
      </c>
      <c r="D1413" s="1">
        <f t="shared" si="66"/>
        <v>-2.1378277572120568</v>
      </c>
      <c r="E1413" s="1">
        <f t="shared" si="67"/>
        <v>-12.440007146234755</v>
      </c>
      <c r="F1413" s="3">
        <f t="shared" ref="F1413:F1476" si="68">IF(OR(E1413&gt;E1412+5, E1413&lt;E1412-5),F1412, E1413)</f>
        <v>-12.440007146234755</v>
      </c>
    </row>
    <row r="1414" spans="1:6" x14ac:dyDescent="0.3">
      <c r="A1414" s="1">
        <v>11.786775002999999</v>
      </c>
      <c r="B1414" s="1">
        <v>-82.966057329999998</v>
      </c>
      <c r="C1414" s="1">
        <v>-104.52302090000001</v>
      </c>
      <c r="D1414" s="1">
        <f t="shared" si="66"/>
        <v>-2.2417199957647713</v>
      </c>
      <c r="E1414" s="1">
        <f t="shared" si="67"/>
        <v>-12.454615007687638</v>
      </c>
      <c r="F1414" s="3">
        <f t="shared" si="68"/>
        <v>-12.454615007687638</v>
      </c>
    </row>
    <row r="1415" spans="1:6" x14ac:dyDescent="0.3">
      <c r="A1415" s="1">
        <v>11.795116662999998</v>
      </c>
      <c r="B1415" s="1">
        <v>-93.855069950000001</v>
      </c>
      <c r="C1415" s="1">
        <v>-97.15829051</v>
      </c>
      <c r="D1415" s="1">
        <f t="shared" si="66"/>
        <v>-2.3389030749103883</v>
      </c>
      <c r="E1415" s="1">
        <f t="shared" si="67"/>
        <v>-11.650320109390607</v>
      </c>
      <c r="F1415" s="3">
        <f t="shared" si="68"/>
        <v>-11.650320109390607</v>
      </c>
    </row>
    <row r="1416" spans="1:6" x14ac:dyDescent="0.3">
      <c r="A1416" s="1">
        <v>11.803458332999998</v>
      </c>
      <c r="B1416" s="1">
        <v>-104.7710625</v>
      </c>
      <c r="C1416" s="1">
        <v>-88.100476779999994</v>
      </c>
      <c r="D1416" s="1">
        <f t="shared" si="66"/>
        <v>-2.442413829951394</v>
      </c>
      <c r="E1416" s="1">
        <f t="shared" si="67"/>
        <v>-12.408882714916761</v>
      </c>
      <c r="F1416" s="3">
        <f t="shared" si="68"/>
        <v>-12.408882714916761</v>
      </c>
    </row>
    <row r="1417" spans="1:6" x14ac:dyDescent="0.3">
      <c r="A1417" s="1">
        <v>11.811800002999998</v>
      </c>
      <c r="B1417" s="1">
        <v>-114.8753765</v>
      </c>
      <c r="C1417" s="1">
        <v>-77.254608829999995</v>
      </c>
      <c r="D1417" s="1">
        <f t="shared" si="66"/>
        <v>-2.5495569504298059</v>
      </c>
      <c r="E1417" s="1">
        <f t="shared" si="67"/>
        <v>-12.844331153802507</v>
      </c>
      <c r="F1417" s="3">
        <f t="shared" si="68"/>
        <v>-12.844331153802507</v>
      </c>
    </row>
    <row r="1418" spans="1:6" x14ac:dyDescent="0.3">
      <c r="A1418" s="1">
        <v>11.820141663000001</v>
      </c>
      <c r="B1418" s="1">
        <v>-123.6412088</v>
      </c>
      <c r="C1418" s="1">
        <v>-65.174198579999995</v>
      </c>
      <c r="D1418" s="1">
        <f t="shared" si="66"/>
        <v>-2.6564823579335552</v>
      </c>
      <c r="E1418" s="1">
        <f t="shared" si="67"/>
        <v>-12.818231694214631</v>
      </c>
      <c r="F1418" s="3">
        <f t="shared" si="68"/>
        <v>-12.818231694214631</v>
      </c>
    </row>
    <row r="1419" spans="1:6" x14ac:dyDescent="0.3">
      <c r="A1419" s="1">
        <v>11.828483333000001</v>
      </c>
      <c r="B1419" s="1">
        <v>-131.28789169999999</v>
      </c>
      <c r="C1419" s="1">
        <v>-52.541035469999997</v>
      </c>
      <c r="D1419" s="1">
        <f t="shared" si="66"/>
        <v>-2.7609163614536865</v>
      </c>
      <c r="E1419" s="1">
        <f t="shared" si="67"/>
        <v>-12.519561862118955</v>
      </c>
      <c r="F1419" s="3">
        <f t="shared" si="68"/>
        <v>-12.519561862118955</v>
      </c>
    </row>
    <row r="1420" spans="1:6" x14ac:dyDescent="0.3">
      <c r="A1420" s="1">
        <v>11.836825003000001</v>
      </c>
      <c r="B1420" s="1">
        <v>-137.22962469999999</v>
      </c>
      <c r="C1420" s="1">
        <v>-38.371673510000001</v>
      </c>
      <c r="D1420" s="1">
        <f t="shared" si="66"/>
        <v>-2.8689395637382082</v>
      </c>
      <c r="E1420" s="1">
        <f t="shared" si="67"/>
        <v>-12.949835474655188</v>
      </c>
      <c r="F1420" s="3">
        <f t="shared" si="68"/>
        <v>-12.949835474655188</v>
      </c>
    </row>
    <row r="1421" spans="1:6" x14ac:dyDescent="0.3">
      <c r="A1421" s="1">
        <v>11.845166663000001</v>
      </c>
      <c r="B1421" s="1">
        <v>-141.8767359</v>
      </c>
      <c r="C1421" s="1">
        <v>-24.035247009999999</v>
      </c>
      <c r="D1421" s="1">
        <f t="shared" si="66"/>
        <v>-2.9737766024829204</v>
      </c>
      <c r="E1421" s="1">
        <f t="shared" si="67"/>
        <v>-12.567877777019044</v>
      </c>
      <c r="F1421" s="3">
        <f t="shared" si="68"/>
        <v>-12.567877777019044</v>
      </c>
    </row>
    <row r="1422" spans="1:6" x14ac:dyDescent="0.3">
      <c r="A1422" s="1">
        <v>11.853508333000001</v>
      </c>
      <c r="B1422" s="1">
        <v>-144.90141560000001</v>
      </c>
      <c r="C1422" s="1">
        <v>-9.1574357150000001</v>
      </c>
      <c r="D1422" s="1">
        <f t="shared" si="66"/>
        <v>-3.0784788919615367</v>
      </c>
      <c r="E1422" s="1">
        <f t="shared" si="67"/>
        <v>-12.551724017554697</v>
      </c>
      <c r="F1422" s="3">
        <f t="shared" si="68"/>
        <v>-12.551724017554697</v>
      </c>
    </row>
    <row r="1423" spans="1:6" x14ac:dyDescent="0.3">
      <c r="A1423" s="1">
        <v>11.861850003000001</v>
      </c>
      <c r="B1423" s="1">
        <v>-146.4410244</v>
      </c>
      <c r="C1423" s="1">
        <v>5.9901538240000001</v>
      </c>
      <c r="D1423" s="1">
        <f t="shared" si="66"/>
        <v>3.1007105560335759</v>
      </c>
      <c r="E1423" s="1">
        <f t="shared" si="67"/>
        <v>740.76203098940891</v>
      </c>
      <c r="F1423" s="3">
        <f t="shared" si="68"/>
        <v>-12.551724017554697</v>
      </c>
    </row>
    <row r="1424" spans="1:6" x14ac:dyDescent="0.3">
      <c r="A1424" s="1">
        <v>11.870191663</v>
      </c>
      <c r="B1424" s="1">
        <v>-145.527477</v>
      </c>
      <c r="C1424" s="1">
        <v>21.5563319</v>
      </c>
      <c r="D1424" s="1">
        <f t="shared" si="66"/>
        <v>2.9945364492227808</v>
      </c>
      <c r="E1424" s="1">
        <f t="shared" si="67"/>
        <v>-12.72816566987917</v>
      </c>
      <c r="F1424" s="3">
        <f t="shared" si="68"/>
        <v>-12.551724017554697</v>
      </c>
    </row>
    <row r="1425" spans="1:6" x14ac:dyDescent="0.3">
      <c r="A1425" s="1">
        <v>11.878533333</v>
      </c>
      <c r="B1425" s="1">
        <v>-143.47275479999999</v>
      </c>
      <c r="C1425" s="1">
        <v>36.98556791</v>
      </c>
      <c r="D1425" s="1">
        <f t="shared" si="66"/>
        <v>2.8892975583346097</v>
      </c>
      <c r="E1425" s="1">
        <f t="shared" si="67"/>
        <v>-12.61605186400107</v>
      </c>
      <c r="F1425" s="3">
        <f t="shared" si="68"/>
        <v>-12.61605186400107</v>
      </c>
    </row>
    <row r="1426" spans="1:6" x14ac:dyDescent="0.3">
      <c r="A1426" s="1">
        <v>11.886875003</v>
      </c>
      <c r="B1426" s="1">
        <v>-139.4170585</v>
      </c>
      <c r="C1426" s="1">
        <v>51.996020510000001</v>
      </c>
      <c r="D1426" s="1">
        <f t="shared" si="66"/>
        <v>2.7846177552978837</v>
      </c>
      <c r="E1426" s="1">
        <f t="shared" si="67"/>
        <v>-12.549028339989773</v>
      </c>
      <c r="F1426" s="3">
        <f t="shared" si="68"/>
        <v>-12.549028339989773</v>
      </c>
    </row>
    <row r="1427" spans="1:6" x14ac:dyDescent="0.3">
      <c r="A1427" s="1">
        <v>11.895216662999999</v>
      </c>
      <c r="B1427" s="1">
        <v>-133.4203062</v>
      </c>
      <c r="C1427" s="1">
        <v>66.499301299999999</v>
      </c>
      <c r="D1427" s="1">
        <f t="shared" si="66"/>
        <v>2.6792101297399031</v>
      </c>
      <c r="E1427" s="1">
        <f t="shared" si="67"/>
        <v>-12.63627979806237</v>
      </c>
      <c r="F1427" s="3">
        <f t="shared" si="68"/>
        <v>-12.63627979806237</v>
      </c>
    </row>
    <row r="1428" spans="1:6" x14ac:dyDescent="0.3">
      <c r="A1428" s="1">
        <v>11.903558332999999</v>
      </c>
      <c r="B1428" s="1">
        <v>-126.1598576</v>
      </c>
      <c r="C1428" s="1">
        <v>80.939578010000005</v>
      </c>
      <c r="D1428" s="1">
        <f t="shared" si="66"/>
        <v>2.5711709676091909</v>
      </c>
      <c r="E1428" s="1">
        <f t="shared" si="67"/>
        <v>-12.951748743082671</v>
      </c>
      <c r="F1428" s="3">
        <f t="shared" si="68"/>
        <v>-12.951748743082671</v>
      </c>
    </row>
    <row r="1429" spans="1:6" x14ac:dyDescent="0.3">
      <c r="A1429" s="1">
        <v>11.911900003</v>
      </c>
      <c r="B1429" s="1">
        <v>-117.1682227</v>
      </c>
      <c r="C1429" s="1">
        <v>93.792765590000002</v>
      </c>
      <c r="D1429" s="1">
        <f t="shared" si="66"/>
        <v>2.4665489710384696</v>
      </c>
      <c r="E1429" s="1">
        <f t="shared" si="67"/>
        <v>-12.542098493361459</v>
      </c>
      <c r="F1429" s="3">
        <f t="shared" si="68"/>
        <v>-12.542098493361459</v>
      </c>
    </row>
    <row r="1430" spans="1:6" x14ac:dyDescent="0.3">
      <c r="A1430" s="1">
        <v>11.920241662999999</v>
      </c>
      <c r="B1430" s="1">
        <v>-107.048985</v>
      </c>
      <c r="C1430" s="1">
        <v>105.05815490000001</v>
      </c>
      <c r="D1430" s="1">
        <f t="shared" si="66"/>
        <v>2.3655801791532136</v>
      </c>
      <c r="E1430" s="1">
        <f t="shared" si="67"/>
        <v>-12.104151842720512</v>
      </c>
      <c r="F1430" s="3">
        <f t="shared" si="68"/>
        <v>-12.104151842720512</v>
      </c>
    </row>
    <row r="1431" spans="1:6" x14ac:dyDescent="0.3">
      <c r="A1431" s="1">
        <v>11.928583332999999</v>
      </c>
      <c r="B1431" s="1">
        <v>-94.907561279999996</v>
      </c>
      <c r="C1431" s="1">
        <v>115.14248430000001</v>
      </c>
      <c r="D1431" s="1">
        <f t="shared" si="66"/>
        <v>2.2601570222471232</v>
      </c>
      <c r="E1431" s="1">
        <f t="shared" si="67"/>
        <v>-12.63814169808448</v>
      </c>
      <c r="F1431" s="3">
        <f t="shared" si="68"/>
        <v>-12.63814169808448</v>
      </c>
    </row>
    <row r="1432" spans="1:6" x14ac:dyDescent="0.3">
      <c r="A1432" s="1">
        <v>11.936925002999999</v>
      </c>
      <c r="B1432" s="1">
        <v>-81.90143999</v>
      </c>
      <c r="C1432" s="1">
        <v>124.6536138</v>
      </c>
      <c r="D1432" s="1">
        <f t="shared" si="66"/>
        <v>2.1520992338401239</v>
      </c>
      <c r="E1432" s="1">
        <f t="shared" si="67"/>
        <v>-12.953981663495346</v>
      </c>
      <c r="F1432" s="3">
        <f t="shared" si="68"/>
        <v>-12.953981663495346</v>
      </c>
    </row>
    <row r="1433" spans="1:6" x14ac:dyDescent="0.3">
      <c r="A1433" s="1">
        <v>11.945266662999998</v>
      </c>
      <c r="B1433" s="1">
        <v>-68.180197030000002</v>
      </c>
      <c r="C1433" s="1">
        <v>132.23335449999999</v>
      </c>
      <c r="D1433" s="1">
        <f t="shared" si="66"/>
        <v>2.0468499667933644</v>
      </c>
      <c r="E1433" s="1">
        <f t="shared" si="67"/>
        <v>-12.617295759235949</v>
      </c>
      <c r="F1433" s="3">
        <f t="shared" si="68"/>
        <v>-12.617295759235949</v>
      </c>
    </row>
    <row r="1434" spans="1:6" x14ac:dyDescent="0.3">
      <c r="A1434" s="1">
        <v>11.953608332999998</v>
      </c>
      <c r="B1434" s="1">
        <v>-52.225631530000001</v>
      </c>
      <c r="C1434" s="1">
        <v>137.9015876</v>
      </c>
      <c r="D1434" s="1">
        <f t="shared" si="66"/>
        <v>1.9328214687102889</v>
      </c>
      <c r="E1434" s="1">
        <f t="shared" si="67"/>
        <v>-13.669751112437122</v>
      </c>
      <c r="F1434" s="3">
        <f t="shared" si="68"/>
        <v>-13.669751112437122</v>
      </c>
    </row>
    <row r="1435" spans="1:6" x14ac:dyDescent="0.3">
      <c r="A1435" s="1">
        <v>11.961950002999998</v>
      </c>
      <c r="B1435" s="1">
        <v>-36.250829959999997</v>
      </c>
      <c r="C1435" s="1">
        <v>141.6557043</v>
      </c>
      <c r="D1435" s="1">
        <f t="shared" si="66"/>
        <v>1.8213276976085377</v>
      </c>
      <c r="E1435" s="1">
        <f t="shared" si="67"/>
        <v>-13.365887713767796</v>
      </c>
      <c r="F1435" s="3">
        <f t="shared" si="68"/>
        <v>-13.365887713767796</v>
      </c>
    </row>
    <row r="1436" spans="1:6" x14ac:dyDescent="0.3">
      <c r="A1436" s="1">
        <v>11.970291663000001</v>
      </c>
      <c r="B1436" s="1">
        <v>-19.555147349999999</v>
      </c>
      <c r="C1436" s="1">
        <v>144.39496779999999</v>
      </c>
      <c r="D1436" s="1">
        <f t="shared" si="66"/>
        <v>1.7054055446311416</v>
      </c>
      <c r="E1436" s="1">
        <f t="shared" si="67"/>
        <v>-13.896762706322654</v>
      </c>
      <c r="F1436" s="3">
        <f t="shared" si="68"/>
        <v>-13.896762706322654</v>
      </c>
    </row>
    <row r="1437" spans="1:6" x14ac:dyDescent="0.3">
      <c r="A1437" s="1">
        <v>11.978633333000001</v>
      </c>
      <c r="B1437" s="1">
        <v>-3.6299659279999998</v>
      </c>
      <c r="C1437" s="1">
        <v>145.51409670000001</v>
      </c>
      <c r="D1437" s="1">
        <f t="shared" si="66"/>
        <v>1.5957369567666775</v>
      </c>
      <c r="E1437" s="1">
        <f t="shared" si="67"/>
        <v>-13.147084510991858</v>
      </c>
      <c r="F1437" s="3">
        <f t="shared" si="68"/>
        <v>-13.147084510991858</v>
      </c>
    </row>
    <row r="1438" spans="1:6" x14ac:dyDescent="0.3">
      <c r="A1438" s="1">
        <v>11.986975003000001</v>
      </c>
      <c r="B1438" s="1">
        <v>12.465710189999999</v>
      </c>
      <c r="C1438" s="1">
        <v>144.88408749999999</v>
      </c>
      <c r="D1438" s="1">
        <f t="shared" si="66"/>
        <v>1.4849685028954072</v>
      </c>
      <c r="E1438" s="1">
        <f t="shared" si="67"/>
        <v>-13.278936590277491</v>
      </c>
      <c r="F1438" s="3">
        <f t="shared" si="68"/>
        <v>-13.278936590277491</v>
      </c>
    </row>
    <row r="1439" spans="1:6" x14ac:dyDescent="0.3">
      <c r="A1439" s="1">
        <v>11.995316663000001</v>
      </c>
      <c r="B1439" s="1">
        <v>28.385165109999999</v>
      </c>
      <c r="C1439" s="1">
        <v>141.71187620000001</v>
      </c>
      <c r="D1439" s="1">
        <f t="shared" si="66"/>
        <v>1.373110447483235</v>
      </c>
      <c r="E1439" s="1">
        <f t="shared" si="67"/>
        <v>-13.409558164061661</v>
      </c>
      <c r="F1439" s="3">
        <f t="shared" si="68"/>
        <v>-13.409558164061661</v>
      </c>
    </row>
    <row r="1440" spans="1:6" x14ac:dyDescent="0.3">
      <c r="A1440" s="1">
        <v>12.003658333000001</v>
      </c>
      <c r="B1440" s="1">
        <v>43.316079459999997</v>
      </c>
      <c r="C1440" s="1">
        <v>136.67906930000001</v>
      </c>
      <c r="D1440" s="1">
        <f t="shared" si="66"/>
        <v>1.263891449317023</v>
      </c>
      <c r="E1440" s="1">
        <f t="shared" si="67"/>
        <v>-13.09318763976108</v>
      </c>
      <c r="F1440" s="3">
        <f t="shared" si="68"/>
        <v>-13.09318763976108</v>
      </c>
    </row>
    <row r="1441" spans="1:6" x14ac:dyDescent="0.3">
      <c r="A1441" s="1">
        <v>12.012000003000001</v>
      </c>
      <c r="B1441" s="1">
        <v>57.809797920000001</v>
      </c>
      <c r="C1441" s="1">
        <v>130.20641929999999</v>
      </c>
      <c r="D1441" s="1">
        <f t="shared" si="66"/>
        <v>1.152955075439746</v>
      </c>
      <c r="E1441" s="1">
        <f t="shared" si="67"/>
        <v>-13.299066862336662</v>
      </c>
      <c r="F1441" s="3">
        <f t="shared" si="68"/>
        <v>-13.299066862336662</v>
      </c>
    </row>
    <row r="1442" spans="1:6" x14ac:dyDescent="0.3">
      <c r="A1442" s="1">
        <v>12.020341663</v>
      </c>
      <c r="B1442" s="1">
        <v>70.883438260000005</v>
      </c>
      <c r="C1442" s="1">
        <v>122.5374939</v>
      </c>
      <c r="D1442" s="1">
        <f t="shared" si="66"/>
        <v>1.0463632099781537</v>
      </c>
      <c r="E1442" s="1">
        <f t="shared" si="67"/>
        <v>-12.778246631020171</v>
      </c>
      <c r="F1442" s="3">
        <f t="shared" si="68"/>
        <v>-12.778246631020171</v>
      </c>
    </row>
    <row r="1443" spans="1:6" x14ac:dyDescent="0.3">
      <c r="A1443" s="1">
        <v>12.028683333</v>
      </c>
      <c r="B1443" s="1">
        <v>83.709614040000005</v>
      </c>
      <c r="C1443" s="1">
        <v>113.4558971</v>
      </c>
      <c r="D1443" s="1">
        <f t="shared" si="66"/>
        <v>0.9351384731208936</v>
      </c>
      <c r="E1443" s="1">
        <f t="shared" si="67"/>
        <v>-13.333635853708774</v>
      </c>
      <c r="F1443" s="3">
        <f t="shared" si="68"/>
        <v>-13.333635853708774</v>
      </c>
    </row>
    <row r="1444" spans="1:6" x14ac:dyDescent="0.3">
      <c r="A1444" s="1">
        <v>12.037025003</v>
      </c>
      <c r="B1444" s="1">
        <v>96.020700610000006</v>
      </c>
      <c r="C1444" s="1">
        <v>102.862792</v>
      </c>
      <c r="D1444" s="1">
        <f t="shared" si="66"/>
        <v>0.81978711109633173</v>
      </c>
      <c r="E1444" s="1">
        <f t="shared" si="67"/>
        <v>-13.828336213001737</v>
      </c>
      <c r="F1444" s="3">
        <f t="shared" si="68"/>
        <v>-13.828336213001737</v>
      </c>
    </row>
    <row r="1445" spans="1:6" x14ac:dyDescent="0.3">
      <c r="A1445" s="1">
        <v>12.045366662999999</v>
      </c>
      <c r="B1445" s="1">
        <v>106.02281480000001</v>
      </c>
      <c r="C1445" s="1">
        <v>90.680346330000006</v>
      </c>
      <c r="D1445" s="1">
        <f t="shared" si="66"/>
        <v>0.7075576830128365</v>
      </c>
      <c r="E1445" s="1">
        <f t="shared" si="67"/>
        <v>-13.454078367978127</v>
      </c>
      <c r="F1445" s="3">
        <f t="shared" si="68"/>
        <v>-13.454078367978127</v>
      </c>
    </row>
    <row r="1446" spans="1:6" x14ac:dyDescent="0.3">
      <c r="A1446" s="1">
        <v>12.053708332999999</v>
      </c>
      <c r="B1446" s="1">
        <v>114.07490749999999</v>
      </c>
      <c r="C1446" s="1">
        <v>77.680601179999996</v>
      </c>
      <c r="D1446" s="1">
        <f t="shared" si="66"/>
        <v>0.59783373157844644</v>
      </c>
      <c r="E1446" s="1">
        <f t="shared" si="67"/>
        <v>-13.153721502922004</v>
      </c>
      <c r="F1446" s="3">
        <f t="shared" si="68"/>
        <v>-13.153721502922004</v>
      </c>
    </row>
    <row r="1447" spans="1:6" x14ac:dyDescent="0.3">
      <c r="A1447" s="1">
        <v>12.062050003</v>
      </c>
      <c r="B1447" s="1">
        <v>121.260993</v>
      </c>
      <c r="C1447" s="1">
        <v>64.744173520000004</v>
      </c>
      <c r="D1447" s="1">
        <f t="shared" si="66"/>
        <v>0.49041719758322833</v>
      </c>
      <c r="E1447" s="1">
        <f t="shared" si="67"/>
        <v>-12.87710800159361</v>
      </c>
      <c r="F1447" s="3">
        <f t="shared" si="68"/>
        <v>-12.87710800159361</v>
      </c>
    </row>
    <row r="1448" spans="1:6" x14ac:dyDescent="0.3">
      <c r="A1448" s="1">
        <v>12.070391662999999</v>
      </c>
      <c r="B1448" s="1">
        <v>126.8960306</v>
      </c>
      <c r="C1448" s="1">
        <v>50.729108259999997</v>
      </c>
      <c r="D1448" s="1">
        <f t="shared" si="66"/>
        <v>0.38030728449247653</v>
      </c>
      <c r="E1448" s="1">
        <f t="shared" si="67"/>
        <v>-13.199990636253613</v>
      </c>
      <c r="F1448" s="3">
        <f t="shared" si="68"/>
        <v>-13.199990636253613</v>
      </c>
    </row>
    <row r="1449" spans="1:6" x14ac:dyDescent="0.3">
      <c r="A1449" s="1">
        <v>12.078733332999999</v>
      </c>
      <c r="B1449" s="1">
        <v>130.3211082</v>
      </c>
      <c r="C1449" s="1">
        <v>35.958838790000001</v>
      </c>
      <c r="D1449" s="1">
        <f t="shared" si="66"/>
        <v>0.26922587987967112</v>
      </c>
      <c r="E1449" s="1">
        <f t="shared" si="67"/>
        <v>-13.316453165687617</v>
      </c>
      <c r="F1449" s="3">
        <f t="shared" si="68"/>
        <v>-13.316453165687617</v>
      </c>
    </row>
    <row r="1450" spans="1:6" x14ac:dyDescent="0.3">
      <c r="A1450" s="1">
        <v>12.087075002999999</v>
      </c>
      <c r="B1450" s="1">
        <v>132.71199480000001</v>
      </c>
      <c r="C1450" s="1">
        <v>20.149313339999999</v>
      </c>
      <c r="D1450" s="1">
        <f t="shared" si="66"/>
        <v>0.1506766271586448</v>
      </c>
      <c r="E1450" s="1">
        <f t="shared" si="67"/>
        <v>-14.211699763695874</v>
      </c>
      <c r="F1450" s="3">
        <f t="shared" si="68"/>
        <v>-14.211699763695874</v>
      </c>
    </row>
    <row r="1451" spans="1:6" x14ac:dyDescent="0.3">
      <c r="A1451" s="1">
        <v>12.095416662999998</v>
      </c>
      <c r="B1451" s="1">
        <v>132.9386088</v>
      </c>
      <c r="C1451" s="1">
        <v>5.5302297720000002</v>
      </c>
      <c r="D1451" s="1">
        <f t="shared" si="66"/>
        <v>4.157590498035859E-2</v>
      </c>
      <c r="E1451" s="1">
        <f t="shared" si="67"/>
        <v>-13.07900869901642</v>
      </c>
      <c r="F1451" s="3">
        <f t="shared" si="68"/>
        <v>-13.07900869901642</v>
      </c>
    </row>
    <row r="1452" spans="1:6" x14ac:dyDescent="0.3">
      <c r="A1452" s="1">
        <v>12.103758332999998</v>
      </c>
      <c r="B1452" s="1">
        <v>131.63417820000001</v>
      </c>
      <c r="C1452" s="1">
        <v>-9.0009699189999992</v>
      </c>
      <c r="D1452" s="1">
        <f t="shared" si="66"/>
        <v>-6.8272395720186896E-2</v>
      </c>
      <c r="E1452" s="1">
        <f t="shared" si="67"/>
        <v>-13.168628509047091</v>
      </c>
      <c r="F1452" s="3">
        <f t="shared" si="68"/>
        <v>-13.168628509047091</v>
      </c>
    </row>
    <row r="1453" spans="1:6" x14ac:dyDescent="0.3">
      <c r="A1453" s="1">
        <v>12.112100002999998</v>
      </c>
      <c r="B1453" s="1">
        <v>128.99232140000001</v>
      </c>
      <c r="C1453" s="1">
        <v>-23.247091780000002</v>
      </c>
      <c r="D1453" s="1">
        <f t="shared" si="66"/>
        <v>-0.17830674369889729</v>
      </c>
      <c r="E1453" s="1">
        <f t="shared" si="67"/>
        <v>-13.190931880839358</v>
      </c>
      <c r="F1453" s="3">
        <f t="shared" si="68"/>
        <v>-13.190931880839358</v>
      </c>
    </row>
    <row r="1454" spans="1:6" x14ac:dyDescent="0.3">
      <c r="A1454" s="1">
        <v>12.120441663000001</v>
      </c>
      <c r="B1454" s="1">
        <v>124.4086228</v>
      </c>
      <c r="C1454" s="1">
        <v>-37.328930159999999</v>
      </c>
      <c r="D1454" s="1">
        <f t="shared" si="66"/>
        <v>-0.29150357160497548</v>
      </c>
      <c r="E1454" s="1">
        <f t="shared" si="67"/>
        <v>-13.570050383949873</v>
      </c>
      <c r="F1454" s="3">
        <f t="shared" si="68"/>
        <v>-13.570050383949873</v>
      </c>
    </row>
    <row r="1455" spans="1:6" x14ac:dyDescent="0.3">
      <c r="A1455" s="1">
        <v>12.128783333000001</v>
      </c>
      <c r="B1455" s="1">
        <v>118.4304877</v>
      </c>
      <c r="C1455" s="1">
        <v>-51.028542270000003</v>
      </c>
      <c r="D1455" s="1">
        <f t="shared" si="66"/>
        <v>-0.40683490027780339</v>
      </c>
      <c r="E1455" s="1">
        <f t="shared" si="67"/>
        <v>-13.825934612202335</v>
      </c>
      <c r="F1455" s="3">
        <f t="shared" si="68"/>
        <v>-13.825934612202335</v>
      </c>
    </row>
    <row r="1456" spans="1:6" x14ac:dyDescent="0.3">
      <c r="A1456" s="1">
        <v>12.137125003000001</v>
      </c>
      <c r="B1456" s="1">
        <v>110.65651389999999</v>
      </c>
      <c r="C1456" s="1">
        <v>-63.38539171</v>
      </c>
      <c r="D1456" s="1">
        <f t="shared" si="66"/>
        <v>-0.52018847125806478</v>
      </c>
      <c r="E1456" s="1">
        <f t="shared" si="67"/>
        <v>-13.588840763975064</v>
      </c>
      <c r="F1456" s="3">
        <f t="shared" si="68"/>
        <v>-13.588840763975064</v>
      </c>
    </row>
    <row r="1457" spans="1:6" x14ac:dyDescent="0.3">
      <c r="A1457" s="1">
        <v>12.145466663000001</v>
      </c>
      <c r="B1457" s="1">
        <v>101.60327530000001</v>
      </c>
      <c r="C1457" s="1">
        <v>-75.195848510000005</v>
      </c>
      <c r="D1457" s="1">
        <f t="shared" si="66"/>
        <v>-0.6371302650192856</v>
      </c>
      <c r="E1457" s="1">
        <f t="shared" si="67"/>
        <v>-14.018997375491223</v>
      </c>
      <c r="F1457" s="3">
        <f t="shared" si="68"/>
        <v>-14.018997375491223</v>
      </c>
    </row>
    <row r="1458" spans="1:6" x14ac:dyDescent="0.3">
      <c r="A1458" s="1">
        <v>12.153808333000001</v>
      </c>
      <c r="B1458" s="1">
        <v>90.928358680000002</v>
      </c>
      <c r="C1458" s="1">
        <v>-86.91393162</v>
      </c>
      <c r="D1458" s="1">
        <f t="shared" si="66"/>
        <v>-0.76282903528694579</v>
      </c>
      <c r="E1458" s="1">
        <f t="shared" si="67"/>
        <v>-15.068784852769697</v>
      </c>
      <c r="F1458" s="3">
        <f t="shared" si="68"/>
        <v>-15.068784852769697</v>
      </c>
    </row>
    <row r="1459" spans="1:6" x14ac:dyDescent="0.3">
      <c r="A1459" s="1">
        <v>12.162150003000001</v>
      </c>
      <c r="B1459" s="1">
        <v>79.11823081</v>
      </c>
      <c r="C1459" s="1">
        <v>-97.146801949999997</v>
      </c>
      <c r="D1459" s="1">
        <f t="shared" si="66"/>
        <v>-0.88732475908654307</v>
      </c>
      <c r="E1459" s="1">
        <f t="shared" si="67"/>
        <v>-14.924563486430774</v>
      </c>
      <c r="F1459" s="3">
        <f t="shared" si="68"/>
        <v>-14.924563486430774</v>
      </c>
    </row>
    <row r="1460" spans="1:6" x14ac:dyDescent="0.3">
      <c r="A1460" s="1">
        <v>12.170491663</v>
      </c>
      <c r="B1460" s="1">
        <v>66.54725904</v>
      </c>
      <c r="C1460" s="1">
        <v>-105.20499770000001</v>
      </c>
      <c r="D1460" s="1">
        <f t="shared" si="66"/>
        <v>-1.0067873127275182</v>
      </c>
      <c r="E1460" s="1">
        <f t="shared" si="67"/>
        <v>-14.321186396216145</v>
      </c>
      <c r="F1460" s="3">
        <f t="shared" si="68"/>
        <v>-14.321186396216145</v>
      </c>
    </row>
    <row r="1461" spans="1:6" x14ac:dyDescent="0.3">
      <c r="A1461" s="1">
        <v>12.178833333</v>
      </c>
      <c r="B1461" s="1">
        <v>53.034637429999997</v>
      </c>
      <c r="C1461" s="1">
        <v>-112.5472577</v>
      </c>
      <c r="D1461" s="1">
        <f t="shared" si="66"/>
        <v>-1.1304357833733518</v>
      </c>
      <c r="E1461" s="1">
        <f t="shared" si="67"/>
        <v>-14.822994668671384</v>
      </c>
      <c r="F1461" s="3">
        <f t="shared" si="68"/>
        <v>-14.822994668671384</v>
      </c>
    </row>
    <row r="1462" spans="1:6" x14ac:dyDescent="0.3">
      <c r="A1462" s="1">
        <v>12.187175003</v>
      </c>
      <c r="B1462" s="1">
        <v>39.520616259999997</v>
      </c>
      <c r="C1462" s="1">
        <v>-117.33537750000001</v>
      </c>
      <c r="D1462" s="1">
        <f t="shared" si="66"/>
        <v>-1.2459132475523482</v>
      </c>
      <c r="E1462" s="1">
        <f t="shared" si="67"/>
        <v>-13.843453355600655</v>
      </c>
      <c r="F1462" s="3">
        <f t="shared" si="68"/>
        <v>-13.843453355600655</v>
      </c>
    </row>
    <row r="1463" spans="1:6" x14ac:dyDescent="0.3">
      <c r="A1463" s="1">
        <v>12.195516662999999</v>
      </c>
      <c r="B1463" s="1">
        <v>25.058698740000001</v>
      </c>
      <c r="C1463" s="1">
        <v>-121.2153124</v>
      </c>
      <c r="D1463" s="1">
        <f t="shared" si="66"/>
        <v>-1.3669391971417233</v>
      </c>
      <c r="E1463" s="1">
        <f t="shared" si="67"/>
        <v>-14.508606504909059</v>
      </c>
      <c r="F1463" s="3">
        <f t="shared" si="68"/>
        <v>-14.508606504909059</v>
      </c>
    </row>
    <row r="1464" spans="1:6" x14ac:dyDescent="0.3">
      <c r="A1464" s="1">
        <v>12.203858332999999</v>
      </c>
      <c r="B1464" s="1">
        <v>10.491023390000001</v>
      </c>
      <c r="C1464" s="1">
        <v>-123.05086420000001</v>
      </c>
      <c r="D1464" s="1">
        <f t="shared" si="66"/>
        <v>-1.4857443892652302</v>
      </c>
      <c r="E1464" s="1">
        <f t="shared" si="67"/>
        <v>-14.242381812399408</v>
      </c>
      <c r="F1464" s="3">
        <f t="shared" si="68"/>
        <v>-14.242381812399408</v>
      </c>
    </row>
    <row r="1465" spans="1:6" x14ac:dyDescent="0.3">
      <c r="A1465" s="1">
        <v>12.212200003</v>
      </c>
      <c r="B1465" s="1">
        <v>-3.75102753</v>
      </c>
      <c r="C1465" s="1">
        <v>-123.27147309999999</v>
      </c>
      <c r="D1465" s="1">
        <f t="shared" si="66"/>
        <v>-1.6012159393487126</v>
      </c>
      <c r="E1465" s="1">
        <f t="shared" si="67"/>
        <v>-13.842744373064795</v>
      </c>
      <c r="F1465" s="3">
        <f t="shared" si="68"/>
        <v>-13.842744373064795</v>
      </c>
    </row>
    <row r="1466" spans="1:6" x14ac:dyDescent="0.3">
      <c r="A1466" s="1">
        <v>12.220541662999999</v>
      </c>
      <c r="B1466" s="1">
        <v>-19.01096179</v>
      </c>
      <c r="C1466" s="1">
        <v>-121.43489529999999</v>
      </c>
      <c r="D1466" s="1">
        <f t="shared" si="66"/>
        <v>-1.7260885495475784</v>
      </c>
      <c r="E1466" s="1">
        <f t="shared" si="67"/>
        <v>-14.969744676767151</v>
      </c>
      <c r="F1466" s="3">
        <f t="shared" si="68"/>
        <v>-14.969744676767151</v>
      </c>
    </row>
    <row r="1467" spans="1:6" x14ac:dyDescent="0.3">
      <c r="A1467" s="1">
        <v>12.228883332999999</v>
      </c>
      <c r="B1467" s="1">
        <v>-33.363082069999997</v>
      </c>
      <c r="C1467" s="1">
        <v>-118.3516563</v>
      </c>
      <c r="D1467" s="1">
        <f t="shared" si="66"/>
        <v>-1.8455640731549228</v>
      </c>
      <c r="E1467" s="1">
        <f t="shared" si="67"/>
        <v>-14.322741237463593</v>
      </c>
      <c r="F1467" s="3">
        <f t="shared" si="68"/>
        <v>-14.322741237463593</v>
      </c>
    </row>
    <row r="1468" spans="1:6" x14ac:dyDescent="0.3">
      <c r="A1468" s="1">
        <v>12.237225002999999</v>
      </c>
      <c r="B1468" s="1">
        <v>-47.219888009999998</v>
      </c>
      <c r="C1468" s="1">
        <v>-113.1586578</v>
      </c>
      <c r="D1468" s="1">
        <f t="shared" si="66"/>
        <v>-1.9661177885729317</v>
      </c>
      <c r="E1468" s="1">
        <f t="shared" si="67"/>
        <v>-14.451995011309805</v>
      </c>
      <c r="F1468" s="3">
        <f t="shared" si="68"/>
        <v>-14.451995011309805</v>
      </c>
    </row>
    <row r="1469" spans="1:6" x14ac:dyDescent="0.3">
      <c r="A1469" s="1">
        <v>12.245566662999998</v>
      </c>
      <c r="B1469" s="1">
        <v>-60.948155499999999</v>
      </c>
      <c r="C1469" s="1">
        <v>-107.3210572</v>
      </c>
      <c r="D1469" s="1">
        <f t="shared" si="66"/>
        <v>-2.0872821118129545</v>
      </c>
      <c r="E1469" s="1">
        <f t="shared" si="67"/>
        <v>-14.525194756062692</v>
      </c>
      <c r="F1469" s="3">
        <f t="shared" si="68"/>
        <v>-14.525194756062692</v>
      </c>
    </row>
    <row r="1470" spans="1:6" x14ac:dyDescent="0.3">
      <c r="A1470" s="1">
        <v>12.253908332999998</v>
      </c>
      <c r="B1470" s="1">
        <v>-73.418846450000004</v>
      </c>
      <c r="C1470" s="1">
        <v>-99.431961509999994</v>
      </c>
      <c r="D1470" s="1">
        <f t="shared" si="66"/>
        <v>-2.2068208508318876</v>
      </c>
      <c r="E1470" s="1">
        <f t="shared" si="67"/>
        <v>-14.330319509188776</v>
      </c>
      <c r="F1470" s="3">
        <f t="shared" si="68"/>
        <v>-14.330319509188776</v>
      </c>
    </row>
    <row r="1471" spans="1:6" x14ac:dyDescent="0.3">
      <c r="A1471" s="1">
        <v>12.262250002999998</v>
      </c>
      <c r="B1471" s="1">
        <v>-83.981985190000003</v>
      </c>
      <c r="C1471" s="1">
        <v>-90.271910899999995</v>
      </c>
      <c r="D1471" s="1">
        <f t="shared" si="66"/>
        <v>-2.320113827573425</v>
      </c>
      <c r="E1471" s="1">
        <f t="shared" si="67"/>
        <v>-13.581576718792242</v>
      </c>
      <c r="F1471" s="3">
        <f t="shared" si="68"/>
        <v>-13.581576718792242</v>
      </c>
    </row>
    <row r="1472" spans="1:6" x14ac:dyDescent="0.3">
      <c r="A1472" s="1">
        <v>12.270591663000001</v>
      </c>
      <c r="B1472" s="1">
        <v>-94.022204799999997</v>
      </c>
      <c r="C1472" s="1">
        <v>-80.148765010000005</v>
      </c>
      <c r="D1472" s="1">
        <f t="shared" si="66"/>
        <v>-2.4356808114703372</v>
      </c>
      <c r="E1472" s="1">
        <f t="shared" si="67"/>
        <v>-13.854184990973712</v>
      </c>
      <c r="F1472" s="3">
        <f t="shared" si="68"/>
        <v>-13.854184990973712</v>
      </c>
    </row>
    <row r="1473" spans="1:6" x14ac:dyDescent="0.3">
      <c r="A1473" s="1">
        <v>12.278933333000001</v>
      </c>
      <c r="B1473" s="1">
        <v>-103.7603534</v>
      </c>
      <c r="C1473" s="1">
        <v>-68.974260229999999</v>
      </c>
      <c r="D1473" s="1">
        <f t="shared" si="66"/>
        <v>-2.554921052680192</v>
      </c>
      <c r="E1473" s="1">
        <f t="shared" si="67"/>
        <v>-14.294535553192656</v>
      </c>
      <c r="F1473" s="3">
        <f t="shared" si="68"/>
        <v>-14.294535553192656</v>
      </c>
    </row>
    <row r="1474" spans="1:6" x14ac:dyDescent="0.3">
      <c r="A1474" s="1">
        <v>12.287275003000001</v>
      </c>
      <c r="B1474" s="1">
        <v>-111.7001937</v>
      </c>
      <c r="C1474" s="1">
        <v>-56.710507409999998</v>
      </c>
      <c r="D1474" s="1">
        <f t="shared" si="66"/>
        <v>-2.6718017652522397</v>
      </c>
      <c r="E1474" s="1">
        <f t="shared" si="67"/>
        <v>-14.011674954625517</v>
      </c>
      <c r="F1474" s="3">
        <f t="shared" si="68"/>
        <v>-14.011674954625517</v>
      </c>
    </row>
    <row r="1475" spans="1:6" x14ac:dyDescent="0.3">
      <c r="A1475" s="1">
        <v>12.295616663000001</v>
      </c>
      <c r="B1475" s="1">
        <v>-118.03548670000001</v>
      </c>
      <c r="C1475" s="1">
        <v>-44.29232004</v>
      </c>
      <c r="D1475" s="1">
        <f t="shared" ref="D1475:D1538" si="69">ATAN2(B1475, C1475)</f>
        <v>-2.7826065092648062</v>
      </c>
      <c r="E1475" s="1">
        <f t="shared" ref="E1475:E1538" si="70">(D1475-D1474)/$F$1</f>
        <v>-13.28328705711424</v>
      </c>
      <c r="F1475" s="3">
        <f t="shared" si="68"/>
        <v>-13.28328705711424</v>
      </c>
    </row>
    <row r="1476" spans="1:6" x14ac:dyDescent="0.3">
      <c r="A1476" s="1">
        <v>12.303958333000001</v>
      </c>
      <c r="B1476" s="1">
        <v>-123.2334614</v>
      </c>
      <c r="C1476" s="1">
        <v>-31.24973048</v>
      </c>
      <c r="D1476" s="1">
        <f t="shared" si="69"/>
        <v>-2.8932459836708908</v>
      </c>
      <c r="E1476" s="1">
        <f t="shared" si="70"/>
        <v>-13.263474515293218</v>
      </c>
      <c r="F1476" s="3">
        <f t="shared" si="68"/>
        <v>-13.263474515293218</v>
      </c>
    </row>
    <row r="1477" spans="1:6" x14ac:dyDescent="0.3">
      <c r="A1477" s="1">
        <v>12.312300003000001</v>
      </c>
      <c r="B1477" s="1">
        <v>-126.7093551</v>
      </c>
      <c r="C1477" s="1">
        <v>-17.041143569999999</v>
      </c>
      <c r="D1477" s="1">
        <f t="shared" si="69"/>
        <v>-3.0079048124557217</v>
      </c>
      <c r="E1477" s="1">
        <f t="shared" si="70"/>
        <v>-13.745315238566779</v>
      </c>
      <c r="F1477" s="3">
        <f t="shared" ref="F1477:F1540" si="71">IF(OR(E1477&gt;E1476+5, E1477&lt;E1476-5),F1476, E1477)</f>
        <v>-13.745315238566779</v>
      </c>
    </row>
    <row r="1478" spans="1:6" x14ac:dyDescent="0.3">
      <c r="A1478" s="1">
        <v>12.320641663</v>
      </c>
      <c r="B1478" s="1">
        <v>-129.1920379</v>
      </c>
      <c r="C1478" s="1">
        <v>-2.5482641240000001</v>
      </c>
      <c r="D1478" s="1">
        <f t="shared" si="69"/>
        <v>-3.1218705889327785</v>
      </c>
      <c r="E1478" s="1">
        <f t="shared" si="70"/>
        <v>-13.662232038187598</v>
      </c>
      <c r="F1478" s="3">
        <f t="shared" si="71"/>
        <v>-13.662232038187598</v>
      </c>
    </row>
    <row r="1479" spans="1:6" x14ac:dyDescent="0.3">
      <c r="A1479" s="1">
        <v>12.328983333</v>
      </c>
      <c r="B1479" s="1">
        <v>-129.2938667</v>
      </c>
      <c r="C1479" s="1">
        <v>11.447620199999999</v>
      </c>
      <c r="D1479" s="1">
        <f t="shared" si="69"/>
        <v>3.0532833871211982</v>
      </c>
      <c r="E1479" s="1">
        <f t="shared" si="70"/>
        <v>740.27825809066962</v>
      </c>
      <c r="F1479" s="3">
        <f t="shared" si="71"/>
        <v>-13.662232038187598</v>
      </c>
    </row>
    <row r="1480" spans="1:6" x14ac:dyDescent="0.3">
      <c r="A1480" s="1">
        <v>12.337325003</v>
      </c>
      <c r="B1480" s="1">
        <v>-128.67296250000001</v>
      </c>
      <c r="C1480" s="1">
        <v>25.739387019999999</v>
      </c>
      <c r="D1480" s="1">
        <f t="shared" si="69"/>
        <v>2.9441612658374616</v>
      </c>
      <c r="E1480" s="1">
        <f t="shared" si="70"/>
        <v>-13.081574026548155</v>
      </c>
      <c r="F1480" s="3">
        <f t="shared" si="71"/>
        <v>-13.662232038187598</v>
      </c>
    </row>
    <row r="1481" spans="1:6" x14ac:dyDescent="0.3">
      <c r="A1481" s="1">
        <v>12.345666662999999</v>
      </c>
      <c r="B1481" s="1">
        <v>-126.0617321</v>
      </c>
      <c r="C1481" s="1">
        <v>40.009404689999997</v>
      </c>
      <c r="D1481" s="1">
        <f t="shared" si="69"/>
        <v>2.8342686351520507</v>
      </c>
      <c r="E1481" s="1">
        <f t="shared" si="70"/>
        <v>-13.173942793371756</v>
      </c>
      <c r="F1481" s="3">
        <f t="shared" si="71"/>
        <v>-13.173942793371756</v>
      </c>
    </row>
    <row r="1482" spans="1:6" x14ac:dyDescent="0.3">
      <c r="A1482" s="1">
        <v>12.354008332999999</v>
      </c>
      <c r="B1482" s="1">
        <v>-121.45473610000001</v>
      </c>
      <c r="C1482" s="1">
        <v>54.41286959</v>
      </c>
      <c r="D1482" s="1">
        <f t="shared" si="69"/>
        <v>2.7203953024886864</v>
      </c>
      <c r="E1482" s="1">
        <f t="shared" si="70"/>
        <v>-13.651149861834284</v>
      </c>
      <c r="F1482" s="3">
        <f t="shared" si="71"/>
        <v>-13.651149861834284</v>
      </c>
    </row>
    <row r="1483" spans="1:6" x14ac:dyDescent="0.3">
      <c r="A1483" s="1">
        <v>12.362350003</v>
      </c>
      <c r="B1483" s="1">
        <v>-115.8699316</v>
      </c>
      <c r="C1483" s="1">
        <v>68.200935920000006</v>
      </c>
      <c r="D1483" s="1">
        <f t="shared" si="69"/>
        <v>2.6095983566341991</v>
      </c>
      <c r="E1483" s="1">
        <f t="shared" si="70"/>
        <v>-13.282352212914141</v>
      </c>
      <c r="F1483" s="3">
        <f t="shared" si="71"/>
        <v>-13.282352212914141</v>
      </c>
    </row>
    <row r="1484" spans="1:6" x14ac:dyDescent="0.3">
      <c r="A1484" s="1">
        <v>12.370691662999999</v>
      </c>
      <c r="B1484" s="1">
        <v>-108.1353008</v>
      </c>
      <c r="C1484" s="1">
        <v>80.694569560000005</v>
      </c>
      <c r="D1484" s="1">
        <f t="shared" si="69"/>
        <v>2.5005041758353541</v>
      </c>
      <c r="E1484" s="1">
        <f t="shared" si="70"/>
        <v>-13.078224517602159</v>
      </c>
      <c r="F1484" s="3">
        <f t="shared" si="71"/>
        <v>-13.078224517602159</v>
      </c>
    </row>
    <row r="1485" spans="1:6" x14ac:dyDescent="0.3">
      <c r="A1485" s="1">
        <v>12.379033332999999</v>
      </c>
      <c r="B1485" s="1">
        <v>-99.096228629999999</v>
      </c>
      <c r="C1485" s="1">
        <v>92.748117699999995</v>
      </c>
      <c r="D1485" s="1">
        <f t="shared" si="69"/>
        <v>2.3892723245678833</v>
      </c>
      <c r="E1485" s="1">
        <f t="shared" si="70"/>
        <v>-13.334488730125875</v>
      </c>
      <c r="F1485" s="3">
        <f t="shared" si="71"/>
        <v>-13.334488730125875</v>
      </c>
    </row>
    <row r="1486" spans="1:6" x14ac:dyDescent="0.3">
      <c r="A1486" s="1">
        <v>12.387375002999999</v>
      </c>
      <c r="B1486" s="1">
        <v>-88.085535840000006</v>
      </c>
      <c r="C1486" s="1">
        <v>103.36829040000001</v>
      </c>
      <c r="D1486" s="1">
        <f t="shared" si="69"/>
        <v>2.2765386385761639</v>
      </c>
      <c r="E1486" s="1">
        <f t="shared" si="70"/>
        <v>-13.514528871297749</v>
      </c>
      <c r="F1486" s="3">
        <f t="shared" si="71"/>
        <v>-13.514528871297749</v>
      </c>
    </row>
    <row r="1487" spans="1:6" x14ac:dyDescent="0.3">
      <c r="A1487" s="1">
        <v>12.395716662999998</v>
      </c>
      <c r="B1487" s="1">
        <v>-77.514018829999998</v>
      </c>
      <c r="C1487" s="1">
        <v>113.2925283</v>
      </c>
      <c r="D1487" s="1">
        <f t="shared" si="69"/>
        <v>2.1708349872365158</v>
      </c>
      <c r="E1487" s="1">
        <f t="shared" si="70"/>
        <v>-12.671767407092455</v>
      </c>
      <c r="F1487" s="3">
        <f t="shared" si="71"/>
        <v>-12.671767407092455</v>
      </c>
    </row>
    <row r="1488" spans="1:6" x14ac:dyDescent="0.3">
      <c r="A1488" s="1">
        <v>12.404058332999998</v>
      </c>
      <c r="B1488" s="1">
        <v>-63.25780812</v>
      </c>
      <c r="C1488" s="1">
        <v>121.5840525</v>
      </c>
      <c r="D1488" s="1">
        <f t="shared" si="69"/>
        <v>2.0505363673378545</v>
      </c>
      <c r="E1488" s="1">
        <f t="shared" si="70"/>
        <v>-14.421414127425498</v>
      </c>
      <c r="F1488" s="3">
        <f t="shared" si="71"/>
        <v>-14.421414127425498</v>
      </c>
    </row>
    <row r="1489" spans="1:6" x14ac:dyDescent="0.3">
      <c r="A1489" s="1">
        <v>12.412400002999998</v>
      </c>
      <c r="B1489" s="1">
        <v>-48.561134840000001</v>
      </c>
      <c r="C1489" s="1">
        <v>128.71652789999999</v>
      </c>
      <c r="D1489" s="1">
        <f t="shared" si="69"/>
        <v>1.9315573499887408</v>
      </c>
      <c r="E1489" s="1">
        <f t="shared" si="70"/>
        <v>-14.263220002948721</v>
      </c>
      <c r="F1489" s="3">
        <f t="shared" si="71"/>
        <v>-14.263220002948721</v>
      </c>
    </row>
    <row r="1490" spans="1:6" x14ac:dyDescent="0.3">
      <c r="A1490" s="1">
        <v>12.420741663000001</v>
      </c>
      <c r="B1490" s="1">
        <v>-32.42766511</v>
      </c>
      <c r="C1490" s="1">
        <v>134.17310370000001</v>
      </c>
      <c r="D1490" s="1">
        <f t="shared" si="69"/>
        <v>1.8079341985496573</v>
      </c>
      <c r="E1490" s="1">
        <f t="shared" si="70"/>
        <v>-14.819959398888336</v>
      </c>
      <c r="F1490" s="3">
        <f t="shared" si="71"/>
        <v>-14.819959398888336</v>
      </c>
    </row>
    <row r="1491" spans="1:6" x14ac:dyDescent="0.3">
      <c r="A1491" s="1">
        <v>12.429083333000001</v>
      </c>
      <c r="B1491" s="1">
        <v>-16.478293780000001</v>
      </c>
      <c r="C1491" s="1">
        <v>137.54472150000001</v>
      </c>
      <c r="D1491" s="1">
        <f t="shared" si="69"/>
        <v>1.6900312133283837</v>
      </c>
      <c r="E1491" s="1">
        <f t="shared" si="70"/>
        <v>-14.134225132159115</v>
      </c>
      <c r="F1491" s="3">
        <f t="shared" si="71"/>
        <v>-14.134225132159115</v>
      </c>
    </row>
    <row r="1492" spans="1:6" x14ac:dyDescent="0.3">
      <c r="A1492" s="1">
        <v>12.437425003000001</v>
      </c>
      <c r="B1492" s="1">
        <v>0.32659512680000002</v>
      </c>
      <c r="C1492" s="1">
        <v>140.22918379999999</v>
      </c>
      <c r="D1492" s="1">
        <f t="shared" si="69"/>
        <v>1.5684673213237346</v>
      </c>
      <c r="E1492" s="1">
        <f t="shared" si="70"/>
        <v>-14.57309511129465</v>
      </c>
      <c r="F1492" s="3">
        <f t="shared" si="71"/>
        <v>-14.57309511129465</v>
      </c>
    </row>
    <row r="1493" spans="1:6" x14ac:dyDescent="0.3">
      <c r="A1493" s="1">
        <v>12.445766663000001</v>
      </c>
      <c r="B1493" s="1">
        <v>15.80789916</v>
      </c>
      <c r="C1493" s="1">
        <v>140.0784439</v>
      </c>
      <c r="D1493" s="1">
        <f t="shared" si="69"/>
        <v>1.4584214224892806</v>
      </c>
      <c r="E1493" s="1">
        <f t="shared" si="70"/>
        <v>-13.192316598921277</v>
      </c>
      <c r="F1493" s="3">
        <f t="shared" si="71"/>
        <v>-13.192316598921277</v>
      </c>
    </row>
    <row r="1494" spans="1:6" x14ac:dyDescent="0.3">
      <c r="A1494" s="1">
        <v>12.454108333000001</v>
      </c>
      <c r="B1494" s="1">
        <v>32.16996889</v>
      </c>
      <c r="C1494" s="1">
        <v>138.1872947</v>
      </c>
      <c r="D1494" s="1">
        <f t="shared" si="69"/>
        <v>1.3420704774492356</v>
      </c>
      <c r="E1494" s="1">
        <f t="shared" si="70"/>
        <v>-13.948166354304833</v>
      </c>
      <c r="F1494" s="3">
        <f t="shared" si="71"/>
        <v>-13.948166354304833</v>
      </c>
    </row>
    <row r="1495" spans="1:6" x14ac:dyDescent="0.3">
      <c r="A1495" s="1">
        <v>12.462450003000001</v>
      </c>
      <c r="B1495" s="1">
        <v>46.703521080000002</v>
      </c>
      <c r="C1495" s="1">
        <v>134.39765</v>
      </c>
      <c r="D1495" s="1">
        <f t="shared" si="69"/>
        <v>1.236348170672863</v>
      </c>
      <c r="E1495" s="1">
        <f t="shared" si="70"/>
        <v>-12.674003823262142</v>
      </c>
      <c r="F1495" s="3">
        <f t="shared" si="71"/>
        <v>-12.674003823262142</v>
      </c>
    </row>
    <row r="1496" spans="1:6" x14ac:dyDescent="0.3">
      <c r="A1496" s="1">
        <v>12.470791663</v>
      </c>
      <c r="B1496" s="1">
        <v>62.280261580000001</v>
      </c>
      <c r="C1496" s="1">
        <v>129.5868208</v>
      </c>
      <c r="D1496" s="1">
        <f t="shared" si="69"/>
        <v>1.122783581847193</v>
      </c>
      <c r="E1496" s="1">
        <f t="shared" si="70"/>
        <v>-13.614137610601219</v>
      </c>
      <c r="F1496" s="3">
        <f t="shared" si="71"/>
        <v>-13.614137610601219</v>
      </c>
    </row>
    <row r="1497" spans="1:6" x14ac:dyDescent="0.3">
      <c r="A1497" s="1">
        <v>12.479133333</v>
      </c>
      <c r="B1497" s="1">
        <v>76.687454279999997</v>
      </c>
      <c r="C1497" s="1">
        <v>122.9415083</v>
      </c>
      <c r="D1497" s="1">
        <f t="shared" si="69"/>
        <v>1.0130806501052625</v>
      </c>
      <c r="E1497" s="1">
        <f t="shared" si="70"/>
        <v>-13.151201659468718</v>
      </c>
      <c r="F1497" s="3">
        <f t="shared" si="71"/>
        <v>-13.151201659468718</v>
      </c>
    </row>
    <row r="1498" spans="1:6" x14ac:dyDescent="0.3">
      <c r="A1498" s="1">
        <v>12.487475003</v>
      </c>
      <c r="B1498" s="1">
        <v>90.053243739999999</v>
      </c>
      <c r="C1498" s="1">
        <v>114.6770875</v>
      </c>
      <c r="D1498" s="1">
        <f t="shared" si="69"/>
        <v>0.90509771058600008</v>
      </c>
      <c r="E1498" s="1">
        <f t="shared" si="70"/>
        <v>-12.945008769143438</v>
      </c>
      <c r="F1498" s="3">
        <f t="shared" si="71"/>
        <v>-12.945008769143438</v>
      </c>
    </row>
    <row r="1499" spans="1:6" x14ac:dyDescent="0.3">
      <c r="A1499" s="1">
        <v>12.495816662999999</v>
      </c>
      <c r="B1499" s="1">
        <v>102.0404261</v>
      </c>
      <c r="C1499" s="1">
        <v>104.99078780000001</v>
      </c>
      <c r="D1499" s="1">
        <f t="shared" si="69"/>
        <v>0.79964800497232502</v>
      </c>
      <c r="E1499" s="1">
        <f t="shared" si="70"/>
        <v>-12.641324360586752</v>
      </c>
      <c r="F1499" s="3">
        <f t="shared" si="71"/>
        <v>-12.641324360586752</v>
      </c>
    </row>
    <row r="1500" spans="1:6" x14ac:dyDescent="0.3">
      <c r="A1500" s="1">
        <v>12.504158332999999</v>
      </c>
      <c r="B1500" s="1">
        <v>113.1872869</v>
      </c>
      <c r="C1500" s="1">
        <v>94.009270869999995</v>
      </c>
      <c r="D1500" s="1">
        <f t="shared" si="69"/>
        <v>0.69310161018848604</v>
      </c>
      <c r="E1500" s="1">
        <f t="shared" si="70"/>
        <v>-12.772795600284429</v>
      </c>
      <c r="F1500" s="3">
        <f t="shared" si="71"/>
        <v>-12.772795600284429</v>
      </c>
    </row>
    <row r="1501" spans="1:6" x14ac:dyDescent="0.3">
      <c r="A1501" s="1">
        <v>12.512500003</v>
      </c>
      <c r="B1501" s="1">
        <v>123.2038984</v>
      </c>
      <c r="C1501" s="1">
        <v>81.733054260000003</v>
      </c>
      <c r="D1501" s="1">
        <f t="shared" si="69"/>
        <v>0.58573533235270048</v>
      </c>
      <c r="E1501" s="1">
        <f t="shared" si="70"/>
        <v>-12.871083286694626</v>
      </c>
      <c r="F1501" s="3">
        <f t="shared" si="71"/>
        <v>-12.871083286694626</v>
      </c>
    </row>
    <row r="1502" spans="1:6" x14ac:dyDescent="0.3">
      <c r="A1502" s="1">
        <v>12.520841662999999</v>
      </c>
      <c r="B1502" s="1">
        <v>131.930781</v>
      </c>
      <c r="C1502" s="1">
        <v>68.609284380000005</v>
      </c>
      <c r="D1502" s="1">
        <f t="shared" si="69"/>
        <v>0.4795507837609807</v>
      </c>
      <c r="E1502" s="1">
        <f t="shared" si="70"/>
        <v>-12.729417431928225</v>
      </c>
      <c r="F1502" s="3">
        <f t="shared" si="71"/>
        <v>-12.729417431928225</v>
      </c>
    </row>
    <row r="1503" spans="1:6" x14ac:dyDescent="0.3">
      <c r="A1503" s="1">
        <v>12.529183332999999</v>
      </c>
      <c r="B1503" s="1">
        <v>137.92239290000001</v>
      </c>
      <c r="C1503" s="1">
        <v>54.974102770000002</v>
      </c>
      <c r="D1503" s="1">
        <f t="shared" si="69"/>
        <v>0.37928786785650365</v>
      </c>
      <c r="E1503" s="1">
        <f t="shared" si="70"/>
        <v>-12.019531338761356</v>
      </c>
      <c r="F1503" s="3">
        <f t="shared" si="71"/>
        <v>-12.019531338761356</v>
      </c>
    </row>
    <row r="1504" spans="1:6" x14ac:dyDescent="0.3">
      <c r="A1504" s="1">
        <v>12.537525002999999</v>
      </c>
      <c r="B1504" s="1">
        <v>142.9199931</v>
      </c>
      <c r="C1504" s="1">
        <v>41.890684229999998</v>
      </c>
      <c r="D1504" s="1">
        <f t="shared" si="69"/>
        <v>0.28511993509897399</v>
      </c>
      <c r="E1504" s="1">
        <f t="shared" si="70"/>
        <v>-11.288863970042975</v>
      </c>
      <c r="F1504" s="3">
        <f t="shared" si="71"/>
        <v>-11.288863970042975</v>
      </c>
    </row>
    <row r="1505" spans="1:6" x14ac:dyDescent="0.3">
      <c r="A1505" s="1">
        <v>12.545866662999998</v>
      </c>
      <c r="B1505" s="1">
        <v>146.0666172</v>
      </c>
      <c r="C1505" s="1">
        <v>27.703157640000001</v>
      </c>
      <c r="D1505" s="1">
        <f t="shared" si="69"/>
        <v>0.18743484973697908</v>
      </c>
      <c r="E1505" s="1">
        <f t="shared" si="70"/>
        <v>-11.710500679600198</v>
      </c>
      <c r="F1505" s="3">
        <f t="shared" si="71"/>
        <v>-11.710500679600198</v>
      </c>
    </row>
    <row r="1506" spans="1:6" x14ac:dyDescent="0.3">
      <c r="A1506" s="1">
        <v>12.554208332999998</v>
      </c>
      <c r="B1506" s="1">
        <v>148.29703280000001</v>
      </c>
      <c r="C1506" s="1">
        <v>12.629384679999999</v>
      </c>
      <c r="D1506" s="1">
        <f t="shared" si="69"/>
        <v>8.4957765244675784E-2</v>
      </c>
      <c r="E1506" s="1">
        <f t="shared" si="70"/>
        <v>-12.28496615571834</v>
      </c>
      <c r="F1506" s="3">
        <f t="shared" si="71"/>
        <v>-12.28496615571834</v>
      </c>
    </row>
    <row r="1507" spans="1:6" x14ac:dyDescent="0.3">
      <c r="A1507" s="1">
        <v>12.562550002999998</v>
      </c>
      <c r="B1507" s="1">
        <v>148.1759414</v>
      </c>
      <c r="C1507" s="1">
        <v>-2.282380082</v>
      </c>
      <c r="D1507" s="1">
        <f t="shared" si="69"/>
        <v>-1.5401957847877009E-2</v>
      </c>
      <c r="E1507" s="1">
        <f t="shared" si="70"/>
        <v>-12.031136597000627</v>
      </c>
      <c r="F1507" s="3">
        <f t="shared" si="71"/>
        <v>-12.031136597000627</v>
      </c>
    </row>
    <row r="1508" spans="1:6" x14ac:dyDescent="0.3">
      <c r="A1508" s="1">
        <v>12.570891663000001</v>
      </c>
      <c r="B1508" s="1">
        <v>146.33573079999999</v>
      </c>
      <c r="C1508" s="1">
        <v>-17.748613299999999</v>
      </c>
      <c r="D1508" s="1">
        <f t="shared" si="69"/>
        <v>-0.12069740537082903</v>
      </c>
      <c r="E1508" s="1">
        <f t="shared" si="70"/>
        <v>-12.622831880700474</v>
      </c>
      <c r="F1508" s="3">
        <f t="shared" si="71"/>
        <v>-12.622831880700474</v>
      </c>
    </row>
    <row r="1509" spans="1:6" x14ac:dyDescent="0.3">
      <c r="A1509" s="1">
        <v>12.579233333000001</v>
      </c>
      <c r="B1509" s="1">
        <v>143.0232761</v>
      </c>
      <c r="C1509" s="1">
        <v>-33.747502910000001</v>
      </c>
      <c r="D1509" s="1">
        <f t="shared" si="69"/>
        <v>-0.2317197405474504</v>
      </c>
      <c r="E1509" s="1">
        <f t="shared" si="70"/>
        <v>-13.30937191403069</v>
      </c>
      <c r="F1509" s="3">
        <f t="shared" si="71"/>
        <v>-13.30937191403069</v>
      </c>
    </row>
    <row r="1510" spans="1:6" x14ac:dyDescent="0.3">
      <c r="A1510" s="1">
        <v>12.587575003000001</v>
      </c>
      <c r="B1510" s="1">
        <v>137.85386389999999</v>
      </c>
      <c r="C1510" s="1">
        <v>-49.413199409999997</v>
      </c>
      <c r="D1510" s="1">
        <f t="shared" si="69"/>
        <v>-0.34417940569646222</v>
      </c>
      <c r="E1510" s="1">
        <f t="shared" si="70"/>
        <v>-13.481679217198964</v>
      </c>
      <c r="F1510" s="3">
        <f t="shared" si="71"/>
        <v>-13.481679217198964</v>
      </c>
    </row>
    <row r="1511" spans="1:6" x14ac:dyDescent="0.3">
      <c r="A1511" s="1">
        <v>12.595916663000001</v>
      </c>
      <c r="B1511" s="1">
        <v>131.47561870000001</v>
      </c>
      <c r="C1511" s="1">
        <v>-64.303794909999993</v>
      </c>
      <c r="D1511" s="1">
        <f t="shared" si="69"/>
        <v>-0.45488393793975279</v>
      </c>
      <c r="E1511" s="1">
        <f t="shared" si="70"/>
        <v>-13.271273657239924</v>
      </c>
      <c r="F1511" s="3">
        <f t="shared" si="71"/>
        <v>-13.271273657239924</v>
      </c>
    </row>
    <row r="1512" spans="1:6" x14ac:dyDescent="0.3">
      <c r="A1512" s="1">
        <v>12.604258333000001</v>
      </c>
      <c r="B1512" s="1">
        <v>123.24557489999999</v>
      </c>
      <c r="C1512" s="1">
        <v>-77.594189439999994</v>
      </c>
      <c r="D1512" s="1">
        <f t="shared" si="69"/>
        <v>-0.56189322870384673</v>
      </c>
      <c r="E1512" s="1">
        <f t="shared" si="70"/>
        <v>-12.828287630324347</v>
      </c>
      <c r="F1512" s="3">
        <f t="shared" si="71"/>
        <v>-12.828287630324347</v>
      </c>
    </row>
    <row r="1513" spans="1:6" x14ac:dyDescent="0.3">
      <c r="A1513" s="1">
        <v>12.612600003000001</v>
      </c>
      <c r="B1513" s="1">
        <v>113.3785287</v>
      </c>
      <c r="C1513" s="1">
        <v>-89.964992229999993</v>
      </c>
      <c r="D1513" s="1">
        <f t="shared" si="69"/>
        <v>-0.67076023139052421</v>
      </c>
      <c r="E1513" s="1">
        <f t="shared" si="70"/>
        <v>-13.050990376104819</v>
      </c>
      <c r="F1513" s="3">
        <f t="shared" si="71"/>
        <v>-13.050990376104819</v>
      </c>
    </row>
    <row r="1514" spans="1:6" x14ac:dyDescent="0.3">
      <c r="A1514" s="1">
        <v>12.620941663</v>
      </c>
      <c r="B1514" s="1">
        <v>101.8225985</v>
      </c>
      <c r="C1514" s="1">
        <v>-101.4488221</v>
      </c>
      <c r="D1514" s="1">
        <f t="shared" si="69"/>
        <v>-0.78355936098426893</v>
      </c>
      <c r="E1514" s="1">
        <f t="shared" si="70"/>
        <v>-13.522374258780935</v>
      </c>
      <c r="F1514" s="3">
        <f t="shared" si="71"/>
        <v>-13.522374258780935</v>
      </c>
    </row>
    <row r="1515" spans="1:6" x14ac:dyDescent="0.3">
      <c r="A1515" s="1">
        <v>12.629283333</v>
      </c>
      <c r="B1515" s="1">
        <v>89.492802600000005</v>
      </c>
      <c r="C1515" s="1">
        <v>-111.1078389</v>
      </c>
      <c r="D1515" s="1">
        <f t="shared" si="69"/>
        <v>-0.89273561257655587</v>
      </c>
      <c r="E1515" s="1">
        <f t="shared" si="70"/>
        <v>-13.088063174944939</v>
      </c>
      <c r="F1515" s="3">
        <f t="shared" si="71"/>
        <v>-13.088063174944939</v>
      </c>
    </row>
    <row r="1516" spans="1:6" x14ac:dyDescent="0.3">
      <c r="A1516" s="1">
        <v>12.637625003</v>
      </c>
      <c r="B1516" s="1">
        <v>76.70838354</v>
      </c>
      <c r="C1516" s="1">
        <v>-119.48212289999999</v>
      </c>
      <c r="D1516" s="1">
        <f t="shared" si="69"/>
        <v>-1.0000604809267617</v>
      </c>
      <c r="E1516" s="1">
        <f t="shared" si="70"/>
        <v>-12.866119112202416</v>
      </c>
      <c r="F1516" s="3">
        <f t="shared" si="71"/>
        <v>-12.866119112202416</v>
      </c>
    </row>
    <row r="1517" spans="1:6" x14ac:dyDescent="0.3">
      <c r="A1517" s="1">
        <v>12.645966662999999</v>
      </c>
      <c r="B1517" s="1">
        <v>63.306713590000001</v>
      </c>
      <c r="C1517" s="1">
        <v>-125.8341425</v>
      </c>
      <c r="D1517" s="1">
        <f t="shared" si="69"/>
        <v>-1.1046746068537654</v>
      </c>
      <c r="E1517" s="1">
        <f t="shared" si="70"/>
        <v>-12.541154959573646</v>
      </c>
      <c r="F1517" s="3">
        <f t="shared" si="71"/>
        <v>-12.541154959573646</v>
      </c>
    </row>
    <row r="1518" spans="1:6" x14ac:dyDescent="0.3">
      <c r="A1518" s="1">
        <v>12.654308332999999</v>
      </c>
      <c r="B1518" s="1">
        <v>49.660209500000001</v>
      </c>
      <c r="C1518" s="1">
        <v>-131.415199</v>
      </c>
      <c r="D1518" s="1">
        <f t="shared" si="69"/>
        <v>-1.2094962331231034</v>
      </c>
      <c r="E1518" s="1">
        <f t="shared" si="70"/>
        <v>-12.566030127475875</v>
      </c>
      <c r="F1518" s="3">
        <f t="shared" si="71"/>
        <v>-12.566030127475875</v>
      </c>
    </row>
    <row r="1519" spans="1:6" x14ac:dyDescent="0.3">
      <c r="A1519" s="1">
        <v>12.662650003</v>
      </c>
      <c r="B1519" s="1">
        <v>35.604850339999999</v>
      </c>
      <c r="C1519" s="1">
        <v>-135.14283470000001</v>
      </c>
      <c r="D1519" s="1">
        <f t="shared" si="69"/>
        <v>-1.3131892698196803</v>
      </c>
      <c r="E1519" s="1">
        <f t="shared" si="70"/>
        <v>-12.430734663384996</v>
      </c>
      <c r="F1519" s="3">
        <f t="shared" si="71"/>
        <v>-12.430734663384996</v>
      </c>
    </row>
    <row r="1520" spans="1:6" x14ac:dyDescent="0.3">
      <c r="A1520" s="1">
        <v>12.670991662999999</v>
      </c>
      <c r="B1520" s="1">
        <v>21.1823704</v>
      </c>
      <c r="C1520" s="1">
        <v>-137.52572939999999</v>
      </c>
      <c r="D1520" s="1">
        <f t="shared" si="69"/>
        <v>-1.4179725057035657</v>
      </c>
      <c r="E1520" s="1">
        <f t="shared" si="70"/>
        <v>-12.561427883097759</v>
      </c>
      <c r="F1520" s="3">
        <f t="shared" si="71"/>
        <v>-12.561427883097759</v>
      </c>
    </row>
    <row r="1521" spans="1:6" x14ac:dyDescent="0.3">
      <c r="A1521" s="1">
        <v>12.679333332999999</v>
      </c>
      <c r="B1521" s="1">
        <v>6.5701872889999997</v>
      </c>
      <c r="C1521" s="1">
        <v>-137.2809896</v>
      </c>
      <c r="D1521" s="1">
        <f t="shared" si="69"/>
        <v>-1.522973406796037</v>
      </c>
      <c r="E1521" s="1">
        <f t="shared" si="70"/>
        <v>-12.587521616482183</v>
      </c>
      <c r="F1521" s="3">
        <f t="shared" si="71"/>
        <v>-12.587521616482183</v>
      </c>
    </row>
    <row r="1522" spans="1:6" x14ac:dyDescent="0.3">
      <c r="A1522" s="1">
        <v>12.687675002999999</v>
      </c>
      <c r="B1522" s="1">
        <v>-8.2779079390000003</v>
      </c>
      <c r="C1522" s="1">
        <v>-136.02529010000001</v>
      </c>
      <c r="D1522" s="1">
        <f t="shared" si="69"/>
        <v>-1.631577022422408</v>
      </c>
      <c r="E1522" s="1">
        <f t="shared" si="70"/>
        <v>-13.019415501216937</v>
      </c>
      <c r="F1522" s="3">
        <f t="shared" si="71"/>
        <v>-13.019415501216937</v>
      </c>
    </row>
    <row r="1523" spans="1:6" x14ac:dyDescent="0.3">
      <c r="A1523" s="1">
        <v>12.696016662999998</v>
      </c>
      <c r="B1523" s="1">
        <v>-22.973037990000002</v>
      </c>
      <c r="C1523" s="1">
        <v>-133.15577949999999</v>
      </c>
      <c r="D1523" s="1">
        <f t="shared" si="69"/>
        <v>-1.7416419914711931</v>
      </c>
      <c r="E1523" s="1">
        <f t="shared" si="70"/>
        <v>-13.194602738684154</v>
      </c>
      <c r="F1523" s="3">
        <f t="shared" si="71"/>
        <v>-13.194602738684154</v>
      </c>
    </row>
    <row r="1524" spans="1:6" x14ac:dyDescent="0.3">
      <c r="A1524" s="1">
        <v>12.704358332999998</v>
      </c>
      <c r="B1524" s="1">
        <v>-36.563902140000003</v>
      </c>
      <c r="C1524" s="1">
        <v>-128.7306706</v>
      </c>
      <c r="D1524" s="1">
        <f t="shared" si="69"/>
        <v>-1.847541932262486</v>
      </c>
      <c r="E1524" s="1">
        <f t="shared" si="70"/>
        <v>-12.695298611967447</v>
      </c>
      <c r="F1524" s="3">
        <f t="shared" si="71"/>
        <v>-12.695298611967447</v>
      </c>
    </row>
    <row r="1525" spans="1:6" x14ac:dyDescent="0.3">
      <c r="A1525" s="1">
        <v>12.712700002999998</v>
      </c>
      <c r="B1525" s="1">
        <v>-50.479988470000002</v>
      </c>
      <c r="C1525" s="1">
        <v>-123.19710360000001</v>
      </c>
      <c r="D1525" s="1">
        <f t="shared" si="69"/>
        <v>-1.9596793444209051</v>
      </c>
      <c r="E1525" s="1">
        <f t="shared" si="70"/>
        <v>-13.443047486967531</v>
      </c>
      <c r="F1525" s="3">
        <f t="shared" si="71"/>
        <v>-13.443047486967531</v>
      </c>
    </row>
    <row r="1526" spans="1:6" x14ac:dyDescent="0.3">
      <c r="A1526" s="1">
        <v>12.721041663000001</v>
      </c>
      <c r="B1526" s="1">
        <v>-62.401854470000004</v>
      </c>
      <c r="C1526" s="1">
        <v>-116.1468496</v>
      </c>
      <c r="D1526" s="1">
        <f t="shared" si="69"/>
        <v>-2.0638110926609494</v>
      </c>
      <c r="E1526" s="1">
        <f t="shared" si="70"/>
        <v>-12.483327460011884</v>
      </c>
      <c r="F1526" s="3">
        <f t="shared" si="71"/>
        <v>-12.483327460011884</v>
      </c>
    </row>
    <row r="1527" spans="1:6" x14ac:dyDescent="0.3">
      <c r="A1527" s="1">
        <v>12.729383333000001</v>
      </c>
      <c r="B1527" s="1">
        <v>-73.934467310000002</v>
      </c>
      <c r="C1527" s="1">
        <v>-106.951246</v>
      </c>
      <c r="D1527" s="1">
        <f t="shared" si="69"/>
        <v>-2.1756535913496502</v>
      </c>
      <c r="E1527" s="1">
        <f t="shared" si="70"/>
        <v>-13.407693222037919</v>
      </c>
      <c r="F1527" s="3">
        <f t="shared" si="71"/>
        <v>-13.407693222037919</v>
      </c>
    </row>
    <row r="1528" spans="1:6" x14ac:dyDescent="0.3">
      <c r="A1528" s="1">
        <v>12.737725003000001</v>
      </c>
      <c r="B1528" s="1">
        <v>-83.785141060000001</v>
      </c>
      <c r="C1528" s="1">
        <v>-96.983008709999993</v>
      </c>
      <c r="D1528" s="1">
        <f t="shared" si="69"/>
        <v>-2.2833138848428405</v>
      </c>
      <c r="E1528" s="1">
        <f t="shared" si="70"/>
        <v>-12.906329921767851</v>
      </c>
      <c r="F1528" s="3">
        <f t="shared" si="71"/>
        <v>-12.906329921767851</v>
      </c>
    </row>
    <row r="1529" spans="1:6" x14ac:dyDescent="0.3">
      <c r="A1529" s="1">
        <v>12.746066663000001</v>
      </c>
      <c r="B1529" s="1">
        <v>-94.247664889999996</v>
      </c>
      <c r="C1529" s="1">
        <v>-86.166275310000003</v>
      </c>
      <c r="D1529" s="1">
        <f t="shared" si="69"/>
        <v>-2.4009581656397705</v>
      </c>
      <c r="E1529" s="1">
        <f t="shared" si="70"/>
        <v>-14.103211612276681</v>
      </c>
      <c r="F1529" s="3">
        <f t="shared" si="71"/>
        <v>-14.103211612276681</v>
      </c>
    </row>
    <row r="1530" spans="1:6" x14ac:dyDescent="0.3">
      <c r="A1530" s="1">
        <v>12.754408333000001</v>
      </c>
      <c r="B1530" s="1">
        <v>-103.2233272</v>
      </c>
      <c r="C1530" s="1">
        <v>-73.536317429999997</v>
      </c>
      <c r="D1530" s="1">
        <f t="shared" si="69"/>
        <v>-2.5225928073061556</v>
      </c>
      <c r="E1530" s="1">
        <f t="shared" si="70"/>
        <v>-14.581576589902884</v>
      </c>
      <c r="F1530" s="3">
        <f t="shared" si="71"/>
        <v>-14.581576589902884</v>
      </c>
    </row>
    <row r="1531" spans="1:6" x14ac:dyDescent="0.3">
      <c r="A1531" s="1">
        <v>12.762750003000001</v>
      </c>
      <c r="B1531" s="1">
        <v>-109.6755924</v>
      </c>
      <c r="C1531" s="1">
        <v>-59.891833050000002</v>
      </c>
      <c r="D1531" s="1">
        <f t="shared" si="69"/>
        <v>-2.6417627172332896</v>
      </c>
      <c r="E1531" s="1">
        <f t="shared" si="70"/>
        <v>-14.28610422991493</v>
      </c>
      <c r="F1531" s="3">
        <f t="shared" si="71"/>
        <v>-14.28610422991493</v>
      </c>
    </row>
    <row r="1532" spans="1:6" x14ac:dyDescent="0.3">
      <c r="A1532" s="1">
        <v>12.771091663</v>
      </c>
      <c r="B1532" s="1">
        <v>-115.0447083</v>
      </c>
      <c r="C1532" s="1">
        <v>-47.046181519999998</v>
      </c>
      <c r="D1532" s="1">
        <f t="shared" si="69"/>
        <v>-2.7534047170854468</v>
      </c>
      <c r="E1532" s="1">
        <f t="shared" si="70"/>
        <v>-13.3836573955563</v>
      </c>
      <c r="F1532" s="3">
        <f t="shared" si="71"/>
        <v>-13.3836573955563</v>
      </c>
    </row>
    <row r="1533" spans="1:6" x14ac:dyDescent="0.3">
      <c r="A1533" s="1">
        <v>12.779433333</v>
      </c>
      <c r="B1533" s="1">
        <v>-119.1967361</v>
      </c>
      <c r="C1533" s="1">
        <v>-33.0850042</v>
      </c>
      <c r="D1533" s="1">
        <f t="shared" si="69"/>
        <v>-2.8708420869011628</v>
      </c>
      <c r="E1533" s="1">
        <f t="shared" si="70"/>
        <v>-14.078407097061859</v>
      </c>
      <c r="F1533" s="3">
        <f t="shared" si="71"/>
        <v>-14.078407097061859</v>
      </c>
    </row>
    <row r="1534" spans="1:6" x14ac:dyDescent="0.3">
      <c r="A1534" s="1">
        <v>12.787775003</v>
      </c>
      <c r="B1534" s="1">
        <v>-120.7801379</v>
      </c>
      <c r="C1534" s="1">
        <v>-18.760074660000001</v>
      </c>
      <c r="D1534" s="1">
        <f t="shared" si="69"/>
        <v>-2.98749980457155</v>
      </c>
      <c r="E1534" s="1">
        <f t="shared" si="70"/>
        <v>-13.984942296945317</v>
      </c>
      <c r="F1534" s="3">
        <f t="shared" si="71"/>
        <v>-13.984942296945317</v>
      </c>
    </row>
    <row r="1535" spans="1:6" x14ac:dyDescent="0.3">
      <c r="A1535" s="1">
        <v>12.796116662999999</v>
      </c>
      <c r="B1535" s="1">
        <v>-121.26686309999999</v>
      </c>
      <c r="C1535" s="1">
        <v>-4.9696821470000003</v>
      </c>
      <c r="D1535" s="1">
        <f t="shared" si="69"/>
        <v>-3.1006342031791703</v>
      </c>
      <c r="E1535" s="1">
        <f t="shared" si="70"/>
        <v>-13.562566351568588</v>
      </c>
      <c r="F1535" s="3">
        <f t="shared" si="71"/>
        <v>-13.562566351568588</v>
      </c>
    </row>
    <row r="1536" spans="1:6" x14ac:dyDescent="0.3">
      <c r="A1536" s="1">
        <v>12.804458332999999</v>
      </c>
      <c r="B1536" s="1">
        <v>-120.9098407</v>
      </c>
      <c r="C1536" s="1">
        <v>9.5600012450000005</v>
      </c>
      <c r="D1536" s="1">
        <f t="shared" si="69"/>
        <v>3.0626896151687557</v>
      </c>
      <c r="E1536" s="1">
        <f t="shared" si="70"/>
        <v>738.86005725332484</v>
      </c>
      <c r="F1536" s="3">
        <f t="shared" si="71"/>
        <v>-13.562566351568588</v>
      </c>
    </row>
    <row r="1537" spans="1:6" x14ac:dyDescent="0.3">
      <c r="A1537" s="1">
        <v>12.812800003</v>
      </c>
      <c r="B1537" s="1">
        <v>-118.2563418</v>
      </c>
      <c r="C1537" s="1">
        <v>23.943761309999999</v>
      </c>
      <c r="D1537" s="1">
        <f t="shared" si="69"/>
        <v>2.9418199782498418</v>
      </c>
      <c r="E1537" s="1">
        <f t="shared" si="70"/>
        <v>-14.489867721737792</v>
      </c>
      <c r="F1537" s="3">
        <f t="shared" si="71"/>
        <v>-13.562566351568588</v>
      </c>
    </row>
    <row r="1538" spans="1:6" x14ac:dyDescent="0.3">
      <c r="A1538" s="1">
        <v>12.821141662999999</v>
      </c>
      <c r="B1538" s="1">
        <v>-113.92866530000001</v>
      </c>
      <c r="C1538" s="1">
        <v>38.743596289999999</v>
      </c>
      <c r="D1538" s="1">
        <f t="shared" si="69"/>
        <v>2.8137923844482207</v>
      </c>
      <c r="E1538" s="1">
        <f t="shared" si="70"/>
        <v>-15.347964519512646</v>
      </c>
      <c r="F1538" s="3">
        <f t="shared" si="71"/>
        <v>-15.347964519512646</v>
      </c>
    </row>
    <row r="1539" spans="1:6" x14ac:dyDescent="0.3">
      <c r="A1539" s="1">
        <v>12.829483332999999</v>
      </c>
      <c r="B1539" s="1">
        <v>-108.3846303</v>
      </c>
      <c r="C1539" s="1">
        <v>52.252972040000003</v>
      </c>
      <c r="D1539" s="1">
        <f t="shared" ref="D1539:D1602" si="72">ATAN2(B1539, C1539)</f>
        <v>2.6923617619754467</v>
      </c>
      <c r="E1539" s="1">
        <f t="shared" ref="E1539:E1602" si="73">(D1539-D1538)/$F$1</f>
        <v>-14.557118742560251</v>
      </c>
      <c r="F1539" s="3">
        <f t="shared" si="71"/>
        <v>-14.557118742560251</v>
      </c>
    </row>
    <row r="1540" spans="1:6" x14ac:dyDescent="0.3">
      <c r="A1540" s="1">
        <v>12.837825002999999</v>
      </c>
      <c r="B1540" s="1">
        <v>-100.4451023</v>
      </c>
      <c r="C1540" s="1">
        <v>64.893414890000003</v>
      </c>
      <c r="D1540" s="1">
        <f t="shared" si="72"/>
        <v>2.5679932318174523</v>
      </c>
      <c r="E1540" s="1">
        <f t="shared" si="73"/>
        <v>-14.909315496208814</v>
      </c>
      <c r="F1540" s="3">
        <f t="shared" si="71"/>
        <v>-14.909315496208814</v>
      </c>
    </row>
    <row r="1541" spans="1:6" x14ac:dyDescent="0.3">
      <c r="A1541" s="1">
        <v>12.846166662999998</v>
      </c>
      <c r="B1541" s="1">
        <v>-91.325446720000002</v>
      </c>
      <c r="C1541" s="1">
        <v>76.800185479999996</v>
      </c>
      <c r="D1541" s="1">
        <f t="shared" si="72"/>
        <v>2.4423757731589566</v>
      </c>
      <c r="E1541" s="1">
        <f t="shared" si="73"/>
        <v>-15.059037206536383</v>
      </c>
      <c r="F1541" s="3">
        <f t="shared" ref="F1541:F1604" si="74">IF(OR(E1541&gt;E1540+5, E1541&lt;E1540-5),F1540, E1541)</f>
        <v>-15.059037206536383</v>
      </c>
    </row>
    <row r="1542" spans="1:6" x14ac:dyDescent="0.3">
      <c r="A1542" s="1">
        <v>12.854508332999998</v>
      </c>
      <c r="B1542" s="1">
        <v>-81.184838990000003</v>
      </c>
      <c r="C1542" s="1">
        <v>86.924388460000003</v>
      </c>
      <c r="D1542" s="1">
        <f t="shared" si="72"/>
        <v>2.322065959645454</v>
      </c>
      <c r="E1542" s="1">
        <f t="shared" si="73"/>
        <v>-14.422756019421804</v>
      </c>
      <c r="F1542" s="3">
        <f t="shared" si="74"/>
        <v>-14.422756019421804</v>
      </c>
    </row>
    <row r="1543" spans="1:6" x14ac:dyDescent="0.3">
      <c r="A1543" s="1">
        <v>12.862850002999998</v>
      </c>
      <c r="B1543" s="1">
        <v>-69.451484460000003</v>
      </c>
      <c r="C1543" s="1">
        <v>97.283545259999997</v>
      </c>
      <c r="D1543" s="1">
        <f t="shared" si="72"/>
        <v>2.190795545802839</v>
      </c>
      <c r="E1543" s="1">
        <f t="shared" si="73"/>
        <v>-15.736714205845574</v>
      </c>
      <c r="F1543" s="3">
        <f t="shared" si="74"/>
        <v>-15.736714205845574</v>
      </c>
    </row>
    <row r="1544" spans="1:6" x14ac:dyDescent="0.3">
      <c r="A1544" s="1">
        <v>12.871191663000001</v>
      </c>
      <c r="B1544" s="1">
        <v>-55.430982129999997</v>
      </c>
      <c r="C1544" s="1">
        <v>105.91733360000001</v>
      </c>
      <c r="D1544" s="1">
        <f t="shared" si="72"/>
        <v>2.0529426341467829</v>
      </c>
      <c r="E1544" s="1">
        <f t="shared" si="73"/>
        <v>-16.525824895897323</v>
      </c>
      <c r="F1544" s="3">
        <f t="shared" si="74"/>
        <v>-16.525824895897323</v>
      </c>
    </row>
    <row r="1545" spans="1:6" x14ac:dyDescent="0.3">
      <c r="A1545" s="1">
        <v>12.879533333000001</v>
      </c>
      <c r="B1545" s="1">
        <v>-41.430682269999998</v>
      </c>
      <c r="C1545" s="1">
        <v>112.8155503</v>
      </c>
      <c r="D1545" s="1">
        <f t="shared" si="72"/>
        <v>1.9227487538891537</v>
      </c>
      <c r="E1545" s="1">
        <f t="shared" si="73"/>
        <v>-15.60765922030841</v>
      </c>
      <c r="F1545" s="3">
        <f t="shared" si="74"/>
        <v>-15.60765922030841</v>
      </c>
    </row>
    <row r="1546" spans="1:6" x14ac:dyDescent="0.3">
      <c r="A1546" s="1">
        <v>12.887875003000001</v>
      </c>
      <c r="B1546" s="1">
        <v>-26.9238164</v>
      </c>
      <c r="C1546" s="1">
        <v>117.4850392</v>
      </c>
      <c r="D1546" s="1">
        <f t="shared" si="72"/>
        <v>1.7960744127351513</v>
      </c>
      <c r="E1546" s="1">
        <f t="shared" si="73"/>
        <v>-15.18573641692273</v>
      </c>
      <c r="F1546" s="3">
        <f t="shared" si="74"/>
        <v>-15.18573641692273</v>
      </c>
    </row>
    <row r="1547" spans="1:6" x14ac:dyDescent="0.3">
      <c r="A1547" s="1">
        <v>12.896216663000001</v>
      </c>
      <c r="B1547" s="1">
        <v>-11.80726694</v>
      </c>
      <c r="C1547" s="1">
        <v>120.7756807</v>
      </c>
      <c r="D1547" s="1">
        <f t="shared" si="72"/>
        <v>1.6682486079352172</v>
      </c>
      <c r="E1547" s="1">
        <f t="shared" si="73"/>
        <v>-15.323774027866612</v>
      </c>
      <c r="F1547" s="3">
        <f t="shared" si="74"/>
        <v>-15.323774027866612</v>
      </c>
    </row>
    <row r="1548" spans="1:6" x14ac:dyDescent="0.3">
      <c r="A1548" s="1">
        <v>12.904558333000001</v>
      </c>
      <c r="B1548" s="1">
        <v>4.0743487900000002</v>
      </c>
      <c r="C1548" s="1">
        <v>122.6862197</v>
      </c>
      <c r="D1548" s="1">
        <f t="shared" si="72"/>
        <v>1.5375990209942776</v>
      </c>
      <c r="E1548" s="1">
        <f t="shared" si="73"/>
        <v>-15.662289396499883</v>
      </c>
      <c r="F1548" s="3">
        <f t="shared" si="74"/>
        <v>-15.662289396499883</v>
      </c>
    </row>
    <row r="1549" spans="1:6" x14ac:dyDescent="0.3">
      <c r="A1549" s="1">
        <v>12.912900003000001</v>
      </c>
      <c r="B1549" s="1">
        <v>19.543632670000001</v>
      </c>
      <c r="C1549" s="1">
        <v>122.86806249999999</v>
      </c>
      <c r="D1549" s="1">
        <f t="shared" si="72"/>
        <v>1.4130558410508116</v>
      </c>
      <c r="E1549" s="1">
        <f t="shared" si="73"/>
        <v>-14.93025253510147</v>
      </c>
      <c r="F1549" s="3">
        <f t="shared" si="74"/>
        <v>-14.93025253510147</v>
      </c>
    </row>
    <row r="1550" spans="1:6" x14ac:dyDescent="0.3">
      <c r="A1550" s="1">
        <v>12.921241663</v>
      </c>
      <c r="B1550" s="1">
        <v>35.987211670000001</v>
      </c>
      <c r="C1550" s="1">
        <v>120.6406076</v>
      </c>
      <c r="D1550" s="1">
        <f t="shared" si="72"/>
        <v>1.2808989927490368</v>
      </c>
      <c r="E1550" s="1">
        <f t="shared" si="73"/>
        <v>-15.842980083568289</v>
      </c>
      <c r="F1550" s="3">
        <f t="shared" si="74"/>
        <v>-15.842980083568289</v>
      </c>
    </row>
    <row r="1551" spans="1:6" x14ac:dyDescent="0.3">
      <c r="A1551" s="1">
        <v>12.929583333</v>
      </c>
      <c r="B1551" s="1">
        <v>50.799655610000002</v>
      </c>
      <c r="C1551" s="1">
        <v>117.4792334</v>
      </c>
      <c r="D1551" s="1">
        <f t="shared" si="72"/>
        <v>1.1626628207571239</v>
      </c>
      <c r="E1551" s="1">
        <f t="shared" si="73"/>
        <v>-14.174167605358033</v>
      </c>
      <c r="F1551" s="3">
        <f t="shared" si="74"/>
        <v>-14.174167605358033</v>
      </c>
    </row>
    <row r="1552" spans="1:6" x14ac:dyDescent="0.3">
      <c r="A1552" s="1">
        <v>12.937925003</v>
      </c>
      <c r="B1552" s="1">
        <v>65.186000280000002</v>
      </c>
      <c r="C1552" s="1">
        <v>112.2310068</v>
      </c>
      <c r="D1552" s="1">
        <f t="shared" si="72"/>
        <v>1.0445992500716592</v>
      </c>
      <c r="E1552" s="1">
        <f t="shared" si="73"/>
        <v>-14.153476138395886</v>
      </c>
      <c r="F1552" s="3">
        <f t="shared" si="74"/>
        <v>-14.153476138395886</v>
      </c>
    </row>
    <row r="1553" spans="1:6" x14ac:dyDescent="0.3">
      <c r="A1553" s="1">
        <v>12.946266662999999</v>
      </c>
      <c r="B1553" s="1">
        <v>77.912474689999996</v>
      </c>
      <c r="C1553" s="1">
        <v>106.1137777</v>
      </c>
      <c r="D1553" s="1">
        <f t="shared" si="72"/>
        <v>0.93746124612892312</v>
      </c>
      <c r="E1553" s="1">
        <f t="shared" si="73"/>
        <v>-12.843717782843299</v>
      </c>
      <c r="F1553" s="3">
        <f t="shared" si="74"/>
        <v>-12.843717782843299</v>
      </c>
    </row>
    <row r="1554" spans="1:6" x14ac:dyDescent="0.3">
      <c r="A1554" s="1">
        <v>12.954608332999999</v>
      </c>
      <c r="B1554" s="1">
        <v>90.212103380000002</v>
      </c>
      <c r="C1554" s="1">
        <v>98.348446609999996</v>
      </c>
      <c r="D1554" s="1">
        <f t="shared" si="72"/>
        <v>0.8285211770530363</v>
      </c>
      <c r="E1554" s="1">
        <f t="shared" si="73"/>
        <v>-13.059749584302478</v>
      </c>
      <c r="F1554" s="3">
        <f t="shared" si="74"/>
        <v>-13.059749584302478</v>
      </c>
    </row>
    <row r="1555" spans="1:6" x14ac:dyDescent="0.3">
      <c r="A1555" s="1">
        <v>12.962950003</v>
      </c>
      <c r="B1555" s="1">
        <v>102.1197317</v>
      </c>
      <c r="C1555" s="1">
        <v>89.29849772</v>
      </c>
      <c r="D1555" s="1">
        <f t="shared" si="72"/>
        <v>0.71851784612039737</v>
      </c>
      <c r="E1555" s="1">
        <f t="shared" si="73"/>
        <v>-13.187213553340813</v>
      </c>
      <c r="F1555" s="3">
        <f t="shared" si="74"/>
        <v>-13.187213553340813</v>
      </c>
    </row>
    <row r="1556" spans="1:6" x14ac:dyDescent="0.3">
      <c r="A1556" s="1">
        <v>12.971291662999999</v>
      </c>
      <c r="B1556" s="1">
        <v>113.1223526</v>
      </c>
      <c r="C1556" s="1">
        <v>78.002635949999998</v>
      </c>
      <c r="D1556" s="1">
        <f t="shared" si="72"/>
        <v>0.60367277070335501</v>
      </c>
      <c r="E1556" s="1">
        <f t="shared" si="73"/>
        <v>-13.767642508947953</v>
      </c>
      <c r="F1556" s="3">
        <f t="shared" si="74"/>
        <v>-13.767642508947953</v>
      </c>
    </row>
    <row r="1557" spans="1:6" x14ac:dyDescent="0.3">
      <c r="A1557" s="1">
        <v>12.979633332999999</v>
      </c>
      <c r="B1557" s="1">
        <v>122.84062230000001</v>
      </c>
      <c r="C1557" s="1">
        <v>65.262612770000004</v>
      </c>
      <c r="D1557" s="1">
        <f t="shared" si="72"/>
        <v>0.48835637593138781</v>
      </c>
      <c r="E1557" s="1">
        <f t="shared" si="73"/>
        <v>-13.824144334233795</v>
      </c>
      <c r="F1557" s="3">
        <f t="shared" si="74"/>
        <v>-13.824144334233795</v>
      </c>
    </row>
    <row r="1558" spans="1:6" x14ac:dyDescent="0.3">
      <c r="A1558" s="1">
        <v>12.987975002999999</v>
      </c>
      <c r="B1558" s="1">
        <v>130.89083969999999</v>
      </c>
      <c r="C1558" s="1">
        <v>51.703702219999997</v>
      </c>
      <c r="D1558" s="1">
        <f t="shared" si="72"/>
        <v>0.37620064619569465</v>
      </c>
      <c r="E1558" s="1">
        <f t="shared" si="73"/>
        <v>-13.445243400502555</v>
      </c>
      <c r="F1558" s="3">
        <f t="shared" si="74"/>
        <v>-13.445243400502555</v>
      </c>
    </row>
    <row r="1559" spans="1:6" x14ac:dyDescent="0.3">
      <c r="A1559" s="1">
        <v>12.996316662999998</v>
      </c>
      <c r="B1559" s="1">
        <v>137.5528984</v>
      </c>
      <c r="C1559" s="1">
        <v>37.900141990000002</v>
      </c>
      <c r="D1559" s="1">
        <f t="shared" si="72"/>
        <v>0.26886017750817437</v>
      </c>
      <c r="E1559" s="1">
        <f t="shared" si="73"/>
        <v>-12.867989282659307</v>
      </c>
      <c r="F1559" s="3">
        <f t="shared" si="74"/>
        <v>-12.867989282659307</v>
      </c>
    </row>
    <row r="1560" spans="1:6" x14ac:dyDescent="0.3">
      <c r="A1560" s="1">
        <v>13.004658332999998</v>
      </c>
      <c r="B1560" s="1">
        <v>142.81321629999999</v>
      </c>
      <c r="C1560" s="1">
        <v>23.280476180000001</v>
      </c>
      <c r="D1560" s="1">
        <f t="shared" si="72"/>
        <v>0.16159211176174584</v>
      </c>
      <c r="E1560" s="1">
        <f t="shared" si="73"/>
        <v>-12.859309608707873</v>
      </c>
      <c r="F1560" s="3">
        <f t="shared" si="74"/>
        <v>-12.859309608707873</v>
      </c>
    </row>
    <row r="1561" spans="1:6" x14ac:dyDescent="0.3">
      <c r="A1561" s="1">
        <v>13.013000002999998</v>
      </c>
      <c r="B1561" s="1">
        <v>145.70394970000001</v>
      </c>
      <c r="C1561" s="1">
        <v>7.9071234109999997</v>
      </c>
      <c r="D1561" s="1">
        <f t="shared" si="72"/>
        <v>5.4215241199099741E-2</v>
      </c>
      <c r="E1561" s="1">
        <f t="shared" si="73"/>
        <v>-12.872353144162012</v>
      </c>
      <c r="F1561" s="3">
        <f t="shared" si="74"/>
        <v>-12.872353144162012</v>
      </c>
    </row>
    <row r="1562" spans="1:6" x14ac:dyDescent="0.3">
      <c r="A1562" s="1">
        <v>13.021341663000001</v>
      </c>
      <c r="B1562" s="1">
        <v>147.32932</v>
      </c>
      <c r="C1562" s="1">
        <v>-7.6145911369999997</v>
      </c>
      <c r="D1562" s="1">
        <f t="shared" si="72"/>
        <v>-5.1638206299224894E-2</v>
      </c>
      <c r="E1562" s="1">
        <f t="shared" si="73"/>
        <v>-12.689724989987353</v>
      </c>
      <c r="F1562" s="3">
        <f t="shared" si="74"/>
        <v>-12.689724989987353</v>
      </c>
    </row>
    <row r="1563" spans="1:6" x14ac:dyDescent="0.3">
      <c r="A1563" s="1">
        <v>13.029683333000001</v>
      </c>
      <c r="B1563" s="1">
        <v>147.119711</v>
      </c>
      <c r="C1563" s="1">
        <v>-23.46027071</v>
      </c>
      <c r="D1563" s="1">
        <f t="shared" si="72"/>
        <v>-0.15813241941425693</v>
      </c>
      <c r="E1563" s="1">
        <f t="shared" si="73"/>
        <v>-12.766540055072364</v>
      </c>
      <c r="F1563" s="3">
        <f t="shared" si="74"/>
        <v>-12.766540055072364</v>
      </c>
    </row>
    <row r="1564" spans="1:6" x14ac:dyDescent="0.3">
      <c r="A1564" s="1">
        <v>13.038025003000001</v>
      </c>
      <c r="B1564" s="1">
        <v>144.6806718</v>
      </c>
      <c r="C1564" s="1">
        <v>-39.415798909999999</v>
      </c>
      <c r="D1564" s="1">
        <f t="shared" si="72"/>
        <v>-0.26597818949620966</v>
      </c>
      <c r="E1564" s="1">
        <f t="shared" si="73"/>
        <v>-12.928564879240669</v>
      </c>
      <c r="F1564" s="3">
        <f t="shared" si="74"/>
        <v>-12.928564879240669</v>
      </c>
    </row>
    <row r="1565" spans="1:6" x14ac:dyDescent="0.3">
      <c r="A1565" s="1">
        <v>13.046366663000001</v>
      </c>
      <c r="B1565" s="1">
        <v>141.4704313</v>
      </c>
      <c r="C1565" s="1">
        <v>-54.691038679999998</v>
      </c>
      <c r="D1565" s="1">
        <f t="shared" si="72"/>
        <v>-0.36889275503164431</v>
      </c>
      <c r="E1565" s="1">
        <f t="shared" si="73"/>
        <v>-12.337411439805642</v>
      </c>
      <c r="F1565" s="3">
        <f t="shared" si="74"/>
        <v>-12.337411439805642</v>
      </c>
    </row>
    <row r="1566" spans="1:6" x14ac:dyDescent="0.3">
      <c r="A1566" s="1">
        <v>13.054708333000001</v>
      </c>
      <c r="B1566" s="1">
        <v>135.69960929999999</v>
      </c>
      <c r="C1566" s="1">
        <v>-69.056289199999995</v>
      </c>
      <c r="D1566" s="1">
        <f t="shared" si="72"/>
        <v>-0.47073496298088779</v>
      </c>
      <c r="E1566" s="1">
        <f t="shared" si="73"/>
        <v>-12.208857073544609</v>
      </c>
      <c r="F1566" s="3">
        <f t="shared" si="74"/>
        <v>-12.208857073544609</v>
      </c>
    </row>
    <row r="1567" spans="1:6" x14ac:dyDescent="0.3">
      <c r="A1567" s="1">
        <v>13.063050003000001</v>
      </c>
      <c r="B1567" s="1">
        <v>128.73254589999999</v>
      </c>
      <c r="C1567" s="1">
        <v>-82.894468059999994</v>
      </c>
      <c r="D1567" s="1">
        <f t="shared" si="72"/>
        <v>-0.57209470423323983</v>
      </c>
      <c r="E1567" s="1">
        <f t="shared" si="73"/>
        <v>-12.151018903460663</v>
      </c>
      <c r="F1567" s="3">
        <f t="shared" si="74"/>
        <v>-12.151018903460663</v>
      </c>
    </row>
    <row r="1568" spans="1:6" x14ac:dyDescent="0.3">
      <c r="A1568" s="1">
        <v>13.071391663</v>
      </c>
      <c r="B1568" s="1">
        <v>119.8201452</v>
      </c>
      <c r="C1568" s="1">
        <v>-96.934005940000006</v>
      </c>
      <c r="D1568" s="1">
        <f t="shared" si="72"/>
        <v>-0.68020222578437395</v>
      </c>
      <c r="E1568" s="1">
        <f t="shared" si="73"/>
        <v>-12.959943679252728</v>
      </c>
      <c r="F1568" s="3">
        <f t="shared" si="74"/>
        <v>-12.959943679252728</v>
      </c>
    </row>
    <row r="1569" spans="1:6" x14ac:dyDescent="0.3">
      <c r="A1569" s="1">
        <v>13.079733333</v>
      </c>
      <c r="B1569" s="1">
        <v>109.0436203</v>
      </c>
      <c r="C1569" s="1">
        <v>-108.8943069</v>
      </c>
      <c r="D1569" s="1">
        <f t="shared" si="72"/>
        <v>-0.78471304457230229</v>
      </c>
      <c r="E1569" s="1">
        <f t="shared" si="73"/>
        <v>-12.528770486367051</v>
      </c>
      <c r="F1569" s="3">
        <f t="shared" si="74"/>
        <v>-12.528770486367051</v>
      </c>
    </row>
    <row r="1570" spans="1:6" x14ac:dyDescent="0.3">
      <c r="A1570" s="1">
        <v>13.088075003</v>
      </c>
      <c r="B1570" s="1">
        <v>97.948387909999994</v>
      </c>
      <c r="C1570" s="1">
        <v>-120.2134286</v>
      </c>
      <c r="D1570" s="1">
        <f t="shared" si="72"/>
        <v>-0.88710348651250781</v>
      </c>
      <c r="E1570" s="1">
        <f t="shared" si="73"/>
        <v>-12.274579435356033</v>
      </c>
      <c r="F1570" s="3">
        <f t="shared" si="74"/>
        <v>-12.274579435356033</v>
      </c>
    </row>
    <row r="1571" spans="1:6" x14ac:dyDescent="0.3">
      <c r="A1571" s="1">
        <v>13.096416662999999</v>
      </c>
      <c r="B1571" s="1">
        <v>85.598818249999994</v>
      </c>
      <c r="C1571" s="1">
        <v>-130.15520720000001</v>
      </c>
      <c r="D1571" s="1">
        <f t="shared" si="72"/>
        <v>-0.9890499875707589</v>
      </c>
      <c r="E1571" s="1">
        <f t="shared" si="73"/>
        <v>-12.221359744954327</v>
      </c>
      <c r="F1571" s="3">
        <f t="shared" si="74"/>
        <v>-12.221359744954327</v>
      </c>
    </row>
    <row r="1572" spans="1:6" x14ac:dyDescent="0.3">
      <c r="A1572" s="1">
        <v>13.104758332999999</v>
      </c>
      <c r="B1572" s="1">
        <v>72.548461329999995</v>
      </c>
      <c r="C1572" s="1">
        <v>-138.05183690000001</v>
      </c>
      <c r="D1572" s="1">
        <f t="shared" si="72"/>
        <v>-1.0869448342377628</v>
      </c>
      <c r="E1572" s="1">
        <f t="shared" si="73"/>
        <v>-11.73564689200057</v>
      </c>
      <c r="F1572" s="3">
        <f t="shared" si="74"/>
        <v>-11.73564689200057</v>
      </c>
    </row>
    <row r="1573" spans="1:6" x14ac:dyDescent="0.3">
      <c r="A1573" s="1">
        <v>13.113100003</v>
      </c>
      <c r="B1573" s="1">
        <v>58.653440240000002</v>
      </c>
      <c r="C1573" s="1">
        <v>-144.29077599999999</v>
      </c>
      <c r="D1573" s="1">
        <f t="shared" si="72"/>
        <v>-1.1847036124589392</v>
      </c>
      <c r="E1573" s="1">
        <f t="shared" si="73"/>
        <v>-11.719334989099222</v>
      </c>
      <c r="F1573" s="3">
        <f t="shared" si="74"/>
        <v>-11.719334989099222</v>
      </c>
    </row>
    <row r="1574" spans="1:6" x14ac:dyDescent="0.3">
      <c r="A1574" s="1">
        <v>13.121441662999999</v>
      </c>
      <c r="B1574" s="1">
        <v>43.767872160000003</v>
      </c>
      <c r="C1574" s="1">
        <v>-150.01439640000001</v>
      </c>
      <c r="D1574" s="1">
        <f t="shared" si="72"/>
        <v>-1.2869182195044802</v>
      </c>
      <c r="E1574" s="1">
        <f t="shared" si="73"/>
        <v>-12.253500325419894</v>
      </c>
      <c r="F1574" s="3">
        <f t="shared" si="74"/>
        <v>-12.253500325419894</v>
      </c>
    </row>
    <row r="1575" spans="1:6" x14ac:dyDescent="0.3">
      <c r="A1575" s="1">
        <v>13.129783332999999</v>
      </c>
      <c r="B1575" s="1">
        <v>27.584039260000001</v>
      </c>
      <c r="C1575" s="1">
        <v>-153.03634009999999</v>
      </c>
      <c r="D1575" s="1">
        <f t="shared" si="72"/>
        <v>-1.3924660613921962</v>
      </c>
      <c r="E1575" s="1">
        <f t="shared" si="73"/>
        <v>-12.6530889498236</v>
      </c>
      <c r="F1575" s="3">
        <f t="shared" si="74"/>
        <v>-12.6530889498236</v>
      </c>
    </row>
    <row r="1576" spans="1:6" x14ac:dyDescent="0.3">
      <c r="A1576" s="1">
        <v>13.138125002999999</v>
      </c>
      <c r="B1576" s="1">
        <v>10.996021900000001</v>
      </c>
      <c r="C1576" s="1">
        <v>-154.46453600000001</v>
      </c>
      <c r="D1576" s="1">
        <f t="shared" si="72"/>
        <v>-1.4997282130579348</v>
      </c>
      <c r="E1576" s="1">
        <f t="shared" si="73"/>
        <v>-12.858600627949123</v>
      </c>
      <c r="F1576" s="3">
        <f t="shared" si="74"/>
        <v>-12.858600627949123</v>
      </c>
    </row>
    <row r="1577" spans="1:6" x14ac:dyDescent="0.3">
      <c r="A1577" s="1">
        <v>13.146466662999998</v>
      </c>
      <c r="B1577" s="1">
        <v>-5.4273171419999997</v>
      </c>
      <c r="C1577" s="1">
        <v>-153.98662780000001</v>
      </c>
      <c r="D1577" s="1">
        <f t="shared" si="72"/>
        <v>-1.6060271228412961</v>
      </c>
      <c r="E1577" s="1">
        <f t="shared" si="73"/>
        <v>-12.743127066387521</v>
      </c>
      <c r="F1577" s="3">
        <f t="shared" si="74"/>
        <v>-12.743127066387521</v>
      </c>
    </row>
    <row r="1578" spans="1:6" x14ac:dyDescent="0.3">
      <c r="A1578" s="1">
        <v>13.154808332999998</v>
      </c>
      <c r="B1578" s="1">
        <v>-22.59774303</v>
      </c>
      <c r="C1578" s="1">
        <v>-151.5093603</v>
      </c>
      <c r="D1578" s="1">
        <f t="shared" si="72"/>
        <v>-1.7188556624098554</v>
      </c>
      <c r="E1578" s="1">
        <f t="shared" si="73"/>
        <v>-13.525899930369153</v>
      </c>
      <c r="F1578" s="3">
        <f t="shared" si="74"/>
        <v>-13.525899930369153</v>
      </c>
    </row>
    <row r="1579" spans="1:6" x14ac:dyDescent="0.3">
      <c r="A1579" s="1">
        <v>13.163150002999998</v>
      </c>
      <c r="B1579" s="1">
        <v>-39.336864550000001</v>
      </c>
      <c r="C1579" s="1">
        <v>-146.83073450000001</v>
      </c>
      <c r="D1579" s="1">
        <f t="shared" si="72"/>
        <v>-1.8325556043913089</v>
      </c>
      <c r="E1579" s="1">
        <f t="shared" si="73"/>
        <v>-13.630363764439494</v>
      </c>
      <c r="F1579" s="3">
        <f t="shared" si="74"/>
        <v>-13.630363764439494</v>
      </c>
    </row>
    <row r="1580" spans="1:6" x14ac:dyDescent="0.3">
      <c r="A1580" s="1">
        <v>13.171491663000001</v>
      </c>
      <c r="B1580" s="1">
        <v>-55.24371507</v>
      </c>
      <c r="C1580" s="1">
        <v>-140.7970478</v>
      </c>
      <c r="D1580" s="1">
        <f t="shared" si="72"/>
        <v>-1.9447027989587709</v>
      </c>
      <c r="E1580" s="1">
        <f t="shared" si="73"/>
        <v>-13.444220203430023</v>
      </c>
      <c r="F1580" s="3">
        <f t="shared" si="74"/>
        <v>-13.444220203430023</v>
      </c>
    </row>
    <row r="1581" spans="1:6" x14ac:dyDescent="0.3">
      <c r="A1581" s="1">
        <v>13.179833333000001</v>
      </c>
      <c r="B1581" s="1">
        <v>-69.988195750000003</v>
      </c>
      <c r="C1581" s="1">
        <v>-133.2450619</v>
      </c>
      <c r="D1581" s="1">
        <f t="shared" si="72"/>
        <v>-2.0544465078591294</v>
      </c>
      <c r="E1581" s="1">
        <f t="shared" si="73"/>
        <v>-13.156090030500128</v>
      </c>
      <c r="F1581" s="3">
        <f t="shared" si="74"/>
        <v>-13.156090030500128</v>
      </c>
    </row>
    <row r="1582" spans="1:6" x14ac:dyDescent="0.3">
      <c r="A1582" s="1">
        <v>13.188175003000001</v>
      </c>
      <c r="B1582" s="1">
        <v>-83.849005289999994</v>
      </c>
      <c r="C1582" s="1">
        <v>-124.0261261</v>
      </c>
      <c r="D1582" s="1">
        <f t="shared" si="72"/>
        <v>-2.165273305493423</v>
      </c>
      <c r="E1582" s="1">
        <f t="shared" si="73"/>
        <v>-13.285930848141959</v>
      </c>
      <c r="F1582" s="3">
        <f t="shared" si="74"/>
        <v>-13.285930848141959</v>
      </c>
    </row>
    <row r="1583" spans="1:6" x14ac:dyDescent="0.3">
      <c r="A1583" s="1">
        <v>13.196516663000001</v>
      </c>
      <c r="B1583" s="1">
        <v>-96.025401040000006</v>
      </c>
      <c r="C1583" s="1">
        <v>-112.9375093</v>
      </c>
      <c r="D1583" s="1">
        <f t="shared" si="72"/>
        <v>-2.2754369692992915</v>
      </c>
      <c r="E1583" s="1">
        <f t="shared" si="73"/>
        <v>-13.206434278940423</v>
      </c>
      <c r="F1583" s="3">
        <f t="shared" si="74"/>
        <v>-13.206434278940423</v>
      </c>
    </row>
    <row r="1584" spans="1:6" x14ac:dyDescent="0.3">
      <c r="A1584" s="1">
        <v>13.204858333000001</v>
      </c>
      <c r="B1584" s="1">
        <v>-107.27959060000001</v>
      </c>
      <c r="C1584" s="1">
        <v>-101.31659670000001</v>
      </c>
      <c r="D1584" s="1">
        <f t="shared" si="72"/>
        <v>-2.3847730107289764</v>
      </c>
      <c r="E1584" s="1">
        <f t="shared" si="73"/>
        <v>-13.10721880133875</v>
      </c>
      <c r="F1584" s="3">
        <f t="shared" si="74"/>
        <v>-13.10721880133875</v>
      </c>
    </row>
    <row r="1585" spans="1:6" x14ac:dyDescent="0.3">
      <c r="A1585" s="1">
        <v>13.213200003000001</v>
      </c>
      <c r="B1585" s="1">
        <v>-116.3359646</v>
      </c>
      <c r="C1585" s="1">
        <v>-88.608784200000002</v>
      </c>
      <c r="D1585" s="1">
        <f t="shared" si="72"/>
        <v>-2.4906690004310805</v>
      </c>
      <c r="E1585" s="1">
        <f t="shared" si="73"/>
        <v>-12.694824954883991</v>
      </c>
      <c r="F1585" s="3">
        <f t="shared" si="74"/>
        <v>-12.694824954883991</v>
      </c>
    </row>
    <row r="1586" spans="1:6" x14ac:dyDescent="0.3">
      <c r="A1586" s="1">
        <v>13.221541663</v>
      </c>
      <c r="B1586" s="1">
        <v>-123.75420680000001</v>
      </c>
      <c r="C1586" s="1">
        <v>-74.512440490000003</v>
      </c>
      <c r="D1586" s="1">
        <f t="shared" si="72"/>
        <v>-2.5996302729591241</v>
      </c>
      <c r="E1586" s="1">
        <f t="shared" si="73"/>
        <v>-13.062291456892046</v>
      </c>
      <c r="F1586" s="3">
        <f t="shared" si="74"/>
        <v>-13.062291456892046</v>
      </c>
    </row>
    <row r="1587" spans="1:6" x14ac:dyDescent="0.3">
      <c r="A1587" s="1">
        <v>13.229883333</v>
      </c>
      <c r="B1587" s="1">
        <v>-129.12894059999999</v>
      </c>
      <c r="C1587" s="1">
        <v>-59.829695129999998</v>
      </c>
      <c r="D1587" s="1">
        <f t="shared" si="72"/>
        <v>-2.7077065159881295</v>
      </c>
      <c r="E1587" s="1">
        <f t="shared" si="73"/>
        <v>-12.956194005970593</v>
      </c>
      <c r="F1587" s="3">
        <f t="shared" si="74"/>
        <v>-12.956194005970593</v>
      </c>
    </row>
    <row r="1588" spans="1:6" x14ac:dyDescent="0.3">
      <c r="A1588" s="1">
        <v>13.238225003</v>
      </c>
      <c r="B1588" s="1">
        <v>-133.04159369999999</v>
      </c>
      <c r="C1588" s="1">
        <v>-44.372618459999998</v>
      </c>
      <c r="D1588" s="1">
        <f t="shared" si="72"/>
        <v>-2.8196701440039571</v>
      </c>
      <c r="E1588" s="1">
        <f t="shared" si="73"/>
        <v>-13.4222142214554</v>
      </c>
      <c r="F1588" s="3">
        <f t="shared" si="74"/>
        <v>-13.4222142214554</v>
      </c>
    </row>
    <row r="1589" spans="1:6" x14ac:dyDescent="0.3">
      <c r="A1589" s="1">
        <v>13.246566662999999</v>
      </c>
      <c r="B1589" s="1">
        <v>-135.5698873</v>
      </c>
      <c r="C1589" s="1">
        <v>-28.250309850000001</v>
      </c>
      <c r="D1589" s="1">
        <f t="shared" si="72"/>
        <v>-2.9361507244261045</v>
      </c>
      <c r="E1589" s="1">
        <f t="shared" si="73"/>
        <v>-13.963707060693979</v>
      </c>
      <c r="F1589" s="3">
        <f t="shared" si="74"/>
        <v>-13.963707060693979</v>
      </c>
    </row>
    <row r="1590" spans="1:6" x14ac:dyDescent="0.3">
      <c r="A1590" s="1">
        <v>13.254908332999999</v>
      </c>
      <c r="B1590" s="1">
        <v>-135.5996409</v>
      </c>
      <c r="C1590" s="1">
        <v>-12.121636860000001</v>
      </c>
      <c r="D1590" s="1">
        <f t="shared" si="72"/>
        <v>-3.0524367945417819</v>
      </c>
      <c r="E1590" s="1">
        <f t="shared" si="73"/>
        <v>-13.940389139972865</v>
      </c>
      <c r="F1590" s="3">
        <f t="shared" si="74"/>
        <v>-13.940389139972865</v>
      </c>
    </row>
    <row r="1591" spans="1:6" x14ac:dyDescent="0.3">
      <c r="A1591" s="1">
        <v>13.263250003</v>
      </c>
      <c r="B1591" s="1">
        <v>-133.94291949999999</v>
      </c>
      <c r="C1591" s="1">
        <v>3.7740901619999998</v>
      </c>
      <c r="D1591" s="1">
        <f t="shared" si="72"/>
        <v>3.1134232523452652</v>
      </c>
      <c r="E1591" s="1">
        <f t="shared" si="73"/>
        <v>739.16410065893717</v>
      </c>
      <c r="F1591" s="3">
        <f t="shared" si="74"/>
        <v>-13.940389139972865</v>
      </c>
    </row>
    <row r="1592" spans="1:6" x14ac:dyDescent="0.3">
      <c r="A1592" s="1">
        <v>13.271591662999999</v>
      </c>
      <c r="B1592" s="1">
        <v>-131.00479110000001</v>
      </c>
      <c r="C1592" s="1">
        <v>19.394605970000001</v>
      </c>
      <c r="D1592" s="1">
        <f t="shared" si="72"/>
        <v>2.9946152201100489</v>
      </c>
      <c r="E1592" s="1">
        <f t="shared" si="73"/>
        <v>-14.242722285358811</v>
      </c>
      <c r="F1592" s="3">
        <f t="shared" si="74"/>
        <v>-13.940389139972865</v>
      </c>
    </row>
    <row r="1593" spans="1:6" x14ac:dyDescent="0.3">
      <c r="A1593" s="1">
        <v>13.279933332999999</v>
      </c>
      <c r="B1593" s="1">
        <v>-125.44377</v>
      </c>
      <c r="C1593" s="1">
        <v>35.140436110000003</v>
      </c>
      <c r="D1593" s="1">
        <f t="shared" si="72"/>
        <v>2.868464345682773</v>
      </c>
      <c r="E1593" s="1">
        <f t="shared" si="73"/>
        <v>-15.122983157954264</v>
      </c>
      <c r="F1593" s="3">
        <f t="shared" si="74"/>
        <v>-15.122983157954264</v>
      </c>
    </row>
    <row r="1594" spans="1:6" x14ac:dyDescent="0.3">
      <c r="A1594" s="1">
        <v>13.288275002999999</v>
      </c>
      <c r="B1594" s="1">
        <v>-118.16376080000001</v>
      </c>
      <c r="C1594" s="1">
        <v>49.205501339999998</v>
      </c>
      <c r="D1594" s="1">
        <f t="shared" si="72"/>
        <v>2.7470135467962296</v>
      </c>
      <c r="E1594" s="1">
        <f t="shared" si="73"/>
        <v>-14.559537493654995</v>
      </c>
      <c r="F1594" s="3">
        <f t="shared" si="74"/>
        <v>-14.559537493654995</v>
      </c>
    </row>
    <row r="1595" spans="1:6" x14ac:dyDescent="0.3">
      <c r="A1595" s="1">
        <v>13.296616662999998</v>
      </c>
      <c r="B1595" s="1">
        <v>-109.106611</v>
      </c>
      <c r="C1595" s="1">
        <v>63.455847290000001</v>
      </c>
      <c r="D1595" s="1">
        <f t="shared" si="72"/>
        <v>2.6148162643832595</v>
      </c>
      <c r="E1595" s="1">
        <f t="shared" si="73"/>
        <v>-15.847827330053015</v>
      </c>
      <c r="F1595" s="3">
        <f t="shared" si="74"/>
        <v>-15.847827330053015</v>
      </c>
    </row>
    <row r="1596" spans="1:6" x14ac:dyDescent="0.3">
      <c r="A1596" s="1">
        <v>13.304958332999998</v>
      </c>
      <c r="B1596" s="1">
        <v>-98.500765490000006</v>
      </c>
      <c r="C1596" s="1">
        <v>76.250420899999995</v>
      </c>
      <c r="D1596" s="1">
        <f t="shared" si="72"/>
        <v>2.4828389000751536</v>
      </c>
      <c r="E1596" s="1">
        <f t="shared" si="73"/>
        <v>-15.821463519171099</v>
      </c>
      <c r="F1596" s="3">
        <f t="shared" si="74"/>
        <v>-15.821463519171099</v>
      </c>
    </row>
    <row r="1597" spans="1:6" x14ac:dyDescent="0.3">
      <c r="A1597" s="1">
        <v>13.313300002999998</v>
      </c>
      <c r="B1597" s="1">
        <v>-86.335647879999996</v>
      </c>
      <c r="C1597" s="1">
        <v>87.678840350000002</v>
      </c>
      <c r="D1597" s="1">
        <f t="shared" si="72"/>
        <v>2.3484757892468373</v>
      </c>
      <c r="E1597" s="1">
        <f t="shared" si="73"/>
        <v>-16.10746712087494</v>
      </c>
      <c r="F1597" s="3">
        <f t="shared" si="74"/>
        <v>-16.10746712087494</v>
      </c>
    </row>
    <row r="1598" spans="1:6" x14ac:dyDescent="0.3">
      <c r="A1598" s="1">
        <v>13.321641663000001</v>
      </c>
      <c r="B1598" s="1">
        <v>-72.692661389999998</v>
      </c>
      <c r="C1598" s="1">
        <v>96.658691329999996</v>
      </c>
      <c r="D1598" s="1">
        <f t="shared" si="72"/>
        <v>2.2156114001331542</v>
      </c>
      <c r="E1598" s="1">
        <f t="shared" si="73"/>
        <v>-15.927800167698773</v>
      </c>
      <c r="F1598" s="3">
        <f t="shared" si="74"/>
        <v>-15.927800167698773</v>
      </c>
    </row>
    <row r="1599" spans="1:6" x14ac:dyDescent="0.3">
      <c r="A1599" s="1">
        <v>13.329983333000001</v>
      </c>
      <c r="B1599" s="1">
        <v>-57.797817950000002</v>
      </c>
      <c r="C1599" s="1">
        <v>104.7527876</v>
      </c>
      <c r="D1599" s="1">
        <f t="shared" si="72"/>
        <v>2.0749855353958018</v>
      </c>
      <c r="E1599" s="1">
        <f t="shared" si="73"/>
        <v>-16.858246870272275</v>
      </c>
      <c r="F1599" s="3">
        <f t="shared" si="74"/>
        <v>-16.858246870272275</v>
      </c>
    </row>
    <row r="1600" spans="1:6" x14ac:dyDescent="0.3">
      <c r="A1600" s="1">
        <v>13.338325003000001</v>
      </c>
      <c r="B1600" s="1">
        <v>-42.918580429999999</v>
      </c>
      <c r="C1600" s="1">
        <v>109.7895494</v>
      </c>
      <c r="D1600" s="1">
        <f t="shared" si="72"/>
        <v>1.9434479265763802</v>
      </c>
      <c r="E1600" s="1">
        <f t="shared" si="73"/>
        <v>-15.768745574256453</v>
      </c>
      <c r="F1600" s="3">
        <f t="shared" si="74"/>
        <v>-15.768745574256453</v>
      </c>
    </row>
    <row r="1601" spans="1:6" x14ac:dyDescent="0.3">
      <c r="A1601" s="1">
        <v>13.346666663000001</v>
      </c>
      <c r="B1601" s="1">
        <v>-27.186719360000001</v>
      </c>
      <c r="C1601" s="1">
        <v>113.82264290000001</v>
      </c>
      <c r="D1601" s="1">
        <f t="shared" si="72"/>
        <v>1.8052551617056594</v>
      </c>
      <c r="E1601" s="1">
        <f t="shared" si="73"/>
        <v>-16.566566543269058</v>
      </c>
      <c r="F1601" s="3">
        <f t="shared" si="74"/>
        <v>-16.566566543269058</v>
      </c>
    </row>
    <row r="1602" spans="1:6" x14ac:dyDescent="0.3">
      <c r="A1602" s="1">
        <v>13.355008333000001</v>
      </c>
      <c r="B1602" s="1">
        <v>-10.5749551</v>
      </c>
      <c r="C1602" s="1">
        <v>115.9659702</v>
      </c>
      <c r="D1602" s="1">
        <f t="shared" si="72"/>
        <v>1.6617349698002208</v>
      </c>
      <c r="E1602" s="1">
        <f t="shared" si="73"/>
        <v>-17.205219185884793</v>
      </c>
      <c r="F1602" s="3">
        <f t="shared" si="74"/>
        <v>-17.205219185884793</v>
      </c>
    </row>
    <row r="1603" spans="1:6" x14ac:dyDescent="0.3">
      <c r="A1603" s="1">
        <v>13.363350003000001</v>
      </c>
      <c r="B1603" s="1">
        <v>6.7485392900000001</v>
      </c>
      <c r="C1603" s="1">
        <v>116.5934364</v>
      </c>
      <c r="D1603" s="1">
        <f t="shared" ref="D1603:D1666" si="75">ATAN2(B1603, C1603)</f>
        <v>1.5129798811924471</v>
      </c>
      <c r="E1603" s="1">
        <f t="shared" ref="E1603:E1666" si="76">(D1603-D1602)/$F$1</f>
        <v>-17.832779280275457</v>
      </c>
      <c r="F1603" s="3">
        <f t="shared" si="74"/>
        <v>-17.832779280275457</v>
      </c>
    </row>
    <row r="1604" spans="1:6" x14ac:dyDescent="0.3">
      <c r="A1604" s="1">
        <v>13.371691663</v>
      </c>
      <c r="B1604" s="1">
        <v>23.91117406</v>
      </c>
      <c r="C1604" s="1">
        <v>115.15484050000001</v>
      </c>
      <c r="D1604" s="1">
        <f t="shared" si="75"/>
        <v>1.366062000714815</v>
      </c>
      <c r="E1604" s="1">
        <f t="shared" si="76"/>
        <v>-17.612534531787361</v>
      </c>
      <c r="F1604" s="3">
        <f t="shared" si="74"/>
        <v>-17.612534531787361</v>
      </c>
    </row>
    <row r="1605" spans="1:6" x14ac:dyDescent="0.3">
      <c r="A1605" s="1">
        <v>13.380033333</v>
      </c>
      <c r="B1605" s="1">
        <v>40.33431659</v>
      </c>
      <c r="C1605" s="1">
        <v>111.0019607</v>
      </c>
      <c r="D1605" s="1">
        <f t="shared" si="75"/>
        <v>1.2222643062417129</v>
      </c>
      <c r="E1605" s="1">
        <f t="shared" si="76"/>
        <v>-17.238486229622048</v>
      </c>
      <c r="F1605" s="3">
        <f t="shared" ref="F1605:F1668" si="77">IF(OR(E1605&gt;E1604+5, E1605&lt;E1604-5),F1604, E1605)</f>
        <v>-17.238486229622048</v>
      </c>
    </row>
    <row r="1606" spans="1:6" x14ac:dyDescent="0.3">
      <c r="A1606" s="1">
        <v>13.388375003</v>
      </c>
      <c r="B1606" s="1">
        <v>56.351083129999999</v>
      </c>
      <c r="C1606" s="1">
        <v>104.1148055</v>
      </c>
      <c r="D1606" s="1">
        <f t="shared" si="75"/>
        <v>1.074703617005353</v>
      </c>
      <c r="E1606" s="1">
        <f t="shared" si="76"/>
        <v>-17.689594529002282</v>
      </c>
      <c r="F1606" s="3">
        <f t="shared" si="77"/>
        <v>-17.689594529002282</v>
      </c>
    </row>
    <row r="1607" spans="1:6" x14ac:dyDescent="0.3">
      <c r="A1607" s="1">
        <v>13.396716662999999</v>
      </c>
      <c r="B1607" s="1">
        <v>71.843150120000004</v>
      </c>
      <c r="C1607" s="1">
        <v>95.978303620000005</v>
      </c>
      <c r="D1607" s="1">
        <f t="shared" si="75"/>
        <v>0.92823327304515102</v>
      </c>
      <c r="E1607" s="1">
        <f t="shared" si="76"/>
        <v>-17.558883796139334</v>
      </c>
      <c r="F1607" s="3">
        <f t="shared" si="77"/>
        <v>-17.558883796139334</v>
      </c>
    </row>
    <row r="1608" spans="1:6" x14ac:dyDescent="0.3">
      <c r="A1608" s="1">
        <v>13.405058332999999</v>
      </c>
      <c r="B1608" s="1">
        <v>85.562237469999999</v>
      </c>
      <c r="C1608" s="1">
        <v>85.765645419999998</v>
      </c>
      <c r="D1608" s="1">
        <f t="shared" si="75"/>
        <v>0.78658540654198428</v>
      </c>
      <c r="E1608" s="1">
        <f t="shared" si="76"/>
        <v>-16.980764574267422</v>
      </c>
      <c r="F1608" s="3">
        <f t="shared" si="77"/>
        <v>-16.980764574267422</v>
      </c>
    </row>
    <row r="1609" spans="1:6" x14ac:dyDescent="0.3">
      <c r="A1609" s="1">
        <v>13.413400003</v>
      </c>
      <c r="B1609" s="1">
        <v>98.393033299999999</v>
      </c>
      <c r="C1609" s="1">
        <v>74.200324069999994</v>
      </c>
      <c r="D1609" s="1">
        <f t="shared" si="75"/>
        <v>0.64613379856489417</v>
      </c>
      <c r="E1609" s="1">
        <f t="shared" si="76"/>
        <v>-16.837356947292587</v>
      </c>
      <c r="F1609" s="3">
        <f t="shared" si="77"/>
        <v>-16.837356947292587</v>
      </c>
    </row>
    <row r="1610" spans="1:6" x14ac:dyDescent="0.3">
      <c r="A1610" s="1">
        <v>13.421741662999999</v>
      </c>
      <c r="B1610" s="1">
        <v>109.23675950000001</v>
      </c>
      <c r="C1610" s="1">
        <v>61.12175087</v>
      </c>
      <c r="D1610" s="1">
        <f t="shared" si="75"/>
        <v>0.51013398832226076</v>
      </c>
      <c r="E1610" s="1">
        <f t="shared" si="76"/>
        <v>-16.30367485855194</v>
      </c>
      <c r="F1610" s="3">
        <f t="shared" si="77"/>
        <v>-16.30367485855194</v>
      </c>
    </row>
    <row r="1611" spans="1:6" x14ac:dyDescent="0.3">
      <c r="A1611" s="1">
        <v>13.430083332999999</v>
      </c>
      <c r="B1611" s="1">
        <v>117.2572888</v>
      </c>
      <c r="C1611" s="1">
        <v>48.131557290000003</v>
      </c>
      <c r="D1611" s="1">
        <f t="shared" si="75"/>
        <v>0.38950651915334716</v>
      </c>
      <c r="E1611" s="1">
        <f t="shared" si="76"/>
        <v>-14.460836620516481</v>
      </c>
      <c r="F1611" s="3">
        <f t="shared" si="77"/>
        <v>-14.460836620516481</v>
      </c>
    </row>
    <row r="1612" spans="1:6" x14ac:dyDescent="0.3">
      <c r="A1612" s="1">
        <v>13.438425002999999</v>
      </c>
      <c r="B1612" s="1">
        <v>122.6364537</v>
      </c>
      <c r="C1612" s="1">
        <v>34.450426180000001</v>
      </c>
      <c r="D1612" s="1">
        <f t="shared" si="75"/>
        <v>0.2738570318915507</v>
      </c>
      <c r="E1612" s="1">
        <f t="shared" si="76"/>
        <v>-13.864075505036999</v>
      </c>
      <c r="F1612" s="3">
        <f t="shared" si="77"/>
        <v>-13.864075505036999</v>
      </c>
    </row>
    <row r="1613" spans="1:6" x14ac:dyDescent="0.3">
      <c r="A1613" s="1">
        <v>13.446766662999998</v>
      </c>
      <c r="B1613" s="1">
        <v>128.07679490000001</v>
      </c>
      <c r="C1613" s="1">
        <v>20.52586067</v>
      </c>
      <c r="D1613" s="1">
        <f t="shared" si="75"/>
        <v>0.15891084415131759</v>
      </c>
      <c r="E1613" s="1">
        <f t="shared" si="76"/>
        <v>-13.779763867342156</v>
      </c>
      <c r="F1613" s="3">
        <f t="shared" si="77"/>
        <v>-13.779763867342156</v>
      </c>
    </row>
    <row r="1614" spans="1:6" x14ac:dyDescent="0.3">
      <c r="A1614" s="1">
        <v>13.455108332999998</v>
      </c>
      <c r="B1614" s="1">
        <v>131.48131459999999</v>
      </c>
      <c r="C1614" s="1">
        <v>4.9814773859999999</v>
      </c>
      <c r="D1614" s="1">
        <f t="shared" si="75"/>
        <v>3.7869228011834469E-2</v>
      </c>
      <c r="E1614" s="1">
        <f t="shared" si="76"/>
        <v>-14.51048461296422</v>
      </c>
      <c r="F1614" s="3">
        <f t="shared" si="77"/>
        <v>-14.51048461296422</v>
      </c>
    </row>
    <row r="1615" spans="1:6" x14ac:dyDescent="0.3">
      <c r="A1615" s="1">
        <v>13.463450002999998</v>
      </c>
      <c r="B1615" s="1">
        <v>133.39416349999999</v>
      </c>
      <c r="C1615" s="1">
        <v>-11.148015940000001</v>
      </c>
      <c r="D1615" s="1">
        <f t="shared" si="75"/>
        <v>-8.337823976253296E-2</v>
      </c>
      <c r="E1615" s="1">
        <f t="shared" si="76"/>
        <v>-14.535162133603897</v>
      </c>
      <c r="F1615" s="3">
        <f t="shared" si="77"/>
        <v>-14.535162133603897</v>
      </c>
    </row>
    <row r="1616" spans="1:6" x14ac:dyDescent="0.3">
      <c r="A1616" s="1">
        <v>13.471791663000001</v>
      </c>
      <c r="B1616" s="1">
        <v>132.8239949</v>
      </c>
      <c r="C1616" s="1">
        <v>-27.233540569999999</v>
      </c>
      <c r="D1616" s="1">
        <f t="shared" si="75"/>
        <v>-0.20223198840074169</v>
      </c>
      <c r="E1616" s="1">
        <f t="shared" si="76"/>
        <v>-14.248202773668034</v>
      </c>
      <c r="F1616" s="3">
        <f t="shared" si="77"/>
        <v>-14.248202773668034</v>
      </c>
    </row>
    <row r="1617" spans="1:6" x14ac:dyDescent="0.3">
      <c r="A1617" s="1">
        <v>13.480133333000001</v>
      </c>
      <c r="B1617" s="1">
        <v>130.8574625</v>
      </c>
      <c r="C1617" s="1">
        <v>-42.894708309999999</v>
      </c>
      <c r="D1617" s="1">
        <f t="shared" si="75"/>
        <v>-0.31675977657098547</v>
      </c>
      <c r="E1617" s="1">
        <f t="shared" si="76"/>
        <v>-13.72960607272543</v>
      </c>
      <c r="F1617" s="3">
        <f t="shared" si="77"/>
        <v>-13.72960607272543</v>
      </c>
    </row>
    <row r="1618" spans="1:6" x14ac:dyDescent="0.3">
      <c r="A1618" s="1">
        <v>13.488475003000001</v>
      </c>
      <c r="B1618" s="1">
        <v>127.46198130000001</v>
      </c>
      <c r="C1618" s="1">
        <v>-59.021862339999998</v>
      </c>
      <c r="D1618" s="1">
        <f t="shared" si="75"/>
        <v>-0.43365698007497161</v>
      </c>
      <c r="E1618" s="1">
        <f t="shared" si="76"/>
        <v>-14.013651889681231</v>
      </c>
      <c r="F1618" s="3">
        <f t="shared" si="77"/>
        <v>-14.013651889681231</v>
      </c>
    </row>
    <row r="1619" spans="1:6" x14ac:dyDescent="0.3">
      <c r="A1619" s="1">
        <v>13.496816663000001</v>
      </c>
      <c r="B1619" s="1">
        <v>121.2501196</v>
      </c>
      <c r="C1619" s="1">
        <v>-74.558532580000005</v>
      </c>
      <c r="D1619" s="1">
        <f t="shared" si="75"/>
        <v>-0.55131438029068625</v>
      </c>
      <c r="E1619" s="1">
        <f t="shared" si="76"/>
        <v>-14.104784369899035</v>
      </c>
      <c r="F1619" s="3">
        <f t="shared" si="77"/>
        <v>-14.104784369899035</v>
      </c>
    </row>
    <row r="1620" spans="1:6" x14ac:dyDescent="0.3">
      <c r="A1620" s="1">
        <v>13.505158333000001</v>
      </c>
      <c r="B1620" s="1">
        <v>112.5477308</v>
      </c>
      <c r="C1620" s="1">
        <v>-90.444669779999998</v>
      </c>
      <c r="D1620" s="1">
        <f t="shared" si="75"/>
        <v>-0.67693930276596148</v>
      </c>
      <c r="E1620" s="1">
        <f t="shared" si="76"/>
        <v>-15.059931969858184</v>
      </c>
      <c r="F1620" s="3">
        <f t="shared" si="77"/>
        <v>-15.059931969858184</v>
      </c>
    </row>
    <row r="1621" spans="1:6" x14ac:dyDescent="0.3">
      <c r="A1621" s="1">
        <v>13.513500003000001</v>
      </c>
      <c r="B1621" s="1">
        <v>101.3615922</v>
      </c>
      <c r="C1621" s="1">
        <v>-105.3750045</v>
      </c>
      <c r="D1621" s="1">
        <f t="shared" si="75"/>
        <v>-0.80480889327467009</v>
      </c>
      <c r="E1621" s="1">
        <f t="shared" si="76"/>
        <v>-15.329023064303039</v>
      </c>
      <c r="F1621" s="3">
        <f t="shared" si="77"/>
        <v>-15.329023064303039</v>
      </c>
    </row>
    <row r="1622" spans="1:6" x14ac:dyDescent="0.3">
      <c r="A1622" s="1">
        <v>13.521841663</v>
      </c>
      <c r="B1622" s="1">
        <v>87.79543237</v>
      </c>
      <c r="C1622" s="1">
        <v>-118.708853</v>
      </c>
      <c r="D1622" s="1">
        <f t="shared" si="75"/>
        <v>-0.93399341653385448</v>
      </c>
      <c r="E1622" s="1">
        <f t="shared" si="76"/>
        <v>-15.486657372662522</v>
      </c>
      <c r="F1622" s="3">
        <f t="shared" si="77"/>
        <v>-15.486657372662522</v>
      </c>
    </row>
    <row r="1623" spans="1:6" x14ac:dyDescent="0.3">
      <c r="A1623" s="1">
        <v>13.530183333</v>
      </c>
      <c r="B1623" s="1">
        <v>73.543187029999999</v>
      </c>
      <c r="C1623" s="1">
        <v>-129.20303699999999</v>
      </c>
      <c r="D1623" s="1">
        <f t="shared" si="75"/>
        <v>-1.0533270413113542</v>
      </c>
      <c r="E1623" s="1">
        <f t="shared" si="76"/>
        <v>-14.305730387371463</v>
      </c>
      <c r="F1623" s="3">
        <f t="shared" si="77"/>
        <v>-14.305730387371463</v>
      </c>
    </row>
    <row r="1624" spans="1:6" x14ac:dyDescent="0.3">
      <c r="A1624" s="1">
        <v>13.538525003</v>
      </c>
      <c r="B1624" s="1">
        <v>58.436881739999997</v>
      </c>
      <c r="C1624" s="1">
        <v>-138.39202040000001</v>
      </c>
      <c r="D1624" s="1">
        <f t="shared" si="75"/>
        <v>-1.1712520385219489</v>
      </c>
      <c r="E1624" s="1">
        <f t="shared" si="76"/>
        <v>-14.136863932288616</v>
      </c>
      <c r="F1624" s="3">
        <f t="shared" si="77"/>
        <v>-14.136863932288616</v>
      </c>
    </row>
    <row r="1625" spans="1:6" x14ac:dyDescent="0.3">
      <c r="A1625" s="1">
        <v>13.546866662999999</v>
      </c>
      <c r="B1625" s="1">
        <v>42.839448900000001</v>
      </c>
      <c r="C1625" s="1">
        <v>-145.2686325</v>
      </c>
      <c r="D1625" s="1">
        <f t="shared" si="75"/>
        <v>-1.2840266891144627</v>
      </c>
      <c r="E1625" s="1">
        <f t="shared" si="76"/>
        <v>-13.519439712944298</v>
      </c>
      <c r="F1625" s="3">
        <f t="shared" si="77"/>
        <v>-13.519439712944298</v>
      </c>
    </row>
    <row r="1626" spans="1:6" x14ac:dyDescent="0.3">
      <c r="A1626" s="1">
        <v>13.555208332999999</v>
      </c>
      <c r="B1626" s="1">
        <v>26.362439330000001</v>
      </c>
      <c r="C1626" s="1">
        <v>-151.10649720000001</v>
      </c>
      <c r="D1626" s="1">
        <f t="shared" si="75"/>
        <v>-1.3980720944051235</v>
      </c>
      <c r="E1626" s="1">
        <f t="shared" si="76"/>
        <v>-13.67177795067127</v>
      </c>
      <c r="F1626" s="3">
        <f t="shared" si="77"/>
        <v>-13.67177795067127</v>
      </c>
    </row>
    <row r="1627" spans="1:6" x14ac:dyDescent="0.3">
      <c r="A1627" s="1">
        <v>13.563550003</v>
      </c>
      <c r="B1627" s="1">
        <v>10.016258860000001</v>
      </c>
      <c r="C1627" s="1">
        <v>-154.95411770000001</v>
      </c>
      <c r="D1627" s="1">
        <f t="shared" si="75"/>
        <v>-1.5062459721522308</v>
      </c>
      <c r="E1627" s="1">
        <f t="shared" si="76"/>
        <v>-12.967898468616529</v>
      </c>
      <c r="F1627" s="3">
        <f t="shared" si="77"/>
        <v>-12.967898468616529</v>
      </c>
    </row>
    <row r="1628" spans="1:6" x14ac:dyDescent="0.3">
      <c r="A1628" s="1">
        <v>13.571891662999999</v>
      </c>
      <c r="B1628" s="1">
        <v>-5.8589466760000004</v>
      </c>
      <c r="C1628" s="1">
        <v>-156.73039489999999</v>
      </c>
      <c r="D1628" s="1">
        <f t="shared" si="75"/>
        <v>-1.6081612539594503</v>
      </c>
      <c r="E1628" s="1">
        <f t="shared" si="76"/>
        <v>-12.21761717709899</v>
      </c>
      <c r="F1628" s="3">
        <f t="shared" si="77"/>
        <v>-12.21761717709899</v>
      </c>
    </row>
    <row r="1629" spans="1:6" x14ac:dyDescent="0.3">
      <c r="A1629" s="1">
        <v>13.580233332999999</v>
      </c>
      <c r="B1629" s="1">
        <v>-21.640794710000002</v>
      </c>
      <c r="C1629" s="1">
        <v>-155.3776991</v>
      </c>
      <c r="D1629" s="1">
        <f t="shared" si="75"/>
        <v>-1.7091847057643235</v>
      </c>
      <c r="E1629" s="1">
        <f t="shared" si="76"/>
        <v>-12.110704480960543</v>
      </c>
      <c r="F1629" s="3">
        <f t="shared" si="77"/>
        <v>-12.110704480960543</v>
      </c>
    </row>
    <row r="1630" spans="1:6" x14ac:dyDescent="0.3">
      <c r="A1630" s="1">
        <v>13.588575002999999</v>
      </c>
      <c r="B1630" s="1">
        <v>-37.740560790000004</v>
      </c>
      <c r="C1630" s="1">
        <v>-151.30438269999999</v>
      </c>
      <c r="D1630" s="1">
        <f t="shared" si="75"/>
        <v>-1.8152428564714143</v>
      </c>
      <c r="E1630" s="1">
        <f t="shared" si="76"/>
        <v>-12.714264837155312</v>
      </c>
      <c r="F1630" s="3">
        <f t="shared" si="77"/>
        <v>-12.714264837155312</v>
      </c>
    </row>
    <row r="1631" spans="1:6" x14ac:dyDescent="0.3">
      <c r="A1631" s="1">
        <v>13.596916662999998</v>
      </c>
      <c r="B1631" s="1">
        <v>-54.452047569999998</v>
      </c>
      <c r="C1631" s="1">
        <v>-146.3034672</v>
      </c>
      <c r="D1631" s="1">
        <f t="shared" si="75"/>
        <v>-1.9270973208371454</v>
      </c>
      <c r="E1631" s="1">
        <f t="shared" si="76"/>
        <v>-13.409127668949402</v>
      </c>
      <c r="F1631" s="3">
        <f t="shared" si="77"/>
        <v>-13.409127668949402</v>
      </c>
    </row>
    <row r="1632" spans="1:6" x14ac:dyDescent="0.3">
      <c r="A1632" s="1">
        <v>13.605258332999998</v>
      </c>
      <c r="B1632" s="1">
        <v>-72.05807926</v>
      </c>
      <c r="C1632" s="1">
        <v>-139.25480529999999</v>
      </c>
      <c r="D1632" s="1">
        <f t="shared" si="75"/>
        <v>-2.0483101356482667</v>
      </c>
      <c r="E1632" s="1">
        <f t="shared" si="76"/>
        <v>-14.531007931883751</v>
      </c>
      <c r="F1632" s="3">
        <f t="shared" si="77"/>
        <v>-14.531007931883751</v>
      </c>
    </row>
    <row r="1633" spans="1:6" x14ac:dyDescent="0.3">
      <c r="A1633" s="1">
        <v>13.613600002999998</v>
      </c>
      <c r="B1633" s="1">
        <v>-88.449647040000002</v>
      </c>
      <c r="C1633" s="1">
        <v>-129.58985139999999</v>
      </c>
      <c r="D1633" s="1">
        <f t="shared" si="75"/>
        <v>-2.1697045931882912</v>
      </c>
      <c r="E1633" s="1">
        <f t="shared" si="76"/>
        <v>-14.552783285740308</v>
      </c>
      <c r="F1633" s="3">
        <f t="shared" si="77"/>
        <v>-14.552783285740308</v>
      </c>
    </row>
    <row r="1634" spans="1:6" x14ac:dyDescent="0.3">
      <c r="A1634" s="1">
        <v>13.621941663000001</v>
      </c>
      <c r="B1634" s="1">
        <v>-102.1402269</v>
      </c>
      <c r="C1634" s="1">
        <v>-117.9893575</v>
      </c>
      <c r="D1634" s="1">
        <f t="shared" si="75"/>
        <v>-2.2843194221416332</v>
      </c>
      <c r="E1634" s="1">
        <f t="shared" si="76"/>
        <v>-13.740040533071623</v>
      </c>
      <c r="F1634" s="3">
        <f t="shared" si="77"/>
        <v>-13.740040533071623</v>
      </c>
    </row>
    <row r="1635" spans="1:6" x14ac:dyDescent="0.3">
      <c r="A1635" s="1">
        <v>13.630283333000001</v>
      </c>
      <c r="B1635" s="1">
        <v>-114.37754870000001</v>
      </c>
      <c r="C1635" s="1">
        <v>-105.1478302</v>
      </c>
      <c r="D1635" s="1">
        <f t="shared" si="75"/>
        <v>-2.3982137130416752</v>
      </c>
      <c r="E1635" s="1">
        <f t="shared" si="76"/>
        <v>-13.65366233796048</v>
      </c>
      <c r="F1635" s="3">
        <f t="shared" si="77"/>
        <v>-13.65366233796048</v>
      </c>
    </row>
    <row r="1636" spans="1:6" x14ac:dyDescent="0.3">
      <c r="A1636" s="1">
        <v>13.638625003000001</v>
      </c>
      <c r="B1636" s="1">
        <v>-124.1789002</v>
      </c>
      <c r="C1636" s="1">
        <v>-91.808190749999994</v>
      </c>
      <c r="D1636" s="1">
        <f t="shared" si="75"/>
        <v>-2.5049605750131416</v>
      </c>
      <c r="E1636" s="1">
        <f t="shared" si="76"/>
        <v>-12.79682763268988</v>
      </c>
      <c r="F1636" s="3">
        <f t="shared" si="77"/>
        <v>-12.79682763268988</v>
      </c>
    </row>
    <row r="1637" spans="1:6" x14ac:dyDescent="0.3">
      <c r="A1637" s="1">
        <v>13.646966663000001</v>
      </c>
      <c r="B1637" s="1">
        <v>-131.72551279999999</v>
      </c>
      <c r="C1637" s="1">
        <v>-78.018460349999998</v>
      </c>
      <c r="D1637" s="1">
        <f t="shared" si="75"/>
        <v>-2.6068685479772231</v>
      </c>
      <c r="E1637" s="1">
        <f t="shared" si="76"/>
        <v>-12.216740992037391</v>
      </c>
      <c r="F1637" s="3">
        <f t="shared" si="77"/>
        <v>-12.216740992037391</v>
      </c>
    </row>
    <row r="1638" spans="1:6" x14ac:dyDescent="0.3">
      <c r="A1638" s="1">
        <v>13.655308333000001</v>
      </c>
      <c r="B1638" s="1">
        <v>-137.59709699999999</v>
      </c>
      <c r="C1638" s="1">
        <v>-63.220356410000001</v>
      </c>
      <c r="D1638" s="1">
        <f t="shared" si="75"/>
        <v>-2.7108997305528764</v>
      </c>
      <c r="E1638" s="1">
        <f t="shared" si="76"/>
        <v>-12.471271635145353</v>
      </c>
      <c r="F1638" s="3">
        <f t="shared" si="77"/>
        <v>-12.471271635145353</v>
      </c>
    </row>
    <row r="1639" spans="1:6" x14ac:dyDescent="0.3">
      <c r="A1639" s="1">
        <v>13.663650003000001</v>
      </c>
      <c r="B1639" s="1">
        <v>-143.16397079999999</v>
      </c>
      <c r="C1639" s="1">
        <v>-46.578190849999999</v>
      </c>
      <c r="D1639" s="1">
        <f t="shared" si="75"/>
        <v>-2.8270455318596066</v>
      </c>
      <c r="E1639" s="1">
        <f t="shared" si="76"/>
        <v>-13.92357369699695</v>
      </c>
      <c r="F1639" s="3">
        <f t="shared" si="77"/>
        <v>-13.92357369699695</v>
      </c>
    </row>
    <row r="1640" spans="1:6" x14ac:dyDescent="0.3">
      <c r="A1640" s="1">
        <v>13.671991663</v>
      </c>
      <c r="B1640" s="1">
        <v>-145.8537121</v>
      </c>
      <c r="C1640" s="1">
        <v>-28.083424000000001</v>
      </c>
      <c r="D1640" s="1">
        <f t="shared" si="75"/>
        <v>-2.9513753923805561</v>
      </c>
      <c r="E1640" s="1">
        <f t="shared" si="76"/>
        <v>-14.904679775113662</v>
      </c>
      <c r="F1640" s="3">
        <f t="shared" si="77"/>
        <v>-14.904679775113662</v>
      </c>
    </row>
    <row r="1641" spans="1:6" x14ac:dyDescent="0.3">
      <c r="A1641" s="1">
        <v>13.680333333</v>
      </c>
      <c r="B1641" s="1">
        <v>-145.8359925</v>
      </c>
      <c r="C1641" s="1">
        <v>-10.69824193</v>
      </c>
      <c r="D1641" s="1">
        <f t="shared" si="75"/>
        <v>-3.0683657844093357</v>
      </c>
      <c r="E1641" s="1">
        <f t="shared" si="76"/>
        <v>-14.024823342097745</v>
      </c>
      <c r="F1641" s="3">
        <f t="shared" si="77"/>
        <v>-14.024823342097745</v>
      </c>
    </row>
    <row r="1642" spans="1:6" x14ac:dyDescent="0.3">
      <c r="A1642" s="1">
        <v>13.688675003</v>
      </c>
      <c r="B1642" s="1">
        <v>-144.24015600000001</v>
      </c>
      <c r="C1642" s="1">
        <v>5.9253998929999998</v>
      </c>
      <c r="D1642" s="1">
        <f t="shared" si="75"/>
        <v>3.1005356397629629</v>
      </c>
      <c r="E1642" s="1">
        <f t="shared" si="76"/>
        <v>739.52870136163278</v>
      </c>
      <c r="F1642" s="3">
        <f t="shared" si="77"/>
        <v>-14.024823342097745</v>
      </c>
    </row>
    <row r="1643" spans="1:6" x14ac:dyDescent="0.3">
      <c r="A1643" s="1">
        <v>13.697016662999999</v>
      </c>
      <c r="B1643" s="1">
        <v>-140.8351049</v>
      </c>
      <c r="C1643" s="1">
        <v>21.775623580000001</v>
      </c>
      <c r="D1643" s="1">
        <f t="shared" si="75"/>
        <v>2.9881895422584064</v>
      </c>
      <c r="E1643" s="1">
        <f t="shared" si="76"/>
        <v>-13.468064713279084</v>
      </c>
      <c r="F1643" s="3">
        <f t="shared" si="77"/>
        <v>-14.024823342097745</v>
      </c>
    </row>
    <row r="1644" spans="1:6" x14ac:dyDescent="0.3">
      <c r="A1644" s="1">
        <v>13.705358333</v>
      </c>
      <c r="B1644" s="1">
        <v>-134.73161669999999</v>
      </c>
      <c r="C1644" s="1">
        <v>37.0745456</v>
      </c>
      <c r="D1644" s="1">
        <f t="shared" si="75"/>
        <v>2.8730653202671625</v>
      </c>
      <c r="E1644" s="1">
        <f t="shared" si="76"/>
        <v>-13.801106636401807</v>
      </c>
      <c r="F1644" s="3">
        <f t="shared" si="77"/>
        <v>-13.801106636401807</v>
      </c>
    </row>
    <row r="1645" spans="1:6" x14ac:dyDescent="0.3">
      <c r="A1645" s="1">
        <v>13.713700003</v>
      </c>
      <c r="B1645" s="1">
        <v>-126.39078619999999</v>
      </c>
      <c r="C1645" s="1">
        <v>52.999297869999999</v>
      </c>
      <c r="D1645" s="1">
        <f t="shared" si="75"/>
        <v>2.7445353451784</v>
      </c>
      <c r="E1645" s="1">
        <f t="shared" si="76"/>
        <v>-15.408190053253918</v>
      </c>
      <c r="F1645" s="3">
        <f t="shared" si="77"/>
        <v>-15.408190053253918</v>
      </c>
    </row>
    <row r="1646" spans="1:6" x14ac:dyDescent="0.3">
      <c r="A1646" s="1">
        <v>13.722041662999999</v>
      </c>
      <c r="B1646" s="1">
        <v>-116.0551907</v>
      </c>
      <c r="C1646" s="1">
        <v>67.505898549999998</v>
      </c>
      <c r="D1646" s="1">
        <f t="shared" si="75"/>
        <v>2.6147596520153655</v>
      </c>
      <c r="E1646" s="1">
        <f t="shared" si="76"/>
        <v>-15.557526897269494</v>
      </c>
      <c r="F1646" s="3">
        <f t="shared" si="77"/>
        <v>-15.557526897269494</v>
      </c>
    </row>
    <row r="1647" spans="1:6" x14ac:dyDescent="0.3">
      <c r="A1647" s="1">
        <v>13.730383332999999</v>
      </c>
      <c r="B1647" s="1">
        <v>-103.8625371</v>
      </c>
      <c r="C1647" s="1">
        <v>81.313802989999999</v>
      </c>
      <c r="D1647" s="1">
        <f t="shared" si="75"/>
        <v>2.477366918191624</v>
      </c>
      <c r="E1647" s="1">
        <f t="shared" si="76"/>
        <v>-16.470658717784392</v>
      </c>
      <c r="F1647" s="3">
        <f t="shared" si="77"/>
        <v>-16.470658717784392</v>
      </c>
    </row>
    <row r="1648" spans="1:6" x14ac:dyDescent="0.3">
      <c r="A1648" s="1">
        <v>13.738725002999999</v>
      </c>
      <c r="B1648" s="1">
        <v>-90.261422909999993</v>
      </c>
      <c r="C1648" s="1">
        <v>92.154027869999993</v>
      </c>
      <c r="D1648" s="1">
        <f t="shared" si="75"/>
        <v>2.3458196176361641</v>
      </c>
      <c r="E1648" s="1">
        <f t="shared" si="76"/>
        <v>-15.769907420827435</v>
      </c>
      <c r="F1648" s="3">
        <f t="shared" si="77"/>
        <v>-15.769907420827435</v>
      </c>
    </row>
    <row r="1649" spans="1:6" x14ac:dyDescent="0.3">
      <c r="A1649" s="1">
        <v>13.747066662999998</v>
      </c>
      <c r="B1649" s="1">
        <v>-74.873712810000001</v>
      </c>
      <c r="C1649" s="1">
        <v>101.18974559999999</v>
      </c>
      <c r="D1649" s="1">
        <f t="shared" si="75"/>
        <v>2.2078238777016663</v>
      </c>
      <c r="E1649" s="1">
        <f t="shared" si="76"/>
        <v>-16.542947168407597</v>
      </c>
      <c r="F1649" s="3">
        <f t="shared" si="77"/>
        <v>-16.542947168407597</v>
      </c>
    </row>
    <row r="1650" spans="1:6" x14ac:dyDescent="0.3">
      <c r="A1650" s="1">
        <v>13.755408332999998</v>
      </c>
      <c r="B1650" s="1">
        <v>-58.299984700000003</v>
      </c>
      <c r="C1650" s="1">
        <v>108.78423239999999</v>
      </c>
      <c r="D1650" s="1">
        <f t="shared" si="75"/>
        <v>2.062767750548872</v>
      </c>
      <c r="E1650" s="1">
        <f t="shared" si="76"/>
        <v>-17.389347302181452</v>
      </c>
      <c r="F1650" s="3">
        <f t="shared" si="77"/>
        <v>-17.389347302181452</v>
      </c>
    </row>
    <row r="1651" spans="1:6" x14ac:dyDescent="0.3">
      <c r="A1651" s="1">
        <v>13.763750002999998</v>
      </c>
      <c r="B1651" s="1">
        <v>-40.138786199999998</v>
      </c>
      <c r="C1651" s="1">
        <v>114.66515630000001</v>
      </c>
      <c r="D1651" s="1">
        <f t="shared" si="75"/>
        <v>1.9075176174860244</v>
      </c>
      <c r="E1651" s="1">
        <f t="shared" si="76"/>
        <v>-18.611406050404344</v>
      </c>
      <c r="F1651" s="3">
        <f t="shared" si="77"/>
        <v>-18.611406050404344</v>
      </c>
    </row>
    <row r="1652" spans="1:6" x14ac:dyDescent="0.3">
      <c r="A1652" s="1">
        <v>13.772091663000001</v>
      </c>
      <c r="B1652" s="1">
        <v>-21.662736899999999</v>
      </c>
      <c r="C1652" s="1">
        <v>117.5047874</v>
      </c>
      <c r="D1652" s="1">
        <f t="shared" si="75"/>
        <v>1.7531055330018663</v>
      </c>
      <c r="E1652" s="1">
        <f t="shared" si="76"/>
        <v>-18.510940678296492</v>
      </c>
      <c r="F1652" s="3">
        <f t="shared" si="77"/>
        <v>-18.510940678296492</v>
      </c>
    </row>
    <row r="1653" spans="1:6" x14ac:dyDescent="0.3">
      <c r="A1653" s="1">
        <v>13.780433333000001</v>
      </c>
      <c r="B1653" s="1">
        <v>-2.9686148920000002</v>
      </c>
      <c r="C1653" s="1">
        <v>118.385178</v>
      </c>
      <c r="D1653" s="1">
        <f t="shared" si="75"/>
        <v>1.5958669729209667</v>
      </c>
      <c r="E1653" s="1">
        <f t="shared" si="76"/>
        <v>-18.849778938752092</v>
      </c>
      <c r="F1653" s="3">
        <f t="shared" si="77"/>
        <v>-18.849778938752092</v>
      </c>
    </row>
    <row r="1654" spans="1:6" x14ac:dyDescent="0.3">
      <c r="A1654" s="1">
        <v>13.788775003000001</v>
      </c>
      <c r="B1654" s="1">
        <v>14.25669555</v>
      </c>
      <c r="C1654" s="1">
        <v>117.21831330000001</v>
      </c>
      <c r="D1654" s="1">
        <f t="shared" si="75"/>
        <v>1.4497656248930673</v>
      </c>
      <c r="E1654" s="1">
        <f t="shared" si="76"/>
        <v>-17.514648516004339</v>
      </c>
      <c r="F1654" s="3">
        <f t="shared" si="77"/>
        <v>-17.514648516004339</v>
      </c>
    </row>
    <row r="1655" spans="1:6" x14ac:dyDescent="0.3">
      <c r="A1655" s="1">
        <v>13.797116663000001</v>
      </c>
      <c r="B1655" s="1">
        <v>31.01909805</v>
      </c>
      <c r="C1655" s="1">
        <v>113.53560709999999</v>
      </c>
      <c r="D1655" s="1">
        <f t="shared" si="75"/>
        <v>1.3040947395304971</v>
      </c>
      <c r="E1655" s="1">
        <f t="shared" si="76"/>
        <v>-17.463044595956553</v>
      </c>
      <c r="F1655" s="3">
        <f t="shared" si="77"/>
        <v>-17.463044595956553</v>
      </c>
    </row>
    <row r="1656" spans="1:6" x14ac:dyDescent="0.3">
      <c r="A1656" s="1">
        <v>13.805458333000001</v>
      </c>
      <c r="B1656" s="1">
        <v>47.384180260000001</v>
      </c>
      <c r="C1656" s="1">
        <v>106.90238859999999</v>
      </c>
      <c r="D1656" s="1">
        <f t="shared" si="75"/>
        <v>1.1535722346623301</v>
      </c>
      <c r="E1656" s="1">
        <f t="shared" si="76"/>
        <v>-18.044657370382804</v>
      </c>
      <c r="F1656" s="3">
        <f t="shared" si="77"/>
        <v>-18.044657370382804</v>
      </c>
    </row>
    <row r="1657" spans="1:6" x14ac:dyDescent="0.3">
      <c r="A1657" s="1">
        <v>13.813800003000001</v>
      </c>
      <c r="B1657" s="1">
        <v>62.933430600000001</v>
      </c>
      <c r="C1657" s="1">
        <v>98.747943759999998</v>
      </c>
      <c r="D1657" s="1">
        <f t="shared" si="75"/>
        <v>1.0033910834524444</v>
      </c>
      <c r="E1657" s="1">
        <f t="shared" si="76"/>
        <v>-18.003735849636051</v>
      </c>
      <c r="F1657" s="3">
        <f t="shared" si="77"/>
        <v>-18.003735849636051</v>
      </c>
    </row>
    <row r="1658" spans="1:6" x14ac:dyDescent="0.3">
      <c r="A1658" s="1">
        <v>13.822141663</v>
      </c>
      <c r="B1658" s="1">
        <v>76.715616440000005</v>
      </c>
      <c r="C1658" s="1">
        <v>88.748399120000002</v>
      </c>
      <c r="D1658" s="1">
        <f t="shared" si="75"/>
        <v>0.85799182230264215</v>
      </c>
      <c r="E1658" s="1">
        <f t="shared" si="76"/>
        <v>-17.430482250165216</v>
      </c>
      <c r="F1658" s="3">
        <f t="shared" si="77"/>
        <v>-17.430482250165216</v>
      </c>
    </row>
    <row r="1659" spans="1:6" x14ac:dyDescent="0.3">
      <c r="A1659" s="1">
        <v>13.830483333</v>
      </c>
      <c r="B1659" s="1">
        <v>89.179437870000001</v>
      </c>
      <c r="C1659" s="1">
        <v>77.025389480000001</v>
      </c>
      <c r="D1659" s="1">
        <f t="shared" si="75"/>
        <v>0.7124011689827886</v>
      </c>
      <c r="E1659" s="1">
        <f t="shared" si="76"/>
        <v>-17.453426368288774</v>
      </c>
      <c r="F1659" s="3">
        <f t="shared" si="77"/>
        <v>-17.453426368288774</v>
      </c>
    </row>
    <row r="1660" spans="1:6" x14ac:dyDescent="0.3">
      <c r="A1660" s="1">
        <v>13.838825003</v>
      </c>
      <c r="B1660" s="1">
        <v>99.468747339999993</v>
      </c>
      <c r="C1660" s="1">
        <v>63.890737049999998</v>
      </c>
      <c r="D1660" s="1">
        <f t="shared" si="75"/>
        <v>0.57095711020815754</v>
      </c>
      <c r="E1660" s="1">
        <f t="shared" si="76"/>
        <v>-16.956332077385422</v>
      </c>
      <c r="F1660" s="3">
        <f t="shared" si="77"/>
        <v>-16.956332077385422</v>
      </c>
    </row>
    <row r="1661" spans="1:6" x14ac:dyDescent="0.3">
      <c r="A1661" s="1">
        <v>13.847166662999999</v>
      </c>
      <c r="B1661" s="1">
        <v>108.66968780000001</v>
      </c>
      <c r="C1661" s="1">
        <v>48.66272378</v>
      </c>
      <c r="D1661" s="1">
        <f t="shared" si="75"/>
        <v>0.4210262530248301</v>
      </c>
      <c r="E1661" s="1">
        <f t="shared" si="76"/>
        <v>-17.973730569328954</v>
      </c>
      <c r="F1661" s="3">
        <f t="shared" si="77"/>
        <v>-17.973730569328954</v>
      </c>
    </row>
    <row r="1662" spans="1:6" x14ac:dyDescent="0.3">
      <c r="A1662" s="1">
        <v>13.855508333</v>
      </c>
      <c r="B1662" s="1">
        <v>116.0377974</v>
      </c>
      <c r="C1662" s="1">
        <v>34.054930599999999</v>
      </c>
      <c r="D1662" s="1">
        <f t="shared" si="75"/>
        <v>0.28546571369604612</v>
      </c>
      <c r="E1662" s="1">
        <f t="shared" si="76"/>
        <v>-16.25101500453124</v>
      </c>
      <c r="F1662" s="3">
        <f t="shared" si="77"/>
        <v>-16.25101500453124</v>
      </c>
    </row>
    <row r="1663" spans="1:6" x14ac:dyDescent="0.3">
      <c r="A1663" s="1">
        <v>13.863850003</v>
      </c>
      <c r="B1663" s="1">
        <v>120.9791517</v>
      </c>
      <c r="C1663" s="1">
        <v>18.00549504</v>
      </c>
      <c r="D1663" s="1">
        <f t="shared" si="75"/>
        <v>0.14774685510539834</v>
      </c>
      <c r="E1663" s="1">
        <f t="shared" si="76"/>
        <v>-16.509754597061541</v>
      </c>
      <c r="F1663" s="3">
        <f t="shared" si="77"/>
        <v>-16.509754597061541</v>
      </c>
    </row>
    <row r="1664" spans="1:6" x14ac:dyDescent="0.3">
      <c r="A1664" s="1">
        <v>13.872191662999999</v>
      </c>
      <c r="B1664" s="1">
        <v>123.4047411</v>
      </c>
      <c r="C1664" s="1">
        <v>1.9353672639999999</v>
      </c>
      <c r="D1664" s="1">
        <f t="shared" si="75"/>
        <v>1.5681801171985092E-2</v>
      </c>
      <c r="E1664" s="1">
        <f t="shared" si="76"/>
        <v>-15.831975762805325</v>
      </c>
      <c r="F1664" s="3">
        <f t="shared" si="77"/>
        <v>-15.831975762805325</v>
      </c>
    </row>
    <row r="1665" spans="1:6" x14ac:dyDescent="0.3">
      <c r="A1665" s="1">
        <v>13.880533332999999</v>
      </c>
      <c r="B1665" s="1">
        <v>123.87223760000001</v>
      </c>
      <c r="C1665" s="1">
        <v>-14.36103146</v>
      </c>
      <c r="D1665" s="1">
        <f t="shared" si="75"/>
        <v>-0.11541895666104215</v>
      </c>
      <c r="E1665" s="1">
        <f t="shared" si="76"/>
        <v>-15.716375821452358</v>
      </c>
      <c r="F1665" s="3">
        <f t="shared" si="77"/>
        <v>-15.716375821452358</v>
      </c>
    </row>
    <row r="1666" spans="1:6" x14ac:dyDescent="0.3">
      <c r="A1666" s="1">
        <v>13.888875002999999</v>
      </c>
      <c r="B1666" s="1">
        <v>122.2823923</v>
      </c>
      <c r="C1666" s="1">
        <v>-30.860832670000001</v>
      </c>
      <c r="D1666" s="1">
        <f t="shared" si="75"/>
        <v>-0.24721127443450494</v>
      </c>
      <c r="E1666" s="1">
        <f t="shared" si="76"/>
        <v>-15.79928011664178</v>
      </c>
      <c r="F1666" s="3">
        <f t="shared" si="77"/>
        <v>-15.79928011664178</v>
      </c>
    </row>
    <row r="1667" spans="1:6" x14ac:dyDescent="0.3">
      <c r="A1667" s="1">
        <v>13.897216662999998</v>
      </c>
      <c r="B1667" s="1">
        <v>118.7256977</v>
      </c>
      <c r="C1667" s="1">
        <v>-47.325987480000002</v>
      </c>
      <c r="D1667" s="1">
        <f t="shared" ref="D1667:D1730" si="78">ATAN2(B1667, C1667)</f>
        <v>-0.37931288455580514</v>
      </c>
      <c r="E1667" s="1">
        <f t="shared" ref="E1667:E1730" si="79">(D1667-D1666)/$F$1</f>
        <v>-15.836358123341812</v>
      </c>
      <c r="F1667" s="3">
        <f t="shared" si="77"/>
        <v>-15.836358123341812</v>
      </c>
    </row>
    <row r="1668" spans="1:6" x14ac:dyDescent="0.3">
      <c r="A1668" s="1">
        <v>13.905558332999998</v>
      </c>
      <c r="B1668" s="1">
        <v>112.8595792</v>
      </c>
      <c r="C1668" s="1">
        <v>-62.81096865</v>
      </c>
      <c r="D1668" s="1">
        <f t="shared" si="78"/>
        <v>-0.50785112011830491</v>
      </c>
      <c r="E1668" s="1">
        <f t="shared" si="79"/>
        <v>-15.409180319914949</v>
      </c>
      <c r="F1668" s="3">
        <f t="shared" si="77"/>
        <v>-15.409180319914949</v>
      </c>
    </row>
    <row r="1669" spans="1:6" x14ac:dyDescent="0.3">
      <c r="A1669" s="1">
        <v>13.913900002999998</v>
      </c>
      <c r="B1669" s="1">
        <v>105.1430325</v>
      </c>
      <c r="C1669" s="1">
        <v>-77.947318949999996</v>
      </c>
      <c r="D1669" s="1">
        <f t="shared" si="78"/>
        <v>-0.63793921114958918</v>
      </c>
      <c r="E1669" s="1">
        <f t="shared" si="79"/>
        <v>-15.594977194158602</v>
      </c>
      <c r="F1669" s="3">
        <f t="shared" ref="F1669:F1732" si="80">IF(OR(E1669&gt;E1668+5, E1669&lt;E1668-5),F1668, E1669)</f>
        <v>-15.594977194158602</v>
      </c>
    </row>
    <row r="1670" spans="1:6" x14ac:dyDescent="0.3">
      <c r="A1670" s="1">
        <v>13.922241663000001</v>
      </c>
      <c r="B1670" s="1">
        <v>96.57384399</v>
      </c>
      <c r="C1670" s="1">
        <v>-92.046483249999994</v>
      </c>
      <c r="D1670" s="1">
        <f t="shared" si="78"/>
        <v>-0.76140026416902895</v>
      </c>
      <c r="E1670" s="1">
        <f t="shared" si="79"/>
        <v>-14.800527019356027</v>
      </c>
      <c r="F1670" s="3">
        <f t="shared" si="80"/>
        <v>-14.800527019356027</v>
      </c>
    </row>
    <row r="1671" spans="1:6" x14ac:dyDescent="0.3">
      <c r="A1671" s="1">
        <v>13.930583333000001</v>
      </c>
      <c r="B1671" s="1">
        <v>85.620930029999997</v>
      </c>
      <c r="C1671" s="1">
        <v>-105.8894483</v>
      </c>
      <c r="D1671" s="1">
        <f t="shared" si="78"/>
        <v>-0.89084073348488857</v>
      </c>
      <c r="E1671" s="1">
        <f t="shared" si="79"/>
        <v>-15.51734021907177</v>
      </c>
      <c r="F1671" s="3">
        <f t="shared" si="80"/>
        <v>-15.51734021907177</v>
      </c>
    </row>
    <row r="1672" spans="1:6" x14ac:dyDescent="0.3">
      <c r="A1672" s="1">
        <v>13.938925003000001</v>
      </c>
      <c r="B1672" s="1">
        <v>72.864679539999997</v>
      </c>
      <c r="C1672" s="1">
        <v>-118.52339859999999</v>
      </c>
      <c r="D1672" s="1">
        <f t="shared" si="78"/>
        <v>-1.0195869557388169</v>
      </c>
      <c r="E1672" s="1">
        <f t="shared" si="79"/>
        <v>-15.434113791409555</v>
      </c>
      <c r="F1672" s="3">
        <f t="shared" si="80"/>
        <v>-15.434113791409555</v>
      </c>
    </row>
    <row r="1673" spans="1:6" x14ac:dyDescent="0.3">
      <c r="A1673" s="1">
        <v>13.947266663000001</v>
      </c>
      <c r="B1673" s="1">
        <v>58.990377250000002</v>
      </c>
      <c r="C1673" s="1">
        <v>-128.53243230000001</v>
      </c>
      <c r="D1673" s="1">
        <f t="shared" si="78"/>
        <v>-1.1405218714106502</v>
      </c>
      <c r="E1673" s="1">
        <f t="shared" si="79"/>
        <v>-14.497693347088818</v>
      </c>
      <c r="F1673" s="3">
        <f t="shared" si="80"/>
        <v>-14.497693347088818</v>
      </c>
    </row>
    <row r="1674" spans="1:6" x14ac:dyDescent="0.3">
      <c r="A1674" s="1">
        <v>13.955608333000001</v>
      </c>
      <c r="B1674" s="1">
        <v>43.241696089999998</v>
      </c>
      <c r="C1674" s="1">
        <v>-137.5785439</v>
      </c>
      <c r="D1674" s="1">
        <f t="shared" si="78"/>
        <v>-1.2662674163930077</v>
      </c>
      <c r="E1674" s="1">
        <f t="shared" si="79"/>
        <v>-15.074392211623104</v>
      </c>
      <c r="F1674" s="3">
        <f t="shared" si="80"/>
        <v>-15.074392211623104</v>
      </c>
    </row>
    <row r="1675" spans="1:6" x14ac:dyDescent="0.3">
      <c r="A1675" s="1">
        <v>13.963950003000001</v>
      </c>
      <c r="B1675" s="1">
        <v>26.686412059999999</v>
      </c>
      <c r="C1675" s="1">
        <v>-143.41503789999999</v>
      </c>
      <c r="D1675" s="1">
        <f t="shared" si="78"/>
        <v>-1.3868222425100691</v>
      </c>
      <c r="E1675" s="1">
        <f t="shared" si="79"/>
        <v>-14.452128162056011</v>
      </c>
      <c r="F1675" s="3">
        <f t="shared" si="80"/>
        <v>-14.452128162056011</v>
      </c>
    </row>
    <row r="1676" spans="1:6" x14ac:dyDescent="0.3">
      <c r="A1676" s="1">
        <v>13.972291663</v>
      </c>
      <c r="B1676" s="1">
        <v>9.3785158319999997</v>
      </c>
      <c r="C1676" s="1">
        <v>-147.60136080000001</v>
      </c>
      <c r="D1676" s="1">
        <f t="shared" si="78"/>
        <v>-1.5073421345400075</v>
      </c>
      <c r="E1676" s="1">
        <f t="shared" si="79"/>
        <v>-14.447940259169098</v>
      </c>
      <c r="F1676" s="3">
        <f t="shared" si="80"/>
        <v>-14.447940259169098</v>
      </c>
    </row>
    <row r="1677" spans="1:6" x14ac:dyDescent="0.3">
      <c r="A1677" s="1">
        <v>13.980633333</v>
      </c>
      <c r="B1677" s="1">
        <v>-8.6526619010000001</v>
      </c>
      <c r="C1677" s="1">
        <v>-149.48275090000001</v>
      </c>
      <c r="D1677" s="1">
        <f t="shared" si="78"/>
        <v>-1.6286158242136948</v>
      </c>
      <c r="E1677" s="1">
        <f t="shared" si="79"/>
        <v>-14.538305618289069</v>
      </c>
      <c r="F1677" s="3">
        <f t="shared" si="80"/>
        <v>-14.538305618289069</v>
      </c>
    </row>
    <row r="1678" spans="1:6" x14ac:dyDescent="0.3">
      <c r="A1678" s="1">
        <v>13.988975003</v>
      </c>
      <c r="B1678" s="1">
        <v>-27.448728639999999</v>
      </c>
      <c r="C1678" s="1">
        <v>-148.57718639999999</v>
      </c>
      <c r="D1678" s="1">
        <f t="shared" si="78"/>
        <v>-1.7534804551826395</v>
      </c>
      <c r="E1678" s="1">
        <f t="shared" si="79"/>
        <v>-14.968788125651219</v>
      </c>
      <c r="F1678" s="3">
        <f t="shared" si="80"/>
        <v>-14.968788125651219</v>
      </c>
    </row>
    <row r="1679" spans="1:6" x14ac:dyDescent="0.3">
      <c r="A1679" s="1">
        <v>13.997316662999999</v>
      </c>
      <c r="B1679" s="1">
        <v>-45.541434799999998</v>
      </c>
      <c r="C1679" s="1">
        <v>-145.27480739999999</v>
      </c>
      <c r="D1679" s="1">
        <f t="shared" si="78"/>
        <v>-1.8745780704944646</v>
      </c>
      <c r="E1679" s="1">
        <f t="shared" si="79"/>
        <v>-14.517197800994277</v>
      </c>
      <c r="F1679" s="3">
        <f t="shared" si="80"/>
        <v>-14.517197800994277</v>
      </c>
    </row>
    <row r="1680" spans="1:6" x14ac:dyDescent="0.3">
      <c r="A1680" s="1">
        <v>14.005658333</v>
      </c>
      <c r="B1680" s="1">
        <v>-63.162280359999997</v>
      </c>
      <c r="C1680" s="1">
        <v>-140.1720837</v>
      </c>
      <c r="D1680" s="1">
        <f t="shared" si="78"/>
        <v>-1.9941534863128831</v>
      </c>
      <c r="E1680" s="1">
        <f t="shared" si="79"/>
        <v>-14.33471632865931</v>
      </c>
      <c r="F1680" s="3">
        <f t="shared" si="80"/>
        <v>-14.33471632865931</v>
      </c>
    </row>
    <row r="1681" spans="1:6" x14ac:dyDescent="0.3">
      <c r="A1681" s="1">
        <v>14.014000003</v>
      </c>
      <c r="B1681" s="1">
        <v>-79.196146510000005</v>
      </c>
      <c r="C1681" s="1">
        <v>-132.79842429999999</v>
      </c>
      <c r="D1681" s="1">
        <f t="shared" si="78"/>
        <v>-2.1085377141138828</v>
      </c>
      <c r="E1681" s="1">
        <f t="shared" si="79"/>
        <v>-13.712396037074983</v>
      </c>
      <c r="F1681" s="3">
        <f t="shared" si="80"/>
        <v>-13.712396037074983</v>
      </c>
    </row>
    <row r="1682" spans="1:6" x14ac:dyDescent="0.3">
      <c r="A1682" s="1">
        <v>14.022341662999999</v>
      </c>
      <c r="B1682" s="1">
        <v>-94.011520910000002</v>
      </c>
      <c r="C1682" s="1">
        <v>-123.7776296</v>
      </c>
      <c r="D1682" s="1">
        <f t="shared" si="78"/>
        <v>-2.2203621166496328</v>
      </c>
      <c r="E1682" s="1">
        <f t="shared" si="79"/>
        <v>-13.405523852879433</v>
      </c>
      <c r="F1682" s="3">
        <f t="shared" si="80"/>
        <v>-13.405523852879433</v>
      </c>
    </row>
    <row r="1683" spans="1:6" x14ac:dyDescent="0.3">
      <c r="A1683" s="1">
        <v>14.030683332999999</v>
      </c>
      <c r="B1683" s="1">
        <v>-107.3674417</v>
      </c>
      <c r="C1683" s="1">
        <v>-113.29600979999999</v>
      </c>
      <c r="D1683" s="1">
        <f t="shared" si="78"/>
        <v>-2.3293339376555466</v>
      </c>
      <c r="E1683" s="1">
        <f t="shared" si="79"/>
        <v>-13.063556009784753</v>
      </c>
      <c r="F1683" s="3">
        <f t="shared" si="80"/>
        <v>-13.063556009784753</v>
      </c>
    </row>
    <row r="1684" spans="1:6" x14ac:dyDescent="0.3">
      <c r="A1684" s="1">
        <v>14.039025002999999</v>
      </c>
      <c r="B1684" s="1">
        <v>-119.0979809</v>
      </c>
      <c r="C1684" s="1">
        <v>-101.0516607</v>
      </c>
      <c r="D1684" s="1">
        <f t="shared" si="78"/>
        <v>-2.4379845903267596</v>
      </c>
      <c r="E1684" s="1">
        <f t="shared" si="79"/>
        <v>-13.025054308242055</v>
      </c>
      <c r="F1684" s="3">
        <f t="shared" si="80"/>
        <v>-13.025054308242055</v>
      </c>
    </row>
    <row r="1685" spans="1:6" x14ac:dyDescent="0.3">
      <c r="A1685" s="1">
        <v>14.047366662999998</v>
      </c>
      <c r="B1685" s="1">
        <v>-130.1375108</v>
      </c>
      <c r="C1685" s="1">
        <v>-86.914470199999997</v>
      </c>
      <c r="D1685" s="1">
        <f t="shared" si="78"/>
        <v>-2.5527599286934946</v>
      </c>
      <c r="E1685" s="1">
        <f t="shared" si="79"/>
        <v>-13.759282422328873</v>
      </c>
      <c r="F1685" s="3">
        <f t="shared" si="80"/>
        <v>-13.759282422328873</v>
      </c>
    </row>
    <row r="1686" spans="1:6" x14ac:dyDescent="0.3">
      <c r="A1686" s="1">
        <v>14.055708332999998</v>
      </c>
      <c r="B1686" s="1">
        <v>-138.94217509999999</v>
      </c>
      <c r="C1686" s="1">
        <v>-70.321395449999997</v>
      </c>
      <c r="D1686" s="1">
        <f t="shared" si="78"/>
        <v>-2.6730611439069372</v>
      </c>
      <c r="E1686" s="1">
        <f t="shared" si="79"/>
        <v>-14.421725254097472</v>
      </c>
      <c r="F1686" s="3">
        <f t="shared" si="80"/>
        <v>-14.421725254097472</v>
      </c>
    </row>
    <row r="1687" spans="1:6" x14ac:dyDescent="0.3">
      <c r="A1687" s="1">
        <v>14.064050002999998</v>
      </c>
      <c r="B1687" s="1">
        <v>-145.52418069999999</v>
      </c>
      <c r="C1687" s="1">
        <v>-54.079509119999997</v>
      </c>
      <c r="D1687" s="1">
        <f t="shared" si="78"/>
        <v>-2.7857896874033563</v>
      </c>
      <c r="E1687" s="1">
        <f t="shared" si="79"/>
        <v>-13.513912388295402</v>
      </c>
      <c r="F1687" s="3">
        <f t="shared" si="80"/>
        <v>-13.513912388295402</v>
      </c>
    </row>
    <row r="1688" spans="1:6" x14ac:dyDescent="0.3">
      <c r="A1688" s="1">
        <v>14.072391663000001</v>
      </c>
      <c r="B1688" s="1">
        <v>-150.85732970000001</v>
      </c>
      <c r="C1688" s="1">
        <v>-37.509888680000003</v>
      </c>
      <c r="D1688" s="1">
        <f t="shared" si="78"/>
        <v>-2.8978898907771842</v>
      </c>
      <c r="E1688" s="1">
        <f t="shared" si="79"/>
        <v>-13.438586893053648</v>
      </c>
      <c r="F1688" s="3">
        <f t="shared" si="80"/>
        <v>-13.438586893053648</v>
      </c>
    </row>
    <row r="1689" spans="1:6" x14ac:dyDescent="0.3">
      <c r="A1689" s="1">
        <v>14.080733333000001</v>
      </c>
      <c r="B1689" s="1">
        <v>-153.1182057</v>
      </c>
      <c r="C1689" s="1">
        <v>-19.993060450000002</v>
      </c>
      <c r="D1689" s="1">
        <f t="shared" si="78"/>
        <v>-3.0117544899073296</v>
      </c>
      <c r="E1689" s="1">
        <f t="shared" si="79"/>
        <v>-13.650102884741358</v>
      </c>
      <c r="F1689" s="3">
        <f t="shared" si="80"/>
        <v>-13.650102884741358</v>
      </c>
    </row>
    <row r="1690" spans="1:6" x14ac:dyDescent="0.3">
      <c r="A1690" s="1">
        <v>14.089075003000001</v>
      </c>
      <c r="B1690" s="1">
        <v>-152.56246659999999</v>
      </c>
      <c r="C1690" s="1">
        <v>-2.094835438</v>
      </c>
      <c r="D1690" s="1">
        <f t="shared" si="78"/>
        <v>-3.1278625150709893</v>
      </c>
      <c r="E1690" s="1">
        <f t="shared" si="79"/>
        <v>-13.919045088075118</v>
      </c>
      <c r="F1690" s="3">
        <f t="shared" si="80"/>
        <v>-13.919045088075118</v>
      </c>
    </row>
    <row r="1691" spans="1:6" x14ac:dyDescent="0.3">
      <c r="A1691" s="1">
        <v>14.097416663000001</v>
      </c>
      <c r="B1691" s="1">
        <v>-150.18000420000001</v>
      </c>
      <c r="C1691" s="1">
        <v>15.34074277</v>
      </c>
      <c r="D1691" s="1">
        <f t="shared" si="78"/>
        <v>3.0397966977765427</v>
      </c>
      <c r="E1691" s="1">
        <f t="shared" si="79"/>
        <v>739.37978490720184</v>
      </c>
      <c r="F1691" s="3">
        <f t="shared" si="80"/>
        <v>-13.919045088075118</v>
      </c>
    </row>
    <row r="1692" spans="1:6" x14ac:dyDescent="0.3">
      <c r="A1692" s="1">
        <v>14.105758333000001</v>
      </c>
      <c r="B1692" s="1">
        <v>-145.8134876</v>
      </c>
      <c r="C1692" s="1">
        <v>32.457408710000003</v>
      </c>
      <c r="D1692" s="1">
        <f t="shared" si="78"/>
        <v>2.9225681382301718</v>
      </c>
      <c r="E1692" s="1">
        <f t="shared" si="79"/>
        <v>-14.053374894939985</v>
      </c>
      <c r="F1692" s="3">
        <f t="shared" si="80"/>
        <v>-13.919045088075118</v>
      </c>
    </row>
    <row r="1693" spans="1:6" x14ac:dyDescent="0.3">
      <c r="A1693" s="1">
        <v>14.114100003000001</v>
      </c>
      <c r="B1693" s="1">
        <v>-138.9111547</v>
      </c>
      <c r="C1693" s="1">
        <v>48.884801060000001</v>
      </c>
      <c r="D1693" s="1">
        <f t="shared" si="78"/>
        <v>2.8032135960642761</v>
      </c>
      <c r="E1693" s="1">
        <f t="shared" si="79"/>
        <v>-14.308237966600354</v>
      </c>
      <c r="F1693" s="3">
        <f t="shared" si="80"/>
        <v>-14.308237966600354</v>
      </c>
    </row>
    <row r="1694" spans="1:6" x14ac:dyDescent="0.3">
      <c r="A1694" s="1">
        <v>14.122441663</v>
      </c>
      <c r="B1694" s="1">
        <v>-130.13910920000001</v>
      </c>
      <c r="C1694" s="1">
        <v>64.402953890000006</v>
      </c>
      <c r="D1694" s="1">
        <f t="shared" si="78"/>
        <v>2.6820512079299035</v>
      </c>
      <c r="E1694" s="1">
        <f t="shared" si="79"/>
        <v>-14.524962775346831</v>
      </c>
      <c r="F1694" s="3">
        <f t="shared" si="80"/>
        <v>-14.524962775346831</v>
      </c>
    </row>
    <row r="1695" spans="1:6" x14ac:dyDescent="0.3">
      <c r="A1695" s="1">
        <v>14.130783333</v>
      </c>
      <c r="B1695" s="1">
        <v>-119.2122415</v>
      </c>
      <c r="C1695" s="1">
        <v>78.622753259999996</v>
      </c>
      <c r="D1695" s="1">
        <f t="shared" si="78"/>
        <v>2.558554684796301</v>
      </c>
      <c r="E1695" s="1">
        <f t="shared" si="79"/>
        <v>-14.804779181233847</v>
      </c>
      <c r="F1695" s="3">
        <f t="shared" si="80"/>
        <v>-14.804779181233847</v>
      </c>
    </row>
    <row r="1696" spans="1:6" x14ac:dyDescent="0.3">
      <c r="A1696" s="1">
        <v>14.139125003</v>
      </c>
      <c r="B1696" s="1">
        <v>-107.3248014</v>
      </c>
      <c r="C1696" s="1">
        <v>91.288393639999995</v>
      </c>
      <c r="D1696" s="1">
        <f t="shared" si="78"/>
        <v>2.4367616194729833</v>
      </c>
      <c r="E1696" s="1">
        <f t="shared" si="79"/>
        <v>-14.600568438405633</v>
      </c>
      <c r="F1696" s="3">
        <f t="shared" si="80"/>
        <v>-14.600568438405633</v>
      </c>
    </row>
    <row r="1697" spans="1:6" x14ac:dyDescent="0.3">
      <c r="A1697" s="1">
        <v>14.147466662999999</v>
      </c>
      <c r="B1697" s="1">
        <v>-93.247208979999996</v>
      </c>
      <c r="C1697" s="1">
        <v>101.9726842</v>
      </c>
      <c r="D1697" s="1">
        <f t="shared" si="78"/>
        <v>2.3115285919504922</v>
      </c>
      <c r="E1697" s="1">
        <f t="shared" si="79"/>
        <v>-15.012951552183328</v>
      </c>
      <c r="F1697" s="3">
        <f t="shared" si="80"/>
        <v>-15.012951552183328</v>
      </c>
    </row>
    <row r="1698" spans="1:6" x14ac:dyDescent="0.3">
      <c r="A1698" s="1">
        <v>14.155808333</v>
      </c>
      <c r="B1698" s="1">
        <v>-78.153377789999993</v>
      </c>
      <c r="C1698" s="1">
        <v>110.9370016</v>
      </c>
      <c r="D1698" s="1">
        <f t="shared" si="78"/>
        <v>2.1845255637140752</v>
      </c>
      <c r="E1698" s="1">
        <f t="shared" si="79"/>
        <v>-15.225139466914738</v>
      </c>
      <c r="F1698" s="3">
        <f t="shared" si="80"/>
        <v>-15.225139466914738</v>
      </c>
    </row>
    <row r="1699" spans="1:6" x14ac:dyDescent="0.3">
      <c r="A1699" s="1">
        <v>14.164150003</v>
      </c>
      <c r="B1699" s="1">
        <v>-61.382424819999997</v>
      </c>
      <c r="C1699" s="1">
        <v>118.1685437</v>
      </c>
      <c r="D1699" s="1">
        <f t="shared" si="78"/>
        <v>2.0498810859893126</v>
      </c>
      <c r="E1699" s="1">
        <f t="shared" si="79"/>
        <v>-16.14119742084695</v>
      </c>
      <c r="F1699" s="3">
        <f t="shared" si="80"/>
        <v>-16.14119742084695</v>
      </c>
    </row>
    <row r="1700" spans="1:6" x14ac:dyDescent="0.3">
      <c r="A1700" s="1">
        <v>14.172491662999999</v>
      </c>
      <c r="B1700" s="1">
        <v>-43.43998397</v>
      </c>
      <c r="C1700" s="1">
        <v>122.2825335</v>
      </c>
      <c r="D1700" s="1">
        <f t="shared" si="78"/>
        <v>1.9121340946781515</v>
      </c>
      <c r="E1700" s="1">
        <f t="shared" si="79"/>
        <v>-16.513127151238763</v>
      </c>
      <c r="F1700" s="3">
        <f t="shared" si="80"/>
        <v>-16.513127151238763</v>
      </c>
    </row>
    <row r="1701" spans="1:6" x14ac:dyDescent="0.3">
      <c r="A1701" s="1">
        <v>14.180833332999999</v>
      </c>
      <c r="B1701" s="1">
        <v>-24.829060980000001</v>
      </c>
      <c r="C1701" s="1">
        <v>124.7460445</v>
      </c>
      <c r="D1701" s="1">
        <f t="shared" si="78"/>
        <v>1.7672656190798899</v>
      </c>
      <c r="E1701" s="1">
        <f t="shared" si="79"/>
        <v>-17.366851609530524</v>
      </c>
      <c r="F1701" s="3">
        <f t="shared" si="80"/>
        <v>-17.366851609530524</v>
      </c>
    </row>
    <row r="1702" spans="1:6" x14ac:dyDescent="0.3">
      <c r="A1702" s="1">
        <v>14.189175002999999</v>
      </c>
      <c r="B1702" s="1">
        <v>-6.39949732</v>
      </c>
      <c r="C1702" s="1">
        <v>125.0554887</v>
      </c>
      <c r="D1702" s="1">
        <f t="shared" si="78"/>
        <v>1.6219249899188217</v>
      </c>
      <c r="E1702" s="1">
        <f t="shared" si="79"/>
        <v>-17.423453439765215</v>
      </c>
      <c r="F1702" s="3">
        <f t="shared" si="80"/>
        <v>-17.423453439765215</v>
      </c>
    </row>
    <row r="1703" spans="1:6" x14ac:dyDescent="0.3">
      <c r="A1703" s="1">
        <v>14.197516662999998</v>
      </c>
      <c r="B1703" s="1">
        <v>12.426631</v>
      </c>
      <c r="C1703" s="1">
        <v>122.8502994</v>
      </c>
      <c r="D1703" s="1">
        <f t="shared" si="78"/>
        <v>1.4699865862380737</v>
      </c>
      <c r="E1703" s="1">
        <f t="shared" si="79"/>
        <v>-18.214395503338622</v>
      </c>
      <c r="F1703" s="3">
        <f t="shared" si="80"/>
        <v>-18.214395503338622</v>
      </c>
    </row>
    <row r="1704" spans="1:6" x14ac:dyDescent="0.3">
      <c r="A1704" s="1">
        <v>14.205858332999998</v>
      </c>
      <c r="B1704" s="1">
        <v>29.796310070000001</v>
      </c>
      <c r="C1704" s="1">
        <v>118.5577986</v>
      </c>
      <c r="D1704" s="1">
        <f t="shared" si="78"/>
        <v>1.3245728082775481</v>
      </c>
      <c r="E1704" s="1">
        <f t="shared" si="79"/>
        <v>-17.432222527314085</v>
      </c>
      <c r="F1704" s="3">
        <f t="shared" si="80"/>
        <v>-17.432222527314085</v>
      </c>
    </row>
    <row r="1705" spans="1:6" x14ac:dyDescent="0.3">
      <c r="A1705" s="1">
        <v>14.214200002999998</v>
      </c>
      <c r="B1705" s="1">
        <v>46.72722873</v>
      </c>
      <c r="C1705" s="1">
        <v>111.7089153</v>
      </c>
      <c r="D1705" s="1">
        <f t="shared" si="78"/>
        <v>1.1746189501376869</v>
      </c>
      <c r="E1705" s="1">
        <f t="shared" si="79"/>
        <v>-17.976487926975942</v>
      </c>
      <c r="F1705" s="3">
        <f t="shared" si="80"/>
        <v>-17.976487926975942</v>
      </c>
    </row>
    <row r="1706" spans="1:6" x14ac:dyDescent="0.3">
      <c r="A1706" s="1">
        <v>14.222541663000001</v>
      </c>
      <c r="B1706" s="1">
        <v>61.656658839999999</v>
      </c>
      <c r="C1706" s="1">
        <v>102.57208249999999</v>
      </c>
      <c r="D1706" s="1">
        <f t="shared" si="78"/>
        <v>1.0295642414261048</v>
      </c>
      <c r="E1706" s="1">
        <f t="shared" si="79"/>
        <v>-17.389177259265296</v>
      </c>
      <c r="F1706" s="3">
        <f t="shared" si="80"/>
        <v>-17.389177259265296</v>
      </c>
    </row>
    <row r="1707" spans="1:6" x14ac:dyDescent="0.3">
      <c r="A1707" s="1">
        <v>14.230883333000001</v>
      </c>
      <c r="B1707" s="1">
        <v>75.759296930000005</v>
      </c>
      <c r="C1707" s="1">
        <v>91.543826249999995</v>
      </c>
      <c r="D1707" s="1">
        <f t="shared" si="78"/>
        <v>0.87946660103741459</v>
      </c>
      <c r="E1707" s="1">
        <f t="shared" si="79"/>
        <v>-17.993724561579757</v>
      </c>
      <c r="F1707" s="3">
        <f t="shared" si="80"/>
        <v>-17.993724561579757</v>
      </c>
    </row>
    <row r="1708" spans="1:6" x14ac:dyDescent="0.3">
      <c r="A1708" s="1">
        <v>14.239225003000001</v>
      </c>
      <c r="B1708" s="1">
        <v>87.729304029999994</v>
      </c>
      <c r="C1708" s="1">
        <v>79.458425259999999</v>
      </c>
      <c r="D1708" s="1">
        <f t="shared" si="78"/>
        <v>0.73596785248397745</v>
      </c>
      <c r="E1708" s="1">
        <f t="shared" si="79"/>
        <v>-17.202648554070791</v>
      </c>
      <c r="F1708" s="3">
        <f t="shared" si="80"/>
        <v>-17.202648554070791</v>
      </c>
    </row>
    <row r="1709" spans="1:6" x14ac:dyDescent="0.3">
      <c r="A1709" s="1">
        <v>14.247566663000001</v>
      </c>
      <c r="B1709" s="1">
        <v>99.087928379999994</v>
      </c>
      <c r="C1709" s="1">
        <v>65.839745879999995</v>
      </c>
      <c r="D1709" s="1">
        <f t="shared" si="78"/>
        <v>0.58647182164124734</v>
      </c>
      <c r="E1709" s="1">
        <f t="shared" si="79"/>
        <v>-17.921603531325115</v>
      </c>
      <c r="F1709" s="3">
        <f t="shared" si="80"/>
        <v>-17.921603531325115</v>
      </c>
    </row>
    <row r="1710" spans="1:6" x14ac:dyDescent="0.3">
      <c r="A1710" s="1">
        <v>14.255908333000001</v>
      </c>
      <c r="B1710" s="1">
        <v>108.0720622</v>
      </c>
      <c r="C1710" s="1">
        <v>50.261530180000001</v>
      </c>
      <c r="D1710" s="1">
        <f t="shared" si="78"/>
        <v>0.43531869714909299</v>
      </c>
      <c r="E1710" s="1">
        <f t="shared" si="79"/>
        <v>-18.120256132547013</v>
      </c>
      <c r="F1710" s="3">
        <f t="shared" si="80"/>
        <v>-18.120256132547013</v>
      </c>
    </row>
    <row r="1711" spans="1:6" x14ac:dyDescent="0.3">
      <c r="A1711" s="1">
        <v>14.264250003000001</v>
      </c>
      <c r="B1711" s="1">
        <v>113.7957399</v>
      </c>
      <c r="C1711" s="1">
        <v>33.574397619999999</v>
      </c>
      <c r="D1711" s="1">
        <f t="shared" si="78"/>
        <v>0.28690097557323846</v>
      </c>
      <c r="E1711" s="1">
        <f t="shared" si="79"/>
        <v>-17.792335676813124</v>
      </c>
      <c r="F1711" s="3">
        <f t="shared" si="80"/>
        <v>-17.792335676813124</v>
      </c>
    </row>
    <row r="1712" spans="1:6" x14ac:dyDescent="0.3">
      <c r="A1712" s="1">
        <v>14.272591663</v>
      </c>
      <c r="B1712" s="1">
        <v>118.0751307</v>
      </c>
      <c r="C1712" s="1">
        <v>18.04248793</v>
      </c>
      <c r="D1712" s="1">
        <f t="shared" si="78"/>
        <v>0.15163223416881763</v>
      </c>
      <c r="E1712" s="1">
        <f t="shared" si="79"/>
        <v>-16.216034231582146</v>
      </c>
      <c r="F1712" s="3">
        <f t="shared" si="80"/>
        <v>-16.216034231582146</v>
      </c>
    </row>
    <row r="1713" spans="1:6" x14ac:dyDescent="0.3">
      <c r="A1713" s="1">
        <v>14.280933333</v>
      </c>
      <c r="B1713" s="1">
        <v>120.2049286</v>
      </c>
      <c r="C1713" s="1">
        <v>1.848713407</v>
      </c>
      <c r="D1713" s="1">
        <f t="shared" si="78"/>
        <v>1.5378468151566469E-2</v>
      </c>
      <c r="E1713" s="1">
        <f t="shared" si="79"/>
        <v>-16.334119109690473</v>
      </c>
      <c r="F1713" s="3">
        <f t="shared" si="80"/>
        <v>-16.334119109690473</v>
      </c>
    </row>
    <row r="1714" spans="1:6" x14ac:dyDescent="0.3">
      <c r="A1714" s="1">
        <v>14.289275003</v>
      </c>
      <c r="B1714" s="1">
        <v>119.4887411</v>
      </c>
      <c r="C1714" s="1">
        <v>-14.66362999</v>
      </c>
      <c r="D1714" s="1">
        <f t="shared" si="78"/>
        <v>-0.12210921163233146</v>
      </c>
      <c r="E1714" s="1">
        <f t="shared" si="79"/>
        <v>-16.482040851779736</v>
      </c>
      <c r="F1714" s="3">
        <f t="shared" si="80"/>
        <v>-16.482040851779736</v>
      </c>
    </row>
    <row r="1715" spans="1:6" x14ac:dyDescent="0.3">
      <c r="A1715" s="1">
        <v>14.297616662999999</v>
      </c>
      <c r="B1715" s="1">
        <v>116.8913991</v>
      </c>
      <c r="C1715" s="1">
        <v>-31.249852350000001</v>
      </c>
      <c r="D1715" s="1">
        <f t="shared" si="78"/>
        <v>-0.26123176106475032</v>
      </c>
      <c r="E1715" s="1">
        <f t="shared" si="79"/>
        <v>-16.678029236896212</v>
      </c>
      <c r="F1715" s="3">
        <f t="shared" si="80"/>
        <v>-16.678029236896212</v>
      </c>
    </row>
    <row r="1716" spans="1:6" x14ac:dyDescent="0.3">
      <c r="A1716" s="1">
        <v>14.305958333</v>
      </c>
      <c r="B1716" s="1">
        <v>111.9291764</v>
      </c>
      <c r="C1716" s="1">
        <v>-48.10993397</v>
      </c>
      <c r="D1716" s="1">
        <f t="shared" si="78"/>
        <v>-0.40595017408340678</v>
      </c>
      <c r="E1716" s="1">
        <f t="shared" si="79"/>
        <v>-17.348862088060205</v>
      </c>
      <c r="F1716" s="3">
        <f t="shared" si="80"/>
        <v>-17.348862088060205</v>
      </c>
    </row>
    <row r="1717" spans="1:6" x14ac:dyDescent="0.3">
      <c r="A1717" s="1">
        <v>14.314300003</v>
      </c>
      <c r="B1717" s="1">
        <v>105.50092890000001</v>
      </c>
      <c r="C1717" s="1">
        <v>-64.223229399999994</v>
      </c>
      <c r="D1717" s="1">
        <f t="shared" si="78"/>
        <v>-0.54682530645982552</v>
      </c>
      <c r="E1717" s="1">
        <f t="shared" si="79"/>
        <v>-16.888129107113976</v>
      </c>
      <c r="F1717" s="3">
        <f t="shared" si="80"/>
        <v>-16.888129107113976</v>
      </c>
    </row>
    <row r="1718" spans="1:6" x14ac:dyDescent="0.3">
      <c r="A1718" s="1">
        <v>14.322641662999999</v>
      </c>
      <c r="B1718" s="1">
        <v>97.228539670000004</v>
      </c>
      <c r="C1718" s="1">
        <v>-78.434851280000004</v>
      </c>
      <c r="D1718" s="1">
        <f t="shared" si="78"/>
        <v>-0.67881664244776707</v>
      </c>
      <c r="E1718" s="1">
        <f t="shared" si="79"/>
        <v>-15.823138445958582</v>
      </c>
      <c r="F1718" s="3">
        <f t="shared" si="80"/>
        <v>-15.823138445958582</v>
      </c>
    </row>
    <row r="1719" spans="1:6" x14ac:dyDescent="0.3">
      <c r="A1719" s="1">
        <v>14.330983332999999</v>
      </c>
      <c r="B1719" s="1">
        <v>86.592301180000007</v>
      </c>
      <c r="C1719" s="1">
        <v>-91.764576289999994</v>
      </c>
      <c r="D1719" s="1">
        <f t="shared" si="78"/>
        <v>-0.81438962139487558</v>
      </c>
      <c r="E1719" s="1">
        <f t="shared" si="79"/>
        <v>-16.25250626758643</v>
      </c>
      <c r="F1719" s="3">
        <f t="shared" si="80"/>
        <v>-16.25250626758643</v>
      </c>
    </row>
    <row r="1720" spans="1:6" x14ac:dyDescent="0.3">
      <c r="A1720" s="1">
        <v>14.339325002999999</v>
      </c>
      <c r="B1720" s="1">
        <v>74.295947380000001</v>
      </c>
      <c r="C1720" s="1">
        <v>-105.22630049999999</v>
      </c>
      <c r="D1720" s="1">
        <f t="shared" si="78"/>
        <v>-0.95601566869536858</v>
      </c>
      <c r="E1720" s="1">
        <f t="shared" si="79"/>
        <v>-16.978148885426158</v>
      </c>
      <c r="F1720" s="3">
        <f t="shared" si="80"/>
        <v>-16.978148885426158</v>
      </c>
    </row>
    <row r="1721" spans="1:6" x14ac:dyDescent="0.3">
      <c r="A1721" s="1">
        <v>14.347666662999998</v>
      </c>
      <c r="B1721" s="1">
        <v>60.907403479999999</v>
      </c>
      <c r="C1721" s="1">
        <v>-116.0306918</v>
      </c>
      <c r="D1721" s="1">
        <f t="shared" si="78"/>
        <v>-1.0874081718387567</v>
      </c>
      <c r="E1721" s="1">
        <f t="shared" si="79"/>
        <v>-15.751350287028046</v>
      </c>
      <c r="F1721" s="3">
        <f t="shared" si="80"/>
        <v>-15.751350287028046</v>
      </c>
    </row>
    <row r="1722" spans="1:6" x14ac:dyDescent="0.3">
      <c r="A1722" s="1">
        <v>14.356008332999998</v>
      </c>
      <c r="B1722" s="1">
        <v>46.842200249999998</v>
      </c>
      <c r="C1722" s="1">
        <v>-124.3648924</v>
      </c>
      <c r="D1722" s="1">
        <f t="shared" si="78"/>
        <v>-1.2105787149439122</v>
      </c>
      <c r="E1722" s="1">
        <f t="shared" si="79"/>
        <v>-14.765700653221939</v>
      </c>
      <c r="F1722" s="3">
        <f t="shared" si="80"/>
        <v>-14.765700653221939</v>
      </c>
    </row>
    <row r="1723" spans="1:6" x14ac:dyDescent="0.3">
      <c r="A1723" s="1">
        <v>14.364350002999998</v>
      </c>
      <c r="B1723" s="1">
        <v>30.578133380000001</v>
      </c>
      <c r="C1723" s="1">
        <v>-131.04076480000001</v>
      </c>
      <c r="D1723" s="1">
        <f t="shared" si="78"/>
        <v>-1.3415502453920309</v>
      </c>
      <c r="E1723" s="1">
        <f t="shared" si="79"/>
        <v>-15.700884025819622</v>
      </c>
      <c r="F1723" s="3">
        <f t="shared" si="80"/>
        <v>-15.700884025819622</v>
      </c>
    </row>
    <row r="1724" spans="1:6" x14ac:dyDescent="0.3">
      <c r="A1724" s="1">
        <v>14.372691663000001</v>
      </c>
      <c r="B1724" s="1">
        <v>13.97943201</v>
      </c>
      <c r="C1724" s="1">
        <v>-136.4408742</v>
      </c>
      <c r="D1724" s="1">
        <f t="shared" si="78"/>
        <v>-1.4686948042697057</v>
      </c>
      <c r="E1724" s="1">
        <f t="shared" si="79"/>
        <v>-15.242106178511412</v>
      </c>
      <c r="F1724" s="3">
        <f t="shared" si="80"/>
        <v>-15.242106178511412</v>
      </c>
    </row>
    <row r="1725" spans="1:6" x14ac:dyDescent="0.3">
      <c r="A1725" s="1">
        <v>14.381033333000001</v>
      </c>
      <c r="B1725" s="1">
        <v>-3.0657854050000002</v>
      </c>
      <c r="C1725" s="1">
        <v>-139.18565580000001</v>
      </c>
      <c r="D1725" s="1">
        <f t="shared" si="78"/>
        <v>-1.5928193558343213</v>
      </c>
      <c r="E1725" s="1">
        <f t="shared" si="79"/>
        <v>-14.880067310848865</v>
      </c>
      <c r="F1725" s="3">
        <f t="shared" si="80"/>
        <v>-14.880067310848865</v>
      </c>
    </row>
    <row r="1726" spans="1:6" x14ac:dyDescent="0.3">
      <c r="A1726" s="1">
        <v>14.389375003000001</v>
      </c>
      <c r="B1726" s="1">
        <v>-22.724385699999999</v>
      </c>
      <c r="C1726" s="1">
        <v>-139.84908150000001</v>
      </c>
      <c r="D1726" s="1">
        <f t="shared" si="78"/>
        <v>-1.7318806374205</v>
      </c>
      <c r="E1726" s="1">
        <f t="shared" si="79"/>
        <v>-16.670684439557146</v>
      </c>
      <c r="F1726" s="3">
        <f t="shared" si="80"/>
        <v>-16.670684439557146</v>
      </c>
    </row>
    <row r="1727" spans="1:6" x14ac:dyDescent="0.3">
      <c r="A1727" s="1">
        <v>14.397716663000001</v>
      </c>
      <c r="B1727" s="1">
        <v>-41.027005510000002</v>
      </c>
      <c r="C1727" s="1">
        <v>-137.87289960000001</v>
      </c>
      <c r="D1727" s="1">
        <f t="shared" si="78"/>
        <v>-1.8600233864044673</v>
      </c>
      <c r="E1727" s="1">
        <f t="shared" si="79"/>
        <v>-15.361769337680403</v>
      </c>
      <c r="F1727" s="3">
        <f t="shared" si="80"/>
        <v>-15.361769337680403</v>
      </c>
    </row>
    <row r="1728" spans="1:6" x14ac:dyDescent="0.3">
      <c r="A1728" s="1">
        <v>14.406058333000001</v>
      </c>
      <c r="B1728" s="1">
        <v>-59.853553130000002</v>
      </c>
      <c r="C1728" s="1">
        <v>-132.5738862</v>
      </c>
      <c r="D1728" s="1">
        <f t="shared" si="78"/>
        <v>-1.9948746696381812</v>
      </c>
      <c r="E1728" s="1">
        <f t="shared" si="79"/>
        <v>-16.165989292033263</v>
      </c>
      <c r="F1728" s="3">
        <f t="shared" si="80"/>
        <v>-16.165989292033263</v>
      </c>
    </row>
    <row r="1729" spans="1:6" x14ac:dyDescent="0.3">
      <c r="A1729" s="1">
        <v>14.414400003000001</v>
      </c>
      <c r="B1729" s="1">
        <v>-76.742435749999999</v>
      </c>
      <c r="C1729" s="1">
        <v>-125.40286879999999</v>
      </c>
      <c r="D1729" s="1">
        <f t="shared" si="78"/>
        <v>-2.1199687623809287</v>
      </c>
      <c r="E1729" s="1">
        <f t="shared" si="79"/>
        <v>-14.996296032801038</v>
      </c>
      <c r="F1729" s="3">
        <f t="shared" si="80"/>
        <v>-14.996296032801038</v>
      </c>
    </row>
    <row r="1730" spans="1:6" x14ac:dyDescent="0.3">
      <c r="A1730" s="1">
        <v>14.422741663</v>
      </c>
      <c r="B1730" s="1">
        <v>-93.129463819999998</v>
      </c>
      <c r="C1730" s="1">
        <v>-116.5409865</v>
      </c>
      <c r="D1730" s="1">
        <f t="shared" si="78"/>
        <v>-2.2449964246664971</v>
      </c>
      <c r="E1730" s="1">
        <f t="shared" si="79"/>
        <v>-14.988332340994253</v>
      </c>
      <c r="F1730" s="3">
        <f t="shared" si="80"/>
        <v>-14.988332340994253</v>
      </c>
    </row>
    <row r="1731" spans="1:6" x14ac:dyDescent="0.3">
      <c r="A1731" s="1">
        <v>14.431083333</v>
      </c>
      <c r="B1731" s="1">
        <v>-107.6513471</v>
      </c>
      <c r="C1731" s="1">
        <v>-105.7465899</v>
      </c>
      <c r="D1731" s="1">
        <f t="shared" ref="D1731:D1794" si="81">ATAN2(B1731, C1731)</f>
        <v>-2.3651200995245021</v>
      </c>
      <c r="E1731" s="1">
        <f t="shared" ref="E1731:E1794" si="82">(D1731-D1730)/$F$1</f>
        <v>-14.400441693303071</v>
      </c>
      <c r="F1731" s="3">
        <f t="shared" si="80"/>
        <v>-14.400441693303071</v>
      </c>
    </row>
    <row r="1732" spans="1:6" x14ac:dyDescent="0.3">
      <c r="A1732" s="1">
        <v>14.439425003</v>
      </c>
      <c r="B1732" s="1">
        <v>-121.23477</v>
      </c>
      <c r="C1732" s="1">
        <v>-93.259156390000001</v>
      </c>
      <c r="D1732" s="1">
        <f t="shared" si="81"/>
        <v>-2.4858885235216386</v>
      </c>
      <c r="E1732" s="1">
        <f t="shared" si="82"/>
        <v>-14.477734303571991</v>
      </c>
      <c r="F1732" s="3">
        <f t="shared" si="80"/>
        <v>-14.477734303571991</v>
      </c>
    </row>
    <row r="1733" spans="1:6" x14ac:dyDescent="0.3">
      <c r="A1733" s="1">
        <v>14.447766662999999</v>
      </c>
      <c r="B1733" s="1">
        <v>-131.9190088</v>
      </c>
      <c r="C1733" s="1">
        <v>-80.004281090000006</v>
      </c>
      <c r="D1733" s="1">
        <f t="shared" si="81"/>
        <v>-2.596432924636884</v>
      </c>
      <c r="E1733" s="1">
        <f t="shared" si="82"/>
        <v>-13.252077116879144</v>
      </c>
      <c r="F1733" s="3">
        <f t="shared" ref="F1733:F1796" si="83">IF(OR(E1733&gt;E1732+5, E1733&lt;E1732-5),F1732, E1733)</f>
        <v>-13.252077116879144</v>
      </c>
    </row>
    <row r="1734" spans="1:6" x14ac:dyDescent="0.3">
      <c r="A1734" s="1">
        <v>14.456108333</v>
      </c>
      <c r="B1734" s="1">
        <v>-140.54977830000001</v>
      </c>
      <c r="C1734" s="1">
        <v>-65.740239500000001</v>
      </c>
      <c r="D1734" s="1">
        <f t="shared" si="81"/>
        <v>-2.7040874689640728</v>
      </c>
      <c r="E1734" s="1">
        <f t="shared" si="82"/>
        <v>-12.905640711003299</v>
      </c>
      <c r="F1734" s="3">
        <f t="shared" si="83"/>
        <v>-12.905640711003299</v>
      </c>
    </row>
    <row r="1735" spans="1:6" x14ac:dyDescent="0.3">
      <c r="A1735" s="1">
        <v>14.464450003</v>
      </c>
      <c r="B1735" s="1">
        <v>-147.04816779999999</v>
      </c>
      <c r="C1735" s="1">
        <v>-51.22795438</v>
      </c>
      <c r="D1735" s="1">
        <f t="shared" si="81"/>
        <v>-2.8063659318449177</v>
      </c>
      <c r="E1735" s="1">
        <f t="shared" si="82"/>
        <v>-12.26115537122296</v>
      </c>
      <c r="F1735" s="3">
        <f t="shared" si="83"/>
        <v>-12.26115537122296</v>
      </c>
    </row>
    <row r="1736" spans="1:6" x14ac:dyDescent="0.3">
      <c r="A1736" s="1">
        <v>14.472791662999999</v>
      </c>
      <c r="B1736" s="1">
        <v>-151.97643969999999</v>
      </c>
      <c r="C1736" s="1">
        <v>-34.891321509999997</v>
      </c>
      <c r="D1736" s="1">
        <f t="shared" si="81"/>
        <v>-2.915919634639224</v>
      </c>
      <c r="E1736" s="1">
        <f t="shared" si="82"/>
        <v>-13.133312073908213</v>
      </c>
      <c r="F1736" s="3">
        <f t="shared" si="83"/>
        <v>-13.133312073908213</v>
      </c>
    </row>
    <row r="1737" spans="1:6" x14ac:dyDescent="0.3">
      <c r="A1737" s="1">
        <v>14.481133332999999</v>
      </c>
      <c r="B1737" s="1">
        <v>-155.12380870000001</v>
      </c>
      <c r="C1737" s="1">
        <v>-17.911658790000001</v>
      </c>
      <c r="D1737" s="1">
        <f t="shared" si="81"/>
        <v>-3.026634886887726</v>
      </c>
      <c r="E1737" s="1">
        <f t="shared" si="82"/>
        <v>-13.27255877285249</v>
      </c>
      <c r="F1737" s="3">
        <f t="shared" si="83"/>
        <v>-13.27255877285249</v>
      </c>
    </row>
    <row r="1738" spans="1:6" x14ac:dyDescent="0.3">
      <c r="A1738" s="1">
        <v>14.489475002999999</v>
      </c>
      <c r="B1738" s="1">
        <v>-155.603162</v>
      </c>
      <c r="C1738" s="1">
        <v>-0.63660618410000003</v>
      </c>
      <c r="D1738" s="1">
        <f t="shared" si="81"/>
        <v>-3.1375014601711988</v>
      </c>
      <c r="E1738" s="1">
        <f t="shared" si="82"/>
        <v>-13.290699158114959</v>
      </c>
      <c r="F1738" s="3">
        <f t="shared" si="83"/>
        <v>-13.290699158114959</v>
      </c>
    </row>
    <row r="1739" spans="1:6" x14ac:dyDescent="0.3">
      <c r="A1739" s="1">
        <v>14.497816662999998</v>
      </c>
      <c r="B1739" s="1">
        <v>-154.669411</v>
      </c>
      <c r="C1739" s="1">
        <v>16.580365830000002</v>
      </c>
      <c r="D1739" s="1">
        <f t="shared" si="81"/>
        <v>3.0348017335738593</v>
      </c>
      <c r="E1739" s="1">
        <f t="shared" si="82"/>
        <v>739.93650593841153</v>
      </c>
      <c r="F1739" s="3">
        <f t="shared" si="83"/>
        <v>-13.290699158114959</v>
      </c>
    </row>
    <row r="1740" spans="1:6" x14ac:dyDescent="0.3">
      <c r="A1740" s="1">
        <v>14.506158332999998</v>
      </c>
      <c r="B1740" s="1">
        <v>-151.3720529</v>
      </c>
      <c r="C1740" s="1">
        <v>34.305535220000003</v>
      </c>
      <c r="D1740" s="1">
        <f t="shared" si="81"/>
        <v>2.9187267505537511</v>
      </c>
      <c r="E1740" s="1">
        <f t="shared" si="82"/>
        <v>-13.915083991628498</v>
      </c>
      <c r="F1740" s="3">
        <f t="shared" si="83"/>
        <v>-13.290699158114959</v>
      </c>
    </row>
    <row r="1741" spans="1:6" x14ac:dyDescent="0.3">
      <c r="A1741" s="1">
        <v>14.514500002999998</v>
      </c>
      <c r="B1741" s="1">
        <v>-144.82958049999999</v>
      </c>
      <c r="C1741" s="1">
        <v>51.565303989999997</v>
      </c>
      <c r="D1741" s="1">
        <f t="shared" si="81"/>
        <v>2.7995460502667724</v>
      </c>
      <c r="E1741" s="1">
        <f t="shared" si="82"/>
        <v>-14.287397779650048</v>
      </c>
      <c r="F1741" s="3">
        <f t="shared" si="83"/>
        <v>-14.287397779650048</v>
      </c>
    </row>
    <row r="1742" spans="1:6" x14ac:dyDescent="0.3">
      <c r="A1742" s="1">
        <v>14.522841663000001</v>
      </c>
      <c r="B1742" s="1">
        <v>-136.34085200000001</v>
      </c>
      <c r="C1742" s="1">
        <v>68.264025630000006</v>
      </c>
      <c r="D1742" s="1">
        <f t="shared" si="81"/>
        <v>2.6773959858241456</v>
      </c>
      <c r="E1742" s="1">
        <f t="shared" si="82"/>
        <v>-14.643365539045853</v>
      </c>
      <c r="F1742" s="3">
        <f t="shared" si="83"/>
        <v>-14.643365539045853</v>
      </c>
    </row>
    <row r="1743" spans="1:6" x14ac:dyDescent="0.3">
      <c r="A1743" s="1">
        <v>14.531183333000001</v>
      </c>
      <c r="B1743" s="1">
        <v>-125.0768149</v>
      </c>
      <c r="C1743" s="1">
        <v>83.476305089999997</v>
      </c>
      <c r="D1743" s="1">
        <f t="shared" si="81"/>
        <v>2.5530823147969675</v>
      </c>
      <c r="E1743" s="1">
        <f t="shared" si="82"/>
        <v>-14.902738976504445</v>
      </c>
      <c r="F1743" s="3">
        <f t="shared" si="83"/>
        <v>-14.902738976504445</v>
      </c>
    </row>
    <row r="1744" spans="1:6" x14ac:dyDescent="0.3">
      <c r="A1744" s="1">
        <v>14.539525003000001</v>
      </c>
      <c r="B1744" s="1">
        <v>-111.8403577</v>
      </c>
      <c r="C1744" s="1">
        <v>97.429111070000005</v>
      </c>
      <c r="D1744" s="1">
        <f t="shared" si="81"/>
        <v>2.4249504839638698</v>
      </c>
      <c r="E1744" s="1">
        <f t="shared" si="82"/>
        <v>-15.36046046834068</v>
      </c>
      <c r="F1744" s="3">
        <f t="shared" si="83"/>
        <v>-15.36046046834068</v>
      </c>
    </row>
    <row r="1745" spans="1:6" x14ac:dyDescent="0.3">
      <c r="A1745" s="1">
        <v>14.547866663000001</v>
      </c>
      <c r="B1745" s="1">
        <v>-96.874620559999997</v>
      </c>
      <c r="C1745" s="1">
        <v>109.41268549999999</v>
      </c>
      <c r="D1745" s="1">
        <f t="shared" si="81"/>
        <v>2.2954895438106537</v>
      </c>
      <c r="E1745" s="1">
        <f t="shared" si="82"/>
        <v>-15.519794265704236</v>
      </c>
      <c r="F1745" s="3">
        <f t="shared" si="83"/>
        <v>-15.519794265704236</v>
      </c>
    </row>
    <row r="1746" spans="1:6" x14ac:dyDescent="0.3">
      <c r="A1746" s="1">
        <v>14.556208333000001</v>
      </c>
      <c r="B1746" s="1">
        <v>-80.504735749999995</v>
      </c>
      <c r="C1746" s="1">
        <v>119.5919177</v>
      </c>
      <c r="D1746" s="1">
        <f t="shared" si="81"/>
        <v>2.1632822363815216</v>
      </c>
      <c r="E1746" s="1">
        <f t="shared" si="82"/>
        <v>-15.849029130288375</v>
      </c>
      <c r="F1746" s="3">
        <f t="shared" si="83"/>
        <v>-15.849029130288375</v>
      </c>
    </row>
    <row r="1747" spans="1:6" x14ac:dyDescent="0.3">
      <c r="A1747" s="1">
        <v>14.564550003000001</v>
      </c>
      <c r="B1747" s="1">
        <v>-61.884714029999998</v>
      </c>
      <c r="C1747" s="1">
        <v>127.5586741</v>
      </c>
      <c r="D1747" s="1">
        <f t="shared" si="81"/>
        <v>2.0224911252824072</v>
      </c>
      <c r="E1747" s="1">
        <f t="shared" si="82"/>
        <v>-16.878056625513263</v>
      </c>
      <c r="F1747" s="3">
        <f t="shared" si="83"/>
        <v>-16.878056625513263</v>
      </c>
    </row>
    <row r="1748" spans="1:6" x14ac:dyDescent="0.3">
      <c r="A1748" s="1">
        <v>14.572891663</v>
      </c>
      <c r="B1748" s="1">
        <v>-44.021743829999998</v>
      </c>
      <c r="C1748" s="1">
        <v>132.1990332</v>
      </c>
      <c r="D1748" s="1">
        <f t="shared" si="81"/>
        <v>1.8922432135025999</v>
      </c>
      <c r="E1748" s="1">
        <f t="shared" si="82"/>
        <v>-15.614136526182078</v>
      </c>
      <c r="F1748" s="3">
        <f t="shared" si="83"/>
        <v>-15.614136526182078</v>
      </c>
    </row>
    <row r="1749" spans="1:6" x14ac:dyDescent="0.3">
      <c r="A1749" s="1">
        <v>14.581233333</v>
      </c>
      <c r="B1749" s="1">
        <v>-24.961650479999999</v>
      </c>
      <c r="C1749" s="1">
        <v>135.0223019</v>
      </c>
      <c r="D1749" s="1">
        <f t="shared" si="81"/>
        <v>1.7536029473302825</v>
      </c>
      <c r="E1749" s="1">
        <f t="shared" si="82"/>
        <v>-16.620213057238395</v>
      </c>
      <c r="F1749" s="3">
        <f t="shared" si="83"/>
        <v>-16.620213057238395</v>
      </c>
    </row>
    <row r="1750" spans="1:6" x14ac:dyDescent="0.3">
      <c r="A1750" s="1">
        <v>14.589575003</v>
      </c>
      <c r="B1750" s="1">
        <v>-5.3177812299999996</v>
      </c>
      <c r="C1750" s="1">
        <v>135.41119639999999</v>
      </c>
      <c r="D1750" s="1">
        <f t="shared" si="81"/>
        <v>1.6100475123271802</v>
      </c>
      <c r="E1750" s="1">
        <f t="shared" si="82"/>
        <v>-17.209444132995333</v>
      </c>
      <c r="F1750" s="3">
        <f t="shared" si="83"/>
        <v>-17.209444132995333</v>
      </c>
    </row>
    <row r="1751" spans="1:6" x14ac:dyDescent="0.3">
      <c r="A1751" s="1">
        <v>14.597916662999999</v>
      </c>
      <c r="B1751" s="1">
        <v>13.38924641</v>
      </c>
      <c r="C1751" s="1">
        <v>133.45702739999999</v>
      </c>
      <c r="D1751" s="1">
        <f t="shared" si="81"/>
        <v>1.4708046403563046</v>
      </c>
      <c r="E1751" s="1">
        <f t="shared" si="82"/>
        <v>-16.692453518383473</v>
      </c>
      <c r="F1751" s="3">
        <f t="shared" si="83"/>
        <v>-16.692453518383473</v>
      </c>
    </row>
    <row r="1752" spans="1:6" x14ac:dyDescent="0.3">
      <c r="A1752" s="1">
        <v>14.606258333</v>
      </c>
      <c r="B1752" s="1">
        <v>30.615138649999999</v>
      </c>
      <c r="C1752" s="1">
        <v>129.01327240000001</v>
      </c>
      <c r="D1752" s="1">
        <f t="shared" si="81"/>
        <v>1.3378037343004774</v>
      </c>
      <c r="E1752" s="1">
        <f t="shared" si="82"/>
        <v>-15.944165836396625</v>
      </c>
      <c r="F1752" s="3">
        <f t="shared" si="83"/>
        <v>-15.944165836396625</v>
      </c>
    </row>
    <row r="1753" spans="1:6" x14ac:dyDescent="0.3">
      <c r="A1753" s="1">
        <v>14.614600003</v>
      </c>
      <c r="B1753" s="1">
        <v>47.629440969999997</v>
      </c>
      <c r="C1753" s="1">
        <v>121.8423288</v>
      </c>
      <c r="D1753" s="1">
        <f t="shared" si="81"/>
        <v>1.1981502341139014</v>
      </c>
      <c r="E1753" s="1">
        <f t="shared" si="82"/>
        <v>-16.741679682041955</v>
      </c>
      <c r="F1753" s="3">
        <f t="shared" si="83"/>
        <v>-16.741679682041955</v>
      </c>
    </row>
    <row r="1754" spans="1:6" x14ac:dyDescent="0.3">
      <c r="A1754" s="1">
        <v>14.622941662999999</v>
      </c>
      <c r="B1754" s="1">
        <v>63.604858960000001</v>
      </c>
      <c r="C1754" s="1">
        <v>112.9844757</v>
      </c>
      <c r="D1754" s="1">
        <f t="shared" si="81"/>
        <v>1.0580634232324688</v>
      </c>
      <c r="E1754" s="1">
        <f t="shared" si="82"/>
        <v>-16.793625024238185</v>
      </c>
      <c r="F1754" s="3">
        <f t="shared" si="83"/>
        <v>-16.793625024238185</v>
      </c>
    </row>
    <row r="1755" spans="1:6" x14ac:dyDescent="0.3">
      <c r="A1755" s="1">
        <v>14.631283332999999</v>
      </c>
      <c r="B1755" s="1">
        <v>77.889501949999996</v>
      </c>
      <c r="C1755" s="1">
        <v>101.53785619999999</v>
      </c>
      <c r="D1755" s="1">
        <f t="shared" si="81"/>
        <v>0.91644190413447923</v>
      </c>
      <c r="E1755" s="1">
        <f t="shared" si="82"/>
        <v>-16.977606043923824</v>
      </c>
      <c r="F1755" s="3">
        <f t="shared" si="83"/>
        <v>-16.977606043923824</v>
      </c>
    </row>
    <row r="1756" spans="1:6" x14ac:dyDescent="0.3">
      <c r="A1756" s="1">
        <v>14.639625002999999</v>
      </c>
      <c r="B1756" s="1">
        <v>90.932747239999998</v>
      </c>
      <c r="C1756" s="1">
        <v>88.387296079999999</v>
      </c>
      <c r="D1756" s="1">
        <f t="shared" si="81"/>
        <v>0.77120409916833965</v>
      </c>
      <c r="E1756" s="1">
        <f t="shared" si="82"/>
        <v>-17.41112686196546</v>
      </c>
      <c r="F1756" s="3">
        <f t="shared" si="83"/>
        <v>-17.41112686196546</v>
      </c>
    </row>
    <row r="1757" spans="1:6" x14ac:dyDescent="0.3">
      <c r="A1757" s="1">
        <v>14.647966662999998</v>
      </c>
      <c r="B1757" s="1">
        <v>101.0504864</v>
      </c>
      <c r="C1757" s="1">
        <v>73.953918509999994</v>
      </c>
      <c r="D1757" s="1">
        <f t="shared" si="81"/>
        <v>0.63178433069052242</v>
      </c>
      <c r="E1757" s="1">
        <f t="shared" si="82"/>
        <v>-16.713659894536828</v>
      </c>
      <c r="F1757" s="3">
        <f t="shared" si="83"/>
        <v>-16.713659894536828</v>
      </c>
    </row>
    <row r="1758" spans="1:6" x14ac:dyDescent="0.3">
      <c r="A1758" s="1">
        <v>14.656308332999998</v>
      </c>
      <c r="B1758" s="1">
        <v>108.85008550000001</v>
      </c>
      <c r="C1758" s="1">
        <v>58.748533960000003</v>
      </c>
      <c r="D1758" s="1">
        <f t="shared" si="81"/>
        <v>0.4949162094915518</v>
      </c>
      <c r="E1758" s="1">
        <f t="shared" si="82"/>
        <v>-16.407768088410009</v>
      </c>
      <c r="F1758" s="3">
        <f t="shared" si="83"/>
        <v>-16.407768088410009</v>
      </c>
    </row>
    <row r="1759" spans="1:6" x14ac:dyDescent="0.3">
      <c r="A1759" s="1">
        <v>14.664650002999998</v>
      </c>
      <c r="B1759" s="1">
        <v>114.7075858</v>
      </c>
      <c r="C1759" s="1">
        <v>42.463649439999998</v>
      </c>
      <c r="D1759" s="1">
        <f t="shared" si="81"/>
        <v>0.35454739986629619</v>
      </c>
      <c r="E1759" s="1">
        <f t="shared" si="82"/>
        <v>-16.827431070155512</v>
      </c>
      <c r="F1759" s="3">
        <f t="shared" si="83"/>
        <v>-16.827431070155512</v>
      </c>
    </row>
    <row r="1760" spans="1:6" x14ac:dyDescent="0.3">
      <c r="A1760" s="1">
        <v>14.672991663000001</v>
      </c>
      <c r="B1760" s="1">
        <v>119.08558290000001</v>
      </c>
      <c r="C1760" s="1">
        <v>25.684096910000001</v>
      </c>
      <c r="D1760" s="1">
        <f t="shared" si="81"/>
        <v>0.21242376525389975</v>
      </c>
      <c r="E1760" s="1">
        <f t="shared" si="82"/>
        <v>-17.03779971679527</v>
      </c>
      <c r="F1760" s="3">
        <f t="shared" si="83"/>
        <v>-17.03779971679527</v>
      </c>
    </row>
    <row r="1761" spans="1:6" x14ac:dyDescent="0.3">
      <c r="A1761" s="1">
        <v>14.681333333000001</v>
      </c>
      <c r="B1761" s="1">
        <v>120.9042654</v>
      </c>
      <c r="C1761" s="1">
        <v>8.1844476390000001</v>
      </c>
      <c r="D1761" s="1">
        <f t="shared" si="81"/>
        <v>6.7590505009583218E-2</v>
      </c>
      <c r="E1761" s="1">
        <f t="shared" si="82"/>
        <v>-17.362629988340569</v>
      </c>
      <c r="F1761" s="3">
        <f t="shared" si="83"/>
        <v>-17.362629988340569</v>
      </c>
    </row>
    <row r="1762" spans="1:6" x14ac:dyDescent="0.3">
      <c r="A1762" s="1">
        <v>14.689675003000001</v>
      </c>
      <c r="B1762" s="1">
        <v>120.0443144</v>
      </c>
      <c r="C1762" s="1">
        <v>-8.4101457049999997</v>
      </c>
      <c r="D1762" s="1">
        <f t="shared" si="81"/>
        <v>-6.9944391093212308E-2</v>
      </c>
      <c r="E1762" s="1">
        <f t="shared" si="82"/>
        <v>-16.48770115020185</v>
      </c>
      <c r="F1762" s="3">
        <f t="shared" si="83"/>
        <v>-16.48770115020185</v>
      </c>
    </row>
    <row r="1763" spans="1:6" x14ac:dyDescent="0.3">
      <c r="A1763" s="1">
        <v>14.698016663000001</v>
      </c>
      <c r="B1763" s="1">
        <v>117.0423852</v>
      </c>
      <c r="C1763" s="1">
        <v>-25.269147629999999</v>
      </c>
      <c r="D1763" s="1">
        <f t="shared" si="81"/>
        <v>-0.21263376010316792</v>
      </c>
      <c r="E1763" s="1">
        <f t="shared" si="82"/>
        <v>-17.105620029615178</v>
      </c>
      <c r="F1763" s="3">
        <f t="shared" si="83"/>
        <v>-17.105620029615178</v>
      </c>
    </row>
    <row r="1764" spans="1:6" x14ac:dyDescent="0.3">
      <c r="A1764" s="1">
        <v>14.706358333000001</v>
      </c>
      <c r="B1764" s="1">
        <v>111.80104009999999</v>
      </c>
      <c r="C1764" s="1">
        <v>-41.391687820000001</v>
      </c>
      <c r="D1764" s="1">
        <f t="shared" si="81"/>
        <v>-0.35457897344951517</v>
      </c>
      <c r="E1764" s="1">
        <f t="shared" si="82"/>
        <v>-17.016410552322707</v>
      </c>
      <c r="F1764" s="3">
        <f t="shared" si="83"/>
        <v>-17.016410552322707</v>
      </c>
    </row>
    <row r="1765" spans="1:6" x14ac:dyDescent="0.3">
      <c r="A1765" s="1">
        <v>14.714700003000001</v>
      </c>
      <c r="B1765" s="1">
        <v>104.8000361</v>
      </c>
      <c r="C1765" s="1">
        <v>-57.369695239999999</v>
      </c>
      <c r="D1765" s="1">
        <f t="shared" si="81"/>
        <v>-0.50086068373512016</v>
      </c>
      <c r="E1765" s="1">
        <f t="shared" si="82"/>
        <v>-17.536270366807951</v>
      </c>
      <c r="F1765" s="3">
        <f t="shared" si="83"/>
        <v>-17.536270366807951</v>
      </c>
    </row>
    <row r="1766" spans="1:6" x14ac:dyDescent="0.3">
      <c r="A1766" s="1">
        <v>14.723041663</v>
      </c>
      <c r="B1766" s="1">
        <v>95.805609559999994</v>
      </c>
      <c r="C1766" s="1">
        <v>-72.064873820000003</v>
      </c>
      <c r="D1766" s="1">
        <f t="shared" si="81"/>
        <v>-0.64490691803952294</v>
      </c>
      <c r="E1766" s="1">
        <f t="shared" si="82"/>
        <v>-17.268281216774579</v>
      </c>
      <c r="F1766" s="3">
        <f t="shared" si="83"/>
        <v>-17.268281216774579</v>
      </c>
    </row>
    <row r="1767" spans="1:6" x14ac:dyDescent="0.3">
      <c r="A1767" s="1">
        <v>14.731383333</v>
      </c>
      <c r="B1767" s="1">
        <v>84.956277909999997</v>
      </c>
      <c r="C1767" s="1">
        <v>-85.657780950000003</v>
      </c>
      <c r="D1767" s="1">
        <f t="shared" si="81"/>
        <v>-0.78950977701022718</v>
      </c>
      <c r="E1767" s="1">
        <f t="shared" si="82"/>
        <v>-17.335009453831958</v>
      </c>
      <c r="F1767" s="3">
        <f t="shared" si="83"/>
        <v>-17.335009453831958</v>
      </c>
    </row>
    <row r="1768" spans="1:6" x14ac:dyDescent="0.3">
      <c r="A1768" s="1">
        <v>14.739725003</v>
      </c>
      <c r="B1768" s="1">
        <v>71.609183380000005</v>
      </c>
      <c r="C1768" s="1">
        <v>-96.884554890000004</v>
      </c>
      <c r="D1768" s="1">
        <f t="shared" si="81"/>
        <v>-0.93429571915138787</v>
      </c>
      <c r="E1768" s="1">
        <f t="shared" si="82"/>
        <v>-17.356957488008398</v>
      </c>
      <c r="F1768" s="3">
        <f t="shared" si="83"/>
        <v>-17.356957488008398</v>
      </c>
    </row>
    <row r="1769" spans="1:6" x14ac:dyDescent="0.3">
      <c r="A1769" s="1">
        <v>14.748066662999999</v>
      </c>
      <c r="B1769" s="1">
        <v>57.492559360000001</v>
      </c>
      <c r="C1769" s="1">
        <v>-107.01611149999999</v>
      </c>
      <c r="D1769" s="1">
        <f t="shared" si="81"/>
        <v>-1.0778080430830679</v>
      </c>
      <c r="E1769" s="1">
        <f t="shared" si="82"/>
        <v>-17.204275972172027</v>
      </c>
      <c r="F1769" s="3">
        <f t="shared" si="83"/>
        <v>-17.204275972172027</v>
      </c>
    </row>
    <row r="1770" spans="1:6" x14ac:dyDescent="0.3">
      <c r="A1770" s="1">
        <v>14.756408333</v>
      </c>
      <c r="B1770" s="1">
        <v>41.885513459999999</v>
      </c>
      <c r="C1770" s="1">
        <v>-115.2210419</v>
      </c>
      <c r="D1770" s="1">
        <f t="shared" si="81"/>
        <v>-1.2221253386733291</v>
      </c>
      <c r="E1770" s="1">
        <f t="shared" si="82"/>
        <v>-17.300776078815137</v>
      </c>
      <c r="F1770" s="3">
        <f t="shared" si="83"/>
        <v>-17.300776078815137</v>
      </c>
    </row>
    <row r="1771" spans="1:6" x14ac:dyDescent="0.3">
      <c r="A1771" s="1">
        <v>14.764750003</v>
      </c>
      <c r="B1771" s="1">
        <v>26.00716444</v>
      </c>
      <c r="C1771" s="1">
        <v>-121.1541687</v>
      </c>
      <c r="D1771" s="1">
        <f t="shared" si="81"/>
        <v>-1.3593435057611003</v>
      </c>
      <c r="E1771" s="1">
        <f t="shared" si="82"/>
        <v>-16.449731634876699</v>
      </c>
      <c r="F1771" s="3">
        <f t="shared" si="83"/>
        <v>-16.449731634876699</v>
      </c>
    </row>
    <row r="1772" spans="1:6" x14ac:dyDescent="0.3">
      <c r="A1772" s="1">
        <v>14.773091662999999</v>
      </c>
      <c r="B1772" s="1">
        <v>8.5114224600000004</v>
      </c>
      <c r="C1772" s="1">
        <v>-125.277402</v>
      </c>
      <c r="D1772" s="1">
        <f t="shared" si="81"/>
        <v>-1.5029599696873959</v>
      </c>
      <c r="E1772" s="1">
        <f t="shared" si="82"/>
        <v>-17.216760288208604</v>
      </c>
      <c r="F1772" s="3">
        <f t="shared" si="83"/>
        <v>-17.216760288208604</v>
      </c>
    </row>
    <row r="1773" spans="1:6" x14ac:dyDescent="0.3">
      <c r="A1773" s="1">
        <v>14.781433332999999</v>
      </c>
      <c r="B1773" s="1">
        <v>-8.2602337039999991</v>
      </c>
      <c r="C1773" s="1">
        <v>-127.1541323</v>
      </c>
      <c r="D1773" s="1">
        <f t="shared" si="81"/>
        <v>-1.6356675440453374</v>
      </c>
      <c r="E1773" s="1">
        <f t="shared" si="82"/>
        <v>-15.909001194479085</v>
      </c>
      <c r="F1773" s="3">
        <f t="shared" si="83"/>
        <v>-15.909001194479085</v>
      </c>
    </row>
    <row r="1774" spans="1:6" x14ac:dyDescent="0.3">
      <c r="A1774" s="1">
        <v>14.789775002999999</v>
      </c>
      <c r="B1774" s="1">
        <v>-24.535448760000001</v>
      </c>
      <c r="C1774" s="1">
        <v>-125.87194909999999</v>
      </c>
      <c r="D1774" s="1">
        <f t="shared" si="81"/>
        <v>-1.7633062720851076</v>
      </c>
      <c r="E1774" s="1">
        <f t="shared" si="82"/>
        <v>-15.301347241639023</v>
      </c>
      <c r="F1774" s="3">
        <f t="shared" si="83"/>
        <v>-15.301347241639023</v>
      </c>
    </row>
    <row r="1775" spans="1:6" x14ac:dyDescent="0.3">
      <c r="A1775" s="1">
        <v>14.798116662999998</v>
      </c>
      <c r="B1775" s="1">
        <v>-42.365183350000002</v>
      </c>
      <c r="C1775" s="1">
        <v>-122.47009730000001</v>
      </c>
      <c r="D1775" s="1">
        <f t="shared" si="81"/>
        <v>-1.9038341753208681</v>
      </c>
      <c r="E1775" s="1">
        <f t="shared" si="82"/>
        <v>-16.846503232779245</v>
      </c>
      <c r="F1775" s="3">
        <f t="shared" si="83"/>
        <v>-16.846503232779245</v>
      </c>
    </row>
    <row r="1776" spans="1:6" x14ac:dyDescent="0.3">
      <c r="A1776" s="1">
        <v>14.806458332999998</v>
      </c>
      <c r="B1776" s="1">
        <v>-58.66491173</v>
      </c>
      <c r="C1776" s="1">
        <v>-116.52991160000001</v>
      </c>
      <c r="D1776" s="1">
        <f t="shared" si="81"/>
        <v>-2.0371859379624309</v>
      </c>
      <c r="E1776" s="1">
        <f t="shared" si="82"/>
        <v>-15.986226569316827</v>
      </c>
      <c r="F1776" s="3">
        <f t="shared" si="83"/>
        <v>-15.986226569316827</v>
      </c>
    </row>
    <row r="1777" spans="1:6" x14ac:dyDescent="0.3">
      <c r="A1777" s="1">
        <v>14.814800002999998</v>
      </c>
      <c r="B1777" s="1">
        <v>-74.714956900000004</v>
      </c>
      <c r="C1777" s="1">
        <v>-109.01357729999999</v>
      </c>
      <c r="D1777" s="1">
        <f t="shared" si="81"/>
        <v>-2.1716378743708069</v>
      </c>
      <c r="E1777" s="1">
        <f t="shared" si="82"/>
        <v>-16.118115542911944</v>
      </c>
      <c r="F1777" s="3">
        <f t="shared" si="83"/>
        <v>-16.118115542911944</v>
      </c>
    </row>
    <row r="1778" spans="1:6" x14ac:dyDescent="0.3">
      <c r="A1778" s="1">
        <v>14.823141663000001</v>
      </c>
      <c r="B1778" s="1">
        <v>-89.915459420000005</v>
      </c>
      <c r="C1778" s="1">
        <v>-99.92021029</v>
      </c>
      <c r="D1778" s="1">
        <f t="shared" si="81"/>
        <v>-2.3035410373477054</v>
      </c>
      <c r="E1778" s="1">
        <f t="shared" si="82"/>
        <v>-15.812568253979782</v>
      </c>
      <c r="F1778" s="3">
        <f t="shared" si="83"/>
        <v>-15.812568253979782</v>
      </c>
    </row>
    <row r="1779" spans="1:6" x14ac:dyDescent="0.3">
      <c r="A1779" s="1">
        <v>14.831483333000001</v>
      </c>
      <c r="B1779" s="1">
        <v>-104.9520392</v>
      </c>
      <c r="C1779" s="1">
        <v>-88.333979690000007</v>
      </c>
      <c r="D1779" s="1">
        <f t="shared" si="81"/>
        <v>-2.4419601010128056</v>
      </c>
      <c r="E1779" s="1">
        <f t="shared" si="82"/>
        <v>-16.593695272036104</v>
      </c>
      <c r="F1779" s="3">
        <f t="shared" si="83"/>
        <v>-16.593695272036104</v>
      </c>
    </row>
    <row r="1780" spans="1:6" x14ac:dyDescent="0.3">
      <c r="A1780" s="1">
        <v>14.839825003000001</v>
      </c>
      <c r="B1780" s="1">
        <v>-117.4303719</v>
      </c>
      <c r="C1780" s="1">
        <v>-74.553204910000005</v>
      </c>
      <c r="D1780" s="1">
        <f t="shared" si="81"/>
        <v>-2.575926152006919</v>
      </c>
      <c r="E1780" s="1">
        <f t="shared" si="82"/>
        <v>-16.05986753654695</v>
      </c>
      <c r="F1780" s="3">
        <f t="shared" si="83"/>
        <v>-16.05986753654695</v>
      </c>
    </row>
    <row r="1781" spans="1:6" x14ac:dyDescent="0.3">
      <c r="A1781" s="1">
        <v>14.848166663000001</v>
      </c>
      <c r="B1781" s="1">
        <v>-127.09559969999999</v>
      </c>
      <c r="C1781" s="1">
        <v>-59.243871400000003</v>
      </c>
      <c r="D1781" s="1">
        <f t="shared" si="81"/>
        <v>-2.7054011100505444</v>
      </c>
      <c r="E1781" s="1">
        <f t="shared" si="82"/>
        <v>-15.521474732221277</v>
      </c>
      <c r="F1781" s="3">
        <f t="shared" si="83"/>
        <v>-15.521474732221277</v>
      </c>
    </row>
    <row r="1782" spans="1:6" x14ac:dyDescent="0.3">
      <c r="A1782" s="1">
        <v>14.856508333000001</v>
      </c>
      <c r="B1782" s="1">
        <v>-135.2099935</v>
      </c>
      <c r="C1782" s="1">
        <v>-43.318671700000003</v>
      </c>
      <c r="D1782" s="1">
        <f t="shared" si="81"/>
        <v>-2.8315444142310708</v>
      </c>
      <c r="E1782" s="1">
        <f t="shared" si="82"/>
        <v>-15.122075635793887</v>
      </c>
      <c r="F1782" s="3">
        <f t="shared" si="83"/>
        <v>-15.122075635793887</v>
      </c>
    </row>
    <row r="1783" spans="1:6" x14ac:dyDescent="0.3">
      <c r="A1783" s="1">
        <v>14.864850003000001</v>
      </c>
      <c r="B1783" s="1">
        <v>-141.1533594</v>
      </c>
      <c r="C1783" s="1">
        <v>-26.33170149</v>
      </c>
      <c r="D1783" s="1">
        <f t="shared" si="81"/>
        <v>-2.9571657306988266</v>
      </c>
      <c r="E1783" s="1">
        <f t="shared" si="82"/>
        <v>-15.059499681209912</v>
      </c>
      <c r="F1783" s="3">
        <f t="shared" si="83"/>
        <v>-15.059499681209912</v>
      </c>
    </row>
    <row r="1784" spans="1:6" x14ac:dyDescent="0.3">
      <c r="A1784" s="1">
        <v>14.873191663</v>
      </c>
      <c r="B1784" s="1">
        <v>-144.32674280000001</v>
      </c>
      <c r="C1784" s="1">
        <v>-8.8017043570000002</v>
      </c>
      <c r="D1784" s="1">
        <f t="shared" si="81"/>
        <v>-3.0806835182096384</v>
      </c>
      <c r="E1784" s="1">
        <f t="shared" si="82"/>
        <v>-14.807328357526602</v>
      </c>
      <c r="F1784" s="3">
        <f t="shared" si="83"/>
        <v>-14.807328357526602</v>
      </c>
    </row>
    <row r="1785" spans="1:6" x14ac:dyDescent="0.3">
      <c r="A1785" s="1">
        <v>14.881533333</v>
      </c>
      <c r="B1785" s="1">
        <v>-146.0953471</v>
      </c>
      <c r="C1785" s="1">
        <v>9.0305495219999994</v>
      </c>
      <c r="D1785" s="1">
        <f t="shared" si="81"/>
        <v>3.079858487142245</v>
      </c>
      <c r="E1785" s="1">
        <f t="shared" si="82"/>
        <v>738.52657315122303</v>
      </c>
      <c r="F1785" s="3">
        <f t="shared" si="83"/>
        <v>-14.807328357526602</v>
      </c>
    </row>
    <row r="1786" spans="1:6" x14ac:dyDescent="0.3">
      <c r="A1786" s="1">
        <v>14.889875003</v>
      </c>
      <c r="B1786" s="1">
        <v>-144.5643838</v>
      </c>
      <c r="C1786" s="1">
        <v>26.798724960000001</v>
      </c>
      <c r="D1786" s="1">
        <f t="shared" si="81"/>
        <v>2.9582976371250065</v>
      </c>
      <c r="E1786" s="1">
        <f t="shared" si="82"/>
        <v>-14.572730437450044</v>
      </c>
      <c r="F1786" s="3">
        <f t="shared" si="83"/>
        <v>-14.807328357526602</v>
      </c>
    </row>
    <row r="1787" spans="1:6" x14ac:dyDescent="0.3">
      <c r="A1787" s="1">
        <v>14.898216662999999</v>
      </c>
      <c r="B1787" s="1">
        <v>-141.1922539</v>
      </c>
      <c r="C1787" s="1">
        <v>44.893043290000001</v>
      </c>
      <c r="D1787" s="1">
        <f t="shared" si="81"/>
        <v>2.833744178607474</v>
      </c>
      <c r="E1787" s="1">
        <f t="shared" si="82"/>
        <v>-14.931484731891242</v>
      </c>
      <c r="F1787" s="3">
        <f t="shared" si="83"/>
        <v>-14.931484731891242</v>
      </c>
    </row>
    <row r="1788" spans="1:6" x14ac:dyDescent="0.3">
      <c r="A1788" s="1">
        <v>14.906558333</v>
      </c>
      <c r="B1788" s="1">
        <v>-135.05523099999999</v>
      </c>
      <c r="C1788" s="1">
        <v>62.391608349999998</v>
      </c>
      <c r="D1788" s="1">
        <f t="shared" si="81"/>
        <v>2.7088283060030074</v>
      </c>
      <c r="E1788" s="1">
        <f t="shared" si="82"/>
        <v>-14.974930979551369</v>
      </c>
      <c r="F1788" s="3">
        <f t="shared" si="83"/>
        <v>-14.974930979551369</v>
      </c>
    </row>
    <row r="1789" spans="1:6" x14ac:dyDescent="0.3">
      <c r="A1789" s="1">
        <v>14.914900003</v>
      </c>
      <c r="B1789" s="1">
        <v>-127.0634134</v>
      </c>
      <c r="C1789" s="1">
        <v>78.814467859999993</v>
      </c>
      <c r="D1789" s="1">
        <f t="shared" si="81"/>
        <v>2.5863971202231042</v>
      </c>
      <c r="E1789" s="1">
        <f t="shared" si="82"/>
        <v>-14.677066401352787</v>
      </c>
      <c r="F1789" s="3">
        <f t="shared" si="83"/>
        <v>-14.677066401352787</v>
      </c>
    </row>
    <row r="1790" spans="1:6" x14ac:dyDescent="0.3">
      <c r="A1790" s="1">
        <v>14.923241662999999</v>
      </c>
      <c r="B1790" s="1">
        <v>-116.479724</v>
      </c>
      <c r="C1790" s="1">
        <v>94.271759619999997</v>
      </c>
      <c r="D1790" s="1">
        <f t="shared" si="81"/>
        <v>2.4611821698096774</v>
      </c>
      <c r="E1790" s="1">
        <f t="shared" si="82"/>
        <v>-15.010784466008417</v>
      </c>
      <c r="F1790" s="3">
        <f t="shared" si="83"/>
        <v>-15.010784466008417</v>
      </c>
    </row>
    <row r="1791" spans="1:6" x14ac:dyDescent="0.3">
      <c r="A1791" s="1">
        <v>14.931583332999999</v>
      </c>
      <c r="B1791" s="1">
        <v>-103.2081869</v>
      </c>
      <c r="C1791" s="1">
        <v>107.6867857</v>
      </c>
      <c r="D1791" s="1">
        <f t="shared" si="81"/>
        <v>2.3349615244062267</v>
      </c>
      <c r="E1791" s="1">
        <f t="shared" si="82"/>
        <v>-15.131347311610714</v>
      </c>
      <c r="F1791" s="3">
        <f t="shared" si="83"/>
        <v>-15.131347311610714</v>
      </c>
    </row>
    <row r="1792" spans="1:6" x14ac:dyDescent="0.3">
      <c r="A1792" s="1">
        <v>14.939925002999999</v>
      </c>
      <c r="B1792" s="1">
        <v>-88.103336389999996</v>
      </c>
      <c r="C1792" s="1">
        <v>119.5553634</v>
      </c>
      <c r="D1792" s="1">
        <f t="shared" si="81"/>
        <v>2.2058767865459172</v>
      </c>
      <c r="E1792" s="1">
        <f t="shared" si="82"/>
        <v>-15.474695086127088</v>
      </c>
      <c r="F1792" s="3">
        <f t="shared" si="83"/>
        <v>-15.474695086127088</v>
      </c>
    </row>
    <row r="1793" spans="1:6" x14ac:dyDescent="0.3">
      <c r="A1793" s="1">
        <v>14.948266662999998</v>
      </c>
      <c r="B1793" s="1">
        <v>-71.114853479999994</v>
      </c>
      <c r="C1793" s="1">
        <v>129.42504529999999</v>
      </c>
      <c r="D1793" s="1">
        <f t="shared" si="81"/>
        <v>2.0732306012018915</v>
      </c>
      <c r="E1793" s="1">
        <f t="shared" si="82"/>
        <v>-15.901641871543374</v>
      </c>
      <c r="F1793" s="3">
        <f t="shared" si="83"/>
        <v>-15.901641871543374</v>
      </c>
    </row>
    <row r="1794" spans="1:6" x14ac:dyDescent="0.3">
      <c r="A1794" s="1">
        <v>14.956608332999998</v>
      </c>
      <c r="B1794" s="1">
        <v>-53.739167100000003</v>
      </c>
      <c r="C1794" s="1">
        <v>136.80512060000001</v>
      </c>
      <c r="D1794" s="1">
        <f t="shared" si="81"/>
        <v>1.9450938370669215</v>
      </c>
      <c r="E1794" s="1">
        <f t="shared" si="82"/>
        <v>-15.361051873207806</v>
      </c>
      <c r="F1794" s="3">
        <f t="shared" si="83"/>
        <v>-15.361051873207806</v>
      </c>
    </row>
    <row r="1795" spans="1:6" x14ac:dyDescent="0.3">
      <c r="A1795" s="1">
        <v>14.964950002999998</v>
      </c>
      <c r="B1795" s="1">
        <v>-35.439116540000001</v>
      </c>
      <c r="C1795" s="1">
        <v>142.07326119999999</v>
      </c>
      <c r="D1795" s="1">
        <f t="shared" ref="D1795:D1858" si="84">ATAN2(B1795, C1795)</f>
        <v>1.8152502621845112</v>
      </c>
      <c r="E1795" s="1">
        <f t="shared" ref="E1795:E1858" si="85">(D1795-D1794)/$F$1</f>
        <v>-15.565664566576293</v>
      </c>
      <c r="F1795" s="3">
        <f t="shared" si="83"/>
        <v>-15.565664566576293</v>
      </c>
    </row>
    <row r="1796" spans="1:6" x14ac:dyDescent="0.3">
      <c r="A1796" s="1">
        <v>14.973291663000001</v>
      </c>
      <c r="B1796" s="1">
        <v>-17.016913429999999</v>
      </c>
      <c r="C1796" s="1">
        <v>145.00381680000001</v>
      </c>
      <c r="D1796" s="1">
        <f t="shared" si="84"/>
        <v>1.6876169253727769</v>
      </c>
      <c r="E1796" s="1">
        <f t="shared" si="85"/>
        <v>-15.300700940524141</v>
      </c>
      <c r="F1796" s="3">
        <f t="shared" si="83"/>
        <v>-15.300700940524141</v>
      </c>
    </row>
    <row r="1797" spans="1:6" x14ac:dyDescent="0.3">
      <c r="A1797" s="1">
        <v>14.981633333000001</v>
      </c>
      <c r="B1797" s="1">
        <v>1.6547641280000001</v>
      </c>
      <c r="C1797" s="1">
        <v>145.6945734</v>
      </c>
      <c r="D1797" s="1">
        <f t="shared" si="84"/>
        <v>1.5594390542436019</v>
      </c>
      <c r="E1797" s="1">
        <f t="shared" si="85"/>
        <v>-15.365979784994853</v>
      </c>
      <c r="F1797" s="3">
        <f t="shared" ref="F1797:F1860" si="86">IF(OR(E1797&gt;E1796+5, E1797&lt;E1796-5),F1796, E1797)</f>
        <v>-15.365979784994853</v>
      </c>
    </row>
    <row r="1798" spans="1:6" x14ac:dyDescent="0.3">
      <c r="A1798" s="1">
        <v>14.989975003000001</v>
      </c>
      <c r="B1798" s="1">
        <v>19.613047730000002</v>
      </c>
      <c r="C1798" s="1">
        <v>143.54690840000001</v>
      </c>
      <c r="D1798" s="1">
        <f t="shared" si="84"/>
        <v>1.4350055233641552</v>
      </c>
      <c r="E1798" s="1">
        <f t="shared" si="85"/>
        <v>-14.91710779111156</v>
      </c>
      <c r="F1798" s="3">
        <f t="shared" si="86"/>
        <v>-14.91710779111156</v>
      </c>
    </row>
    <row r="1799" spans="1:6" x14ac:dyDescent="0.3">
      <c r="A1799" s="1">
        <v>14.998316663000001</v>
      </c>
      <c r="B1799" s="1">
        <v>37.813813269999997</v>
      </c>
      <c r="C1799" s="1">
        <v>138.82658559999999</v>
      </c>
      <c r="D1799" s="1">
        <f t="shared" si="84"/>
        <v>1.3048660087692894</v>
      </c>
      <c r="E1799" s="1">
        <f t="shared" si="85"/>
        <v>-15.601141857618103</v>
      </c>
      <c r="F1799" s="3">
        <f t="shared" si="86"/>
        <v>-15.601141857618103</v>
      </c>
    </row>
    <row r="1800" spans="1:6" x14ac:dyDescent="0.3">
      <c r="A1800" s="1">
        <v>15.006658333000001</v>
      </c>
      <c r="B1800" s="1">
        <v>54.709738369999997</v>
      </c>
      <c r="C1800" s="1">
        <v>132.5899891</v>
      </c>
      <c r="D1800" s="1">
        <f t="shared" si="84"/>
        <v>1.1794552558986191</v>
      </c>
      <c r="E1800" s="1">
        <f t="shared" si="85"/>
        <v>-15.034257289931539</v>
      </c>
      <c r="F1800" s="3">
        <f t="shared" si="86"/>
        <v>-15.034257289931539</v>
      </c>
    </row>
    <row r="1801" spans="1:6" x14ac:dyDescent="0.3">
      <c r="A1801" s="1">
        <v>15.015000003000001</v>
      </c>
      <c r="B1801" s="1">
        <v>71.324797189999998</v>
      </c>
      <c r="C1801" s="1">
        <v>123.8964502</v>
      </c>
      <c r="D1801" s="1">
        <f t="shared" si="84"/>
        <v>1.0484506211492861</v>
      </c>
      <c r="E1801" s="1">
        <f t="shared" si="85"/>
        <v>-15.704852573734906</v>
      </c>
      <c r="F1801" s="3">
        <f t="shared" si="86"/>
        <v>-15.704852573734906</v>
      </c>
    </row>
    <row r="1802" spans="1:6" x14ac:dyDescent="0.3">
      <c r="A1802" s="1">
        <v>15.023341663</v>
      </c>
      <c r="B1802" s="1">
        <v>86.955770360000002</v>
      </c>
      <c r="C1802" s="1">
        <v>111.72507880000001</v>
      </c>
      <c r="D1802" s="1">
        <f t="shared" si="84"/>
        <v>0.90942706677167007</v>
      </c>
      <c r="E1802" s="1">
        <f t="shared" si="85"/>
        <v>-16.666161696910454</v>
      </c>
      <c r="F1802" s="3">
        <f t="shared" si="86"/>
        <v>-16.666161696910454</v>
      </c>
    </row>
    <row r="1803" spans="1:6" x14ac:dyDescent="0.3">
      <c r="A1803" s="1">
        <v>15.031683333</v>
      </c>
      <c r="B1803" s="1">
        <v>101.3412831</v>
      </c>
      <c r="C1803" s="1">
        <v>98.129852060000005</v>
      </c>
      <c r="D1803" s="1">
        <f t="shared" si="84"/>
        <v>0.76929982610371439</v>
      </c>
      <c r="E1803" s="1">
        <f t="shared" si="85"/>
        <v>-16.798471752280648</v>
      </c>
      <c r="F1803" s="3">
        <f t="shared" si="86"/>
        <v>-16.798471752280648</v>
      </c>
    </row>
    <row r="1804" spans="1:6" x14ac:dyDescent="0.3">
      <c r="A1804" s="1">
        <v>15.040025003</v>
      </c>
      <c r="B1804" s="1">
        <v>113.1276155</v>
      </c>
      <c r="C1804" s="1">
        <v>82.798112979999999</v>
      </c>
      <c r="D1804" s="1">
        <f t="shared" si="84"/>
        <v>0.63181618125361938</v>
      </c>
      <c r="E1804" s="1">
        <f t="shared" si="85"/>
        <v>-16.481557143393079</v>
      </c>
      <c r="F1804" s="3">
        <f t="shared" si="86"/>
        <v>-16.481557143393079</v>
      </c>
    </row>
    <row r="1805" spans="1:6" x14ac:dyDescent="0.3">
      <c r="A1805" s="1">
        <v>15.048366662999999</v>
      </c>
      <c r="B1805" s="1">
        <v>121.73460780000001</v>
      </c>
      <c r="C1805" s="1">
        <v>65.949100419999994</v>
      </c>
      <c r="D1805" s="1">
        <f t="shared" si="84"/>
        <v>0.4964832219311418</v>
      </c>
      <c r="E1805" s="1">
        <f t="shared" si="85"/>
        <v>-16.223732683912502</v>
      </c>
      <c r="F1805" s="3">
        <f t="shared" si="86"/>
        <v>-16.223732683912502</v>
      </c>
    </row>
    <row r="1806" spans="1:6" x14ac:dyDescent="0.3">
      <c r="A1806" s="1">
        <v>15.056708333</v>
      </c>
      <c r="B1806" s="1">
        <v>128.1227978</v>
      </c>
      <c r="C1806" s="1">
        <v>48.909480000000002</v>
      </c>
      <c r="D1806" s="1">
        <f t="shared" si="84"/>
        <v>0.36466578231622887</v>
      </c>
      <c r="E1806" s="1">
        <f t="shared" si="85"/>
        <v>-15.802291726247121</v>
      </c>
      <c r="F1806" s="3">
        <f t="shared" si="86"/>
        <v>-15.802291726247121</v>
      </c>
    </row>
    <row r="1807" spans="1:6" x14ac:dyDescent="0.3">
      <c r="A1807" s="1">
        <v>15.065050003</v>
      </c>
      <c r="B1807" s="1">
        <v>132.5765944</v>
      </c>
      <c r="C1807" s="1">
        <v>30.657777899999999</v>
      </c>
      <c r="D1807" s="1">
        <f t="shared" si="84"/>
        <v>0.22725125424557199</v>
      </c>
      <c r="E1807" s="1">
        <f t="shared" si="85"/>
        <v>-16.47327141492611</v>
      </c>
      <c r="F1807" s="3">
        <f t="shared" si="86"/>
        <v>-16.47327141492611</v>
      </c>
    </row>
    <row r="1808" spans="1:6" x14ac:dyDescent="0.3">
      <c r="A1808" s="1">
        <v>15.073391662999999</v>
      </c>
      <c r="B1808" s="1">
        <v>133.74377089999999</v>
      </c>
      <c r="C1808" s="1">
        <v>12.929641289999999</v>
      </c>
      <c r="D1808" s="1">
        <f t="shared" si="84"/>
        <v>9.6375221322724455E-2</v>
      </c>
      <c r="E1808" s="1">
        <f t="shared" si="85"/>
        <v>-15.689435770126916</v>
      </c>
      <c r="F1808" s="3">
        <f t="shared" si="86"/>
        <v>-15.689435770126916</v>
      </c>
    </row>
    <row r="1809" spans="1:6" x14ac:dyDescent="0.3">
      <c r="A1809" s="1">
        <v>15.081733332999999</v>
      </c>
      <c r="B1809" s="1">
        <v>133.2348379</v>
      </c>
      <c r="C1809" s="1">
        <v>-5.1398597559999999</v>
      </c>
      <c r="D1809" s="1">
        <f t="shared" si="84"/>
        <v>-3.8558325773358743E-2</v>
      </c>
      <c r="E1809" s="1">
        <f t="shared" si="85"/>
        <v>-16.175851094504054</v>
      </c>
      <c r="F1809" s="3">
        <f t="shared" si="86"/>
        <v>-16.175851094504054</v>
      </c>
    </row>
    <row r="1810" spans="1:6" x14ac:dyDescent="0.3">
      <c r="A1810" s="1">
        <v>15.090075002999999</v>
      </c>
      <c r="B1810" s="1">
        <v>130.15834409999999</v>
      </c>
      <c r="C1810" s="1">
        <v>-22.64882587</v>
      </c>
      <c r="D1810" s="1">
        <f t="shared" si="84"/>
        <v>-0.17228471735488696</v>
      </c>
      <c r="E1810" s="1">
        <f t="shared" si="85"/>
        <v>-16.031137135139701</v>
      </c>
      <c r="F1810" s="3">
        <f t="shared" si="86"/>
        <v>-16.031137135139701</v>
      </c>
    </row>
    <row r="1811" spans="1:6" x14ac:dyDescent="0.3">
      <c r="A1811" s="1">
        <v>15.098416662999998</v>
      </c>
      <c r="B1811" s="1">
        <v>125.0176474</v>
      </c>
      <c r="C1811" s="1">
        <v>-39.8893889</v>
      </c>
      <c r="D1811" s="1">
        <f t="shared" si="84"/>
        <v>-0.30885916213325665</v>
      </c>
      <c r="E1811" s="1">
        <f t="shared" si="85"/>
        <v>-16.372562121088741</v>
      </c>
      <c r="F1811" s="3">
        <f t="shared" si="86"/>
        <v>-16.372562121088741</v>
      </c>
    </row>
    <row r="1812" spans="1:6" x14ac:dyDescent="0.3">
      <c r="A1812" s="1">
        <v>15.106758332999998</v>
      </c>
      <c r="B1812" s="1">
        <v>117.0355071</v>
      </c>
      <c r="C1812" s="1">
        <v>-55.987613080000003</v>
      </c>
      <c r="D1812" s="1">
        <f t="shared" si="84"/>
        <v>-0.44620366082212509</v>
      </c>
      <c r="E1812" s="1">
        <f t="shared" si="85"/>
        <v>-16.464876283571243</v>
      </c>
      <c r="F1812" s="3">
        <f t="shared" si="86"/>
        <v>-16.464876283571243</v>
      </c>
    </row>
    <row r="1813" spans="1:6" x14ac:dyDescent="0.3">
      <c r="A1813" s="1">
        <v>15.115100002999998</v>
      </c>
      <c r="B1813" s="1">
        <v>107.0141295</v>
      </c>
      <c r="C1813" s="1">
        <v>-70.168830009999994</v>
      </c>
      <c r="D1813" s="1">
        <f t="shared" si="84"/>
        <v>-0.58036963245217865</v>
      </c>
      <c r="E1813" s="1">
        <f t="shared" si="85"/>
        <v>-16.083834048265373</v>
      </c>
      <c r="F1813" s="3">
        <f t="shared" si="86"/>
        <v>-16.083834048265373</v>
      </c>
    </row>
    <row r="1814" spans="1:6" x14ac:dyDescent="0.3">
      <c r="A1814" s="1">
        <v>15.123441663000001</v>
      </c>
      <c r="B1814" s="1">
        <v>95.132196059999998</v>
      </c>
      <c r="C1814" s="1">
        <v>-83.863803529999998</v>
      </c>
      <c r="D1814" s="1">
        <f t="shared" si="84"/>
        <v>-0.72252780957104235</v>
      </c>
      <c r="E1814" s="1">
        <f t="shared" si="85"/>
        <v>-17.04194067694247</v>
      </c>
      <c r="F1814" s="3">
        <f t="shared" si="86"/>
        <v>-17.04194067694247</v>
      </c>
    </row>
    <row r="1815" spans="1:6" x14ac:dyDescent="0.3">
      <c r="A1815" s="1">
        <v>15.131783333000001</v>
      </c>
      <c r="B1815" s="1">
        <v>81.212633289999999</v>
      </c>
      <c r="C1815" s="1">
        <v>-96.493024649999995</v>
      </c>
      <c r="D1815" s="1">
        <f t="shared" si="84"/>
        <v>-0.87117425958503436</v>
      </c>
      <c r="E1815" s="1">
        <f t="shared" si="85"/>
        <v>-17.819755671588446</v>
      </c>
      <c r="F1815" s="3">
        <f t="shared" si="86"/>
        <v>-17.819755671588446</v>
      </c>
    </row>
    <row r="1816" spans="1:6" x14ac:dyDescent="0.3">
      <c r="A1816" s="1">
        <v>15.140125003000001</v>
      </c>
      <c r="B1816" s="1">
        <v>65.904953969999994</v>
      </c>
      <c r="C1816" s="1">
        <v>-106.174941</v>
      </c>
      <c r="D1816" s="1">
        <f t="shared" si="84"/>
        <v>-1.0152803830697292</v>
      </c>
      <c r="E1816" s="1">
        <f t="shared" si="85"/>
        <v>-17.275460739461305</v>
      </c>
      <c r="F1816" s="3">
        <f t="shared" si="86"/>
        <v>-17.275460739461305</v>
      </c>
    </row>
    <row r="1817" spans="1:6" x14ac:dyDescent="0.3">
      <c r="A1817" s="1">
        <v>15.148466663000001</v>
      </c>
      <c r="B1817" s="1">
        <v>49.881550339999997</v>
      </c>
      <c r="C1817" s="1">
        <v>-114.2108181</v>
      </c>
      <c r="D1817" s="1">
        <f t="shared" si="84"/>
        <v>-1.1590157466270286</v>
      </c>
      <c r="E1817" s="1">
        <f t="shared" si="85"/>
        <v>-17.231013991366193</v>
      </c>
      <c r="F1817" s="3">
        <f t="shared" si="86"/>
        <v>-17.231013991366193</v>
      </c>
    </row>
    <row r="1818" spans="1:6" x14ac:dyDescent="0.3">
      <c r="A1818" s="1">
        <v>15.156808333000001</v>
      </c>
      <c r="B1818" s="1">
        <v>32.407317579999997</v>
      </c>
      <c r="C1818" s="1">
        <v>-120.0964659</v>
      </c>
      <c r="D1818" s="1">
        <f t="shared" si="84"/>
        <v>-1.3072298453018609</v>
      </c>
      <c r="E1818" s="1">
        <f t="shared" si="85"/>
        <v>-17.767925337077372</v>
      </c>
      <c r="F1818" s="3">
        <f t="shared" si="86"/>
        <v>-17.767925337077372</v>
      </c>
    </row>
    <row r="1819" spans="1:6" x14ac:dyDescent="0.3">
      <c r="A1819" s="1">
        <v>15.165150003000001</v>
      </c>
      <c r="B1819" s="1">
        <v>15.50090148</v>
      </c>
      <c r="C1819" s="1">
        <v>-123.25571549999999</v>
      </c>
      <c r="D1819" s="1">
        <f t="shared" si="84"/>
        <v>-1.4456909965374956</v>
      </c>
      <c r="E1819" s="1">
        <f t="shared" si="85"/>
        <v>-16.598740735440476</v>
      </c>
      <c r="F1819" s="3">
        <f t="shared" si="86"/>
        <v>-16.598740735440476</v>
      </c>
    </row>
    <row r="1820" spans="1:6" x14ac:dyDescent="0.3">
      <c r="A1820" s="1">
        <v>15.173491663</v>
      </c>
      <c r="B1820" s="1">
        <v>-1.7436688869999999</v>
      </c>
      <c r="C1820" s="1">
        <v>-124.5634001</v>
      </c>
      <c r="D1820" s="1">
        <f t="shared" si="84"/>
        <v>-1.5847936567317906</v>
      </c>
      <c r="E1820" s="1">
        <f t="shared" si="85"/>
        <v>-16.675644912455052</v>
      </c>
      <c r="F1820" s="3">
        <f t="shared" si="86"/>
        <v>-16.675644912455052</v>
      </c>
    </row>
    <row r="1821" spans="1:6" x14ac:dyDescent="0.3">
      <c r="A1821" s="1">
        <v>15.181833333</v>
      </c>
      <c r="B1821" s="1">
        <v>-18.875133439999999</v>
      </c>
      <c r="C1821" s="1">
        <v>-122.6857557</v>
      </c>
      <c r="D1821" s="1">
        <f t="shared" si="84"/>
        <v>-1.7234488544500888</v>
      </c>
      <c r="E1821" s="1">
        <f t="shared" si="85"/>
        <v>-16.622003052903622</v>
      </c>
      <c r="F1821" s="3">
        <f t="shared" si="86"/>
        <v>-16.622003052903622</v>
      </c>
    </row>
    <row r="1822" spans="1:6" x14ac:dyDescent="0.3">
      <c r="A1822" s="1">
        <v>15.190175003</v>
      </c>
      <c r="B1822" s="1">
        <v>-35.397632979999997</v>
      </c>
      <c r="C1822" s="1">
        <v>-119.0222732</v>
      </c>
      <c r="D1822" s="1">
        <f t="shared" si="84"/>
        <v>-1.8598692531119663</v>
      </c>
      <c r="E1822" s="1">
        <f t="shared" si="85"/>
        <v>-16.354095052700696</v>
      </c>
      <c r="F1822" s="3">
        <f t="shared" si="86"/>
        <v>-16.354095052700696</v>
      </c>
    </row>
    <row r="1823" spans="1:6" x14ac:dyDescent="0.3">
      <c r="A1823" s="1">
        <v>15.198516662999999</v>
      </c>
      <c r="B1823" s="1">
        <v>-51.793352820000003</v>
      </c>
      <c r="C1823" s="1">
        <v>-113.0793314</v>
      </c>
      <c r="D1823" s="1">
        <f t="shared" si="84"/>
        <v>-2.0003051737172344</v>
      </c>
      <c r="E1823" s="1">
        <f t="shared" si="85"/>
        <v>-16.835476343127663</v>
      </c>
      <c r="F1823" s="3">
        <f t="shared" si="86"/>
        <v>-16.835476343127663</v>
      </c>
    </row>
    <row r="1824" spans="1:6" x14ac:dyDescent="0.3">
      <c r="A1824" s="1">
        <v>15.206858333</v>
      </c>
      <c r="B1824" s="1">
        <v>-67.279698499999995</v>
      </c>
      <c r="C1824" s="1">
        <v>-105.23969630000001</v>
      </c>
      <c r="D1824" s="1">
        <f t="shared" si="84"/>
        <v>-2.1396124998888544</v>
      </c>
      <c r="E1824" s="1">
        <f t="shared" si="85"/>
        <v>-16.700180296313018</v>
      </c>
      <c r="F1824" s="3">
        <f t="shared" si="86"/>
        <v>-16.700180296313018</v>
      </c>
    </row>
    <row r="1825" spans="1:6" x14ac:dyDescent="0.3">
      <c r="A1825" s="1">
        <v>15.215200003</v>
      </c>
      <c r="B1825" s="1">
        <v>-82.163766129999999</v>
      </c>
      <c r="C1825" s="1">
        <v>-95.143189989999996</v>
      </c>
      <c r="D1825" s="1">
        <f t="shared" si="84"/>
        <v>-2.2831217008838154</v>
      </c>
      <c r="E1825" s="1">
        <f t="shared" si="85"/>
        <v>-17.203901594113855</v>
      </c>
      <c r="F1825" s="3">
        <f t="shared" si="86"/>
        <v>-17.203901594113855</v>
      </c>
    </row>
    <row r="1826" spans="1:6" x14ac:dyDescent="0.3">
      <c r="A1826" s="1">
        <v>15.223541662999999</v>
      </c>
      <c r="B1826" s="1">
        <v>-95.458957369999993</v>
      </c>
      <c r="C1826" s="1">
        <v>-83.421209059999995</v>
      </c>
      <c r="D1826" s="1">
        <f t="shared" si="84"/>
        <v>-2.4233882226918988</v>
      </c>
      <c r="E1826" s="1">
        <f t="shared" si="85"/>
        <v>-16.81516879339063</v>
      </c>
      <c r="F1826" s="3">
        <f t="shared" si="86"/>
        <v>-16.81516879339063</v>
      </c>
    </row>
    <row r="1827" spans="1:6" x14ac:dyDescent="0.3">
      <c r="A1827" s="1">
        <v>15.231883332999999</v>
      </c>
      <c r="B1827" s="1">
        <v>-106.03049609999999</v>
      </c>
      <c r="C1827" s="1">
        <v>-70.013312499999998</v>
      </c>
      <c r="D1827" s="1">
        <f t="shared" si="84"/>
        <v>-2.5580016668934444</v>
      </c>
      <c r="E1827" s="1">
        <f t="shared" si="85"/>
        <v>-16.137477118066069</v>
      </c>
      <c r="F1827" s="3">
        <f t="shared" si="86"/>
        <v>-16.137477118066069</v>
      </c>
    </row>
    <row r="1828" spans="1:6" x14ac:dyDescent="0.3">
      <c r="A1828" s="1">
        <v>15.240225002999999</v>
      </c>
      <c r="B1828" s="1">
        <v>-115.3017241</v>
      </c>
      <c r="C1828" s="1">
        <v>-55.31669145</v>
      </c>
      <c r="D1828" s="1">
        <f t="shared" si="84"/>
        <v>-2.6942710244080286</v>
      </c>
      <c r="E1828" s="1">
        <f t="shared" si="85"/>
        <v>-16.335988220409238</v>
      </c>
      <c r="F1828" s="3">
        <f t="shared" si="86"/>
        <v>-16.335988220409238</v>
      </c>
    </row>
    <row r="1829" spans="1:6" x14ac:dyDescent="0.3">
      <c r="A1829" s="1">
        <v>15.248566662999998</v>
      </c>
      <c r="B1829" s="1">
        <v>-122.8633639</v>
      </c>
      <c r="C1829" s="1">
        <v>-38.966392489999997</v>
      </c>
      <c r="D1829" s="1">
        <f t="shared" si="84"/>
        <v>-2.8344750665583653</v>
      </c>
      <c r="E1829" s="1">
        <f t="shared" si="85"/>
        <v>-16.807678723931289</v>
      </c>
      <c r="F1829" s="3">
        <f t="shared" si="86"/>
        <v>-16.807678723931289</v>
      </c>
    </row>
    <row r="1830" spans="1:6" x14ac:dyDescent="0.3">
      <c r="A1830" s="1">
        <v>15.256908332999998</v>
      </c>
      <c r="B1830" s="1">
        <v>-128.11464599999999</v>
      </c>
      <c r="C1830" s="1">
        <v>-22.18819251</v>
      </c>
      <c r="D1830" s="1">
        <f t="shared" si="84"/>
        <v>-2.9701036125395679</v>
      </c>
      <c r="E1830" s="1">
        <f t="shared" si="85"/>
        <v>-16.259167650827383</v>
      </c>
      <c r="F1830" s="3">
        <f t="shared" si="86"/>
        <v>-16.259167650827383</v>
      </c>
    </row>
    <row r="1831" spans="1:6" x14ac:dyDescent="0.3">
      <c r="A1831" s="1">
        <v>15.265250002999998</v>
      </c>
      <c r="B1831" s="1">
        <v>-130.7363838</v>
      </c>
      <c r="C1831" s="1">
        <v>-4.2976006939999998</v>
      </c>
      <c r="D1831" s="1">
        <f t="shared" si="84"/>
        <v>-3.108732224099469</v>
      </c>
      <c r="E1831" s="1">
        <f t="shared" si="85"/>
        <v>-16.61881590079312</v>
      </c>
      <c r="F1831" s="3">
        <f t="shared" si="86"/>
        <v>-16.61881590079312</v>
      </c>
    </row>
    <row r="1832" spans="1:6" x14ac:dyDescent="0.3">
      <c r="A1832" s="1">
        <v>15.273591663000001</v>
      </c>
      <c r="B1832" s="1">
        <v>-130.97009270000001</v>
      </c>
      <c r="C1832" s="1">
        <v>14.04901858</v>
      </c>
      <c r="D1832" s="1">
        <f t="shared" si="84"/>
        <v>3.0347323641841566</v>
      </c>
      <c r="E1832" s="1">
        <f t="shared" si="85"/>
        <v>736.47933018222159</v>
      </c>
      <c r="F1832" s="3">
        <f t="shared" si="86"/>
        <v>-16.61881590079312</v>
      </c>
    </row>
    <row r="1833" spans="1:6" x14ac:dyDescent="0.3">
      <c r="A1833" s="1">
        <v>15.281933333000001</v>
      </c>
      <c r="B1833" s="1">
        <v>-128.69450219999999</v>
      </c>
      <c r="C1833" s="1">
        <v>31.648876999999999</v>
      </c>
      <c r="D1833" s="1">
        <f t="shared" si="84"/>
        <v>2.9004552799942998</v>
      </c>
      <c r="E1833" s="1">
        <f t="shared" si="85"/>
        <v>-16.097154236319327</v>
      </c>
      <c r="F1833" s="3">
        <f t="shared" si="86"/>
        <v>-16.61881590079312</v>
      </c>
    </row>
    <row r="1834" spans="1:6" x14ac:dyDescent="0.3">
      <c r="A1834" s="1">
        <v>15.290275003000001</v>
      </c>
      <c r="B1834" s="1">
        <v>-123.77833080000001</v>
      </c>
      <c r="C1834" s="1">
        <v>49.199622900000001</v>
      </c>
      <c r="D1834" s="1">
        <f t="shared" si="84"/>
        <v>2.7632590973618449</v>
      </c>
      <c r="E1834" s="1">
        <f t="shared" si="85"/>
        <v>-16.447096135527239</v>
      </c>
      <c r="F1834" s="3">
        <f t="shared" si="86"/>
        <v>-16.447096135527239</v>
      </c>
    </row>
    <row r="1835" spans="1:6" x14ac:dyDescent="0.3">
      <c r="A1835" s="1">
        <v>15.298616663000001</v>
      </c>
      <c r="B1835" s="1">
        <v>-117.13618820000001</v>
      </c>
      <c r="C1835" s="1">
        <v>65.682179529999999</v>
      </c>
      <c r="D1835" s="1">
        <f t="shared" si="84"/>
        <v>2.6305461512615995</v>
      </c>
      <c r="E1835" s="1">
        <f t="shared" si="85"/>
        <v>-15.909645159641903</v>
      </c>
      <c r="F1835" s="3">
        <f t="shared" si="86"/>
        <v>-15.909645159641903</v>
      </c>
    </row>
    <row r="1836" spans="1:6" x14ac:dyDescent="0.3">
      <c r="A1836" s="1">
        <v>15.306958333000001</v>
      </c>
      <c r="B1836" s="1">
        <v>-107.3366819</v>
      </c>
      <c r="C1836" s="1">
        <v>81.804895959999996</v>
      </c>
      <c r="D1836" s="1">
        <f t="shared" si="84"/>
        <v>2.490371135010605</v>
      </c>
      <c r="E1836" s="1">
        <f t="shared" si="85"/>
        <v>-16.804199095360413</v>
      </c>
      <c r="F1836" s="3">
        <f t="shared" si="86"/>
        <v>-16.804199095360413</v>
      </c>
    </row>
    <row r="1837" spans="1:6" x14ac:dyDescent="0.3">
      <c r="A1837" s="1">
        <v>15.315300003000001</v>
      </c>
      <c r="B1837" s="1">
        <v>-95.686777989999996</v>
      </c>
      <c r="C1837" s="1">
        <v>96.490694149999996</v>
      </c>
      <c r="D1837" s="1">
        <f t="shared" si="84"/>
        <v>2.3520113179306934</v>
      </c>
      <c r="E1837" s="1">
        <f t="shared" si="85"/>
        <v>-16.586592783733586</v>
      </c>
      <c r="F1837" s="3">
        <f t="shared" si="86"/>
        <v>-16.586592783733586</v>
      </c>
    </row>
    <row r="1838" spans="1:6" x14ac:dyDescent="0.3">
      <c r="A1838" s="1">
        <v>15.323641663</v>
      </c>
      <c r="B1838" s="1">
        <v>-82.22884526</v>
      </c>
      <c r="C1838" s="1">
        <v>109.0192893</v>
      </c>
      <c r="D1838" s="1">
        <f t="shared" si="84"/>
        <v>2.21701800871808</v>
      </c>
      <c r="E1838" s="1">
        <f t="shared" si="85"/>
        <v>-16.183015384770563</v>
      </c>
      <c r="F1838" s="3">
        <f t="shared" si="86"/>
        <v>-16.183015384770563</v>
      </c>
    </row>
    <row r="1839" spans="1:6" x14ac:dyDescent="0.3">
      <c r="A1839" s="1">
        <v>15.331983333</v>
      </c>
      <c r="B1839" s="1">
        <v>-67.098594349999999</v>
      </c>
      <c r="C1839" s="1">
        <v>119.5816244</v>
      </c>
      <c r="D1839" s="1">
        <f t="shared" si="84"/>
        <v>2.082130203106046</v>
      </c>
      <c r="E1839" s="1">
        <f t="shared" si="85"/>
        <v>-16.170367599474496</v>
      </c>
      <c r="F1839" s="3">
        <f t="shared" si="86"/>
        <v>-16.170367599474496</v>
      </c>
    </row>
    <row r="1840" spans="1:6" x14ac:dyDescent="0.3">
      <c r="A1840" s="1">
        <v>15.340325003</v>
      </c>
      <c r="B1840" s="1">
        <v>-49.724121060000002</v>
      </c>
      <c r="C1840" s="1">
        <v>128.11866850000001</v>
      </c>
      <c r="D1840" s="1">
        <f t="shared" si="84"/>
        <v>1.9410107650151607</v>
      </c>
      <c r="E1840" s="1">
        <f t="shared" si="85"/>
        <v>-16.917416507792282</v>
      </c>
      <c r="F1840" s="3">
        <f t="shared" si="86"/>
        <v>-16.917416507792282</v>
      </c>
    </row>
    <row r="1841" spans="1:6" x14ac:dyDescent="0.3">
      <c r="A1841" s="1">
        <v>15.348666662999999</v>
      </c>
      <c r="B1841" s="1">
        <v>-32.247937899999997</v>
      </c>
      <c r="C1841" s="1">
        <v>134.0595003</v>
      </c>
      <c r="D1841" s="1">
        <f t="shared" si="84"/>
        <v>1.8068607598290483</v>
      </c>
      <c r="E1841" s="1">
        <f t="shared" si="85"/>
        <v>-16.081919988898676</v>
      </c>
      <c r="F1841" s="3">
        <f t="shared" si="86"/>
        <v>-16.081919988898676</v>
      </c>
    </row>
    <row r="1842" spans="1:6" x14ac:dyDescent="0.3">
      <c r="A1842" s="1">
        <v>15.357008333</v>
      </c>
      <c r="B1842" s="1">
        <v>-12.77528379</v>
      </c>
      <c r="C1842" s="1">
        <v>137.8400594</v>
      </c>
      <c r="D1842" s="1">
        <f t="shared" si="84"/>
        <v>1.6632142463714374</v>
      </c>
      <c r="E1842" s="1">
        <f t="shared" si="85"/>
        <v>-17.220362629912916</v>
      </c>
      <c r="F1842" s="3">
        <f t="shared" si="86"/>
        <v>-17.220362629912916</v>
      </c>
    </row>
    <row r="1843" spans="1:6" x14ac:dyDescent="0.3">
      <c r="A1843" s="1">
        <v>15.365350003</v>
      </c>
      <c r="B1843" s="1">
        <v>6.7194474230000001</v>
      </c>
      <c r="C1843" s="1">
        <v>140.01358619999999</v>
      </c>
      <c r="D1843" s="1">
        <f t="shared" si="84"/>
        <v>1.5228417244119812</v>
      </c>
      <c r="E1843" s="1">
        <f t="shared" si="85"/>
        <v>-16.827876105260088</v>
      </c>
      <c r="F1843" s="3">
        <f t="shared" si="86"/>
        <v>-16.827876105260088</v>
      </c>
    </row>
    <row r="1844" spans="1:6" x14ac:dyDescent="0.3">
      <c r="A1844" s="1">
        <v>15.373691662999999</v>
      </c>
      <c r="B1844" s="1">
        <v>26.618932579999999</v>
      </c>
      <c r="C1844" s="1">
        <v>139.3680579</v>
      </c>
      <c r="D1844" s="1">
        <f t="shared" si="84"/>
        <v>1.3820719367597956</v>
      </c>
      <c r="E1844" s="1">
        <f t="shared" si="85"/>
        <v>-16.87550036793488</v>
      </c>
      <c r="F1844" s="3">
        <f t="shared" si="86"/>
        <v>-16.87550036793488</v>
      </c>
    </row>
    <row r="1845" spans="1:6" x14ac:dyDescent="0.3">
      <c r="A1845" s="1">
        <v>15.382033332999999</v>
      </c>
      <c r="B1845" s="1">
        <v>46.571731190000001</v>
      </c>
      <c r="C1845" s="1">
        <v>136.0375727</v>
      </c>
      <c r="D1845" s="1">
        <f t="shared" si="84"/>
        <v>1.2409576561636817</v>
      </c>
      <c r="E1845" s="1">
        <f t="shared" si="85"/>
        <v>-16.916798226651384</v>
      </c>
      <c r="F1845" s="3">
        <f t="shared" si="86"/>
        <v>-16.916798226651384</v>
      </c>
    </row>
    <row r="1846" spans="1:6" x14ac:dyDescent="0.3">
      <c r="A1846" s="1">
        <v>15.390375002999999</v>
      </c>
      <c r="B1846" s="1">
        <v>64.535687530000004</v>
      </c>
      <c r="C1846" s="1">
        <v>129.40640550000001</v>
      </c>
      <c r="D1846" s="1">
        <f t="shared" si="84"/>
        <v>1.1081848454446943</v>
      </c>
      <c r="E1846" s="1">
        <f t="shared" si="85"/>
        <v>-15.916821737886821</v>
      </c>
      <c r="F1846" s="3">
        <f t="shared" si="86"/>
        <v>-15.916821737886821</v>
      </c>
    </row>
    <row r="1847" spans="1:6" x14ac:dyDescent="0.3">
      <c r="A1847" s="1">
        <v>15.398716662999998</v>
      </c>
      <c r="B1847" s="1">
        <v>81.387321499999999</v>
      </c>
      <c r="C1847" s="1">
        <v>120.81420249999999</v>
      </c>
      <c r="D1847" s="1">
        <f t="shared" si="84"/>
        <v>0.97796992919556314</v>
      </c>
      <c r="E1847" s="1">
        <f t="shared" si="85"/>
        <v>-15.610181017693002</v>
      </c>
      <c r="F1847" s="3">
        <f t="shared" si="86"/>
        <v>-15.610181017693002</v>
      </c>
    </row>
    <row r="1848" spans="1:6" x14ac:dyDescent="0.3">
      <c r="A1848" s="1">
        <v>15.407058332999998</v>
      </c>
      <c r="B1848" s="1">
        <v>96.955182789999995</v>
      </c>
      <c r="C1848" s="1">
        <v>109.70678890000001</v>
      </c>
      <c r="D1848" s="1">
        <f t="shared" si="84"/>
        <v>0.84702275801582505</v>
      </c>
      <c r="E1848" s="1">
        <f t="shared" si="85"/>
        <v>-15.69796383357258</v>
      </c>
      <c r="F1848" s="3">
        <f t="shared" si="86"/>
        <v>-15.69796383357258</v>
      </c>
    </row>
    <row r="1849" spans="1:6" x14ac:dyDescent="0.3">
      <c r="A1849" s="1">
        <v>15.415400002999998</v>
      </c>
      <c r="B1849" s="1">
        <v>110.7915129</v>
      </c>
      <c r="C1849" s="1">
        <v>96.538116700000003</v>
      </c>
      <c r="D1849" s="1">
        <f t="shared" si="84"/>
        <v>0.71675865059830057</v>
      </c>
      <c r="E1849" s="1">
        <f t="shared" si="85"/>
        <v>-15.616078061328327</v>
      </c>
      <c r="F1849" s="3">
        <f t="shared" si="86"/>
        <v>-15.616078061328327</v>
      </c>
    </row>
    <row r="1850" spans="1:6" x14ac:dyDescent="0.3">
      <c r="A1850" s="1">
        <v>15.423741663000001</v>
      </c>
      <c r="B1850" s="1">
        <v>122.8931039</v>
      </c>
      <c r="C1850" s="1">
        <v>81.779599989999994</v>
      </c>
      <c r="D1850" s="1">
        <f t="shared" si="84"/>
        <v>0.58716198845715761</v>
      </c>
      <c r="E1850" s="1">
        <f t="shared" si="85"/>
        <v>-15.536064635187609</v>
      </c>
      <c r="F1850" s="3">
        <f t="shared" si="86"/>
        <v>-15.536064635187609</v>
      </c>
    </row>
    <row r="1851" spans="1:6" x14ac:dyDescent="0.3">
      <c r="A1851" s="1">
        <v>15.432083333000001</v>
      </c>
      <c r="B1851" s="1">
        <v>133.33763870000001</v>
      </c>
      <c r="C1851" s="1">
        <v>64.925702450000003</v>
      </c>
      <c r="D1851" s="1">
        <f t="shared" si="84"/>
        <v>0.45313465645991075</v>
      </c>
      <c r="E1851" s="1">
        <f t="shared" si="85"/>
        <v>-16.067213911136086</v>
      </c>
      <c r="F1851" s="3">
        <f t="shared" si="86"/>
        <v>-16.067213911136086</v>
      </c>
    </row>
    <row r="1852" spans="1:6" x14ac:dyDescent="0.3">
      <c r="A1852" s="1">
        <v>15.440425003000001</v>
      </c>
      <c r="B1852" s="1">
        <v>140.8123142</v>
      </c>
      <c r="C1852" s="1">
        <v>46.609278789999998</v>
      </c>
      <c r="D1852" s="1">
        <f t="shared" si="84"/>
        <v>0.31965166448035781</v>
      </c>
      <c r="E1852" s="1">
        <f t="shared" si="85"/>
        <v>-16.001958359344162</v>
      </c>
      <c r="F1852" s="3">
        <f t="shared" si="86"/>
        <v>-16.001958359344162</v>
      </c>
    </row>
    <row r="1853" spans="1:6" x14ac:dyDescent="0.3">
      <c r="A1853" s="1">
        <v>15.448766663000001</v>
      </c>
      <c r="B1853" s="1">
        <v>145.19216700000001</v>
      </c>
      <c r="C1853" s="1">
        <v>28.738094440000001</v>
      </c>
      <c r="D1853" s="1">
        <f t="shared" si="84"/>
        <v>0.19540576927306919</v>
      </c>
      <c r="E1853" s="1">
        <f t="shared" si="85"/>
        <v>-14.894614002441765</v>
      </c>
      <c r="F1853" s="3">
        <f t="shared" si="86"/>
        <v>-14.894614002441765</v>
      </c>
    </row>
    <row r="1854" spans="1:6" x14ac:dyDescent="0.3">
      <c r="A1854" s="1">
        <v>15.457108333000001</v>
      </c>
      <c r="B1854" s="1">
        <v>147.66717560000001</v>
      </c>
      <c r="C1854" s="1">
        <v>10.06364926</v>
      </c>
      <c r="D1854" s="1">
        <f t="shared" si="84"/>
        <v>6.804567190441714E-2</v>
      </c>
      <c r="E1854" s="1">
        <f t="shared" si="85"/>
        <v>-15.267944960713592</v>
      </c>
      <c r="F1854" s="3">
        <f t="shared" si="86"/>
        <v>-15.267944960713592</v>
      </c>
    </row>
    <row r="1855" spans="1:6" x14ac:dyDescent="0.3">
      <c r="A1855" s="1">
        <v>15.465450003000001</v>
      </c>
      <c r="B1855" s="1">
        <v>147.08106720000001</v>
      </c>
      <c r="C1855" s="1">
        <v>-9.1329596209999995</v>
      </c>
      <c r="D1855" s="1">
        <f t="shared" si="84"/>
        <v>-6.2015109908279534E-2</v>
      </c>
      <c r="E1855" s="1">
        <f t="shared" si="85"/>
        <v>-15.591703361498842</v>
      </c>
      <c r="F1855" s="3">
        <f t="shared" si="86"/>
        <v>-15.591703361498842</v>
      </c>
    </row>
    <row r="1856" spans="1:6" x14ac:dyDescent="0.3">
      <c r="A1856" s="1">
        <v>15.473791663</v>
      </c>
      <c r="B1856" s="1">
        <v>143.49961010000001</v>
      </c>
      <c r="C1856" s="1">
        <v>-28.207325180000002</v>
      </c>
      <c r="D1856" s="1">
        <f t="shared" si="84"/>
        <v>-0.19409268002082827</v>
      </c>
      <c r="E1856" s="1">
        <f t="shared" si="85"/>
        <v>-15.833476203980442</v>
      </c>
      <c r="F1856" s="3">
        <f t="shared" si="86"/>
        <v>-15.833476203980442</v>
      </c>
    </row>
    <row r="1857" spans="1:6" x14ac:dyDescent="0.3">
      <c r="A1857" s="1">
        <v>15.482133333</v>
      </c>
      <c r="B1857" s="1">
        <v>137.9564604</v>
      </c>
      <c r="C1857" s="1">
        <v>-46.621588819999999</v>
      </c>
      <c r="D1857" s="1">
        <f t="shared" si="84"/>
        <v>-0.32589459903677315</v>
      </c>
      <c r="E1857" s="1">
        <f t="shared" si="85"/>
        <v>-15.800431114833518</v>
      </c>
      <c r="F1857" s="3">
        <f t="shared" si="86"/>
        <v>-15.800431114833518</v>
      </c>
    </row>
    <row r="1858" spans="1:6" x14ac:dyDescent="0.3">
      <c r="A1858" s="1">
        <v>15.490475003</v>
      </c>
      <c r="B1858" s="1">
        <v>129.31248289999999</v>
      </c>
      <c r="C1858" s="1">
        <v>-64.43145998</v>
      </c>
      <c r="D1858" s="1">
        <f t="shared" si="84"/>
        <v>-0.46225601727277432</v>
      </c>
      <c r="E1858" s="1">
        <f t="shared" si="85"/>
        <v>-16.347024471610982</v>
      </c>
      <c r="F1858" s="3">
        <f t="shared" si="86"/>
        <v>-16.347024471610982</v>
      </c>
    </row>
    <row r="1859" spans="1:6" x14ac:dyDescent="0.3">
      <c r="A1859" s="1">
        <v>15.498816662999999</v>
      </c>
      <c r="B1859" s="1">
        <v>118.7837869</v>
      </c>
      <c r="C1859" s="1">
        <v>-80.912288360000005</v>
      </c>
      <c r="D1859" s="1">
        <f t="shared" ref="D1859:D1922" si="87">ATAN2(B1859, C1859)</f>
        <v>-0.597978211126868</v>
      </c>
      <c r="E1859" s="1">
        <f t="shared" ref="E1859:E1922" si="88">(D1859-D1858)/$F$1</f>
        <v>-16.270394169953313</v>
      </c>
      <c r="F1859" s="3">
        <f t="shared" si="86"/>
        <v>-16.270394169953313</v>
      </c>
    </row>
    <row r="1860" spans="1:6" x14ac:dyDescent="0.3">
      <c r="A1860" s="1">
        <v>15.507158333</v>
      </c>
      <c r="B1860" s="1">
        <v>106.0415471</v>
      </c>
      <c r="C1860" s="1">
        <v>-96.214867780000006</v>
      </c>
      <c r="D1860" s="1">
        <f t="shared" si="87"/>
        <v>-0.73685108412981126</v>
      </c>
      <c r="E1860" s="1">
        <f t="shared" si="88"/>
        <v>-16.648097994207326</v>
      </c>
      <c r="F1860" s="3">
        <f t="shared" si="86"/>
        <v>-16.648097994207326</v>
      </c>
    </row>
    <row r="1861" spans="1:6" x14ac:dyDescent="0.3">
      <c r="A1861" s="1">
        <v>15.515500003</v>
      </c>
      <c r="B1861" s="1">
        <v>91.374317770000005</v>
      </c>
      <c r="C1861" s="1">
        <v>-109.1376471</v>
      </c>
      <c r="D1861" s="1">
        <f t="shared" si="87"/>
        <v>-0.87375736477946453</v>
      </c>
      <c r="E1861" s="1">
        <f t="shared" si="88"/>
        <v>-16.412342648298004</v>
      </c>
      <c r="F1861" s="3">
        <f t="shared" ref="F1861:F1924" si="89">IF(OR(E1861&gt;E1860+5, E1861&lt;E1860-5),F1860, E1861)</f>
        <v>-16.412342648298004</v>
      </c>
    </row>
    <row r="1862" spans="1:6" x14ac:dyDescent="0.3">
      <c r="A1862" s="1">
        <v>15.523841662999999</v>
      </c>
      <c r="B1862" s="1">
        <v>75.382689439999993</v>
      </c>
      <c r="C1862" s="1">
        <v>-119.3326725</v>
      </c>
      <c r="D1862" s="1">
        <f t="shared" si="87"/>
        <v>-1.0073920965109682</v>
      </c>
      <c r="E1862" s="1">
        <f t="shared" si="88"/>
        <v>-16.020148940452383</v>
      </c>
      <c r="F1862" s="3">
        <f t="shared" si="89"/>
        <v>-16.020148940452383</v>
      </c>
    </row>
    <row r="1863" spans="1:6" x14ac:dyDescent="0.3">
      <c r="A1863" s="1">
        <v>15.532183332999999</v>
      </c>
      <c r="B1863" s="1">
        <v>57.945166360000002</v>
      </c>
      <c r="C1863" s="1">
        <v>-127.8175214</v>
      </c>
      <c r="D1863" s="1">
        <f t="shared" si="87"/>
        <v>-1.1451659192177057</v>
      </c>
      <c r="E1863" s="1">
        <f t="shared" si="88"/>
        <v>-16.516343702414087</v>
      </c>
      <c r="F1863" s="3">
        <f t="shared" si="89"/>
        <v>-16.516343702414087</v>
      </c>
    </row>
    <row r="1864" spans="1:6" x14ac:dyDescent="0.3">
      <c r="A1864" s="1">
        <v>15.540525002999999</v>
      </c>
      <c r="B1864" s="1">
        <v>40.247361089999998</v>
      </c>
      <c r="C1864" s="1">
        <v>-134.10699729999999</v>
      </c>
      <c r="D1864" s="1">
        <f t="shared" si="87"/>
        <v>-1.2792351283351422</v>
      </c>
      <c r="E1864" s="1">
        <f t="shared" si="88"/>
        <v>-16.072234145725869</v>
      </c>
      <c r="F1864" s="3">
        <f t="shared" si="89"/>
        <v>-16.072234145725869</v>
      </c>
    </row>
    <row r="1865" spans="1:6" x14ac:dyDescent="0.3">
      <c r="A1865" s="1">
        <v>15.548866662999998</v>
      </c>
      <c r="B1865" s="1">
        <v>21.918854079999999</v>
      </c>
      <c r="C1865" s="1">
        <v>-137.029641</v>
      </c>
      <c r="D1865" s="1">
        <f t="shared" si="87"/>
        <v>-1.4121829645660928</v>
      </c>
      <c r="E1865" s="1">
        <f t="shared" si="88"/>
        <v>-15.937803818919944</v>
      </c>
      <c r="F1865" s="3">
        <f t="shared" si="89"/>
        <v>-15.937803818919944</v>
      </c>
    </row>
    <row r="1866" spans="1:6" x14ac:dyDescent="0.3">
      <c r="A1866" s="1">
        <v>15.557208332999998</v>
      </c>
      <c r="B1866" s="1">
        <v>2.878040511</v>
      </c>
      <c r="C1866" s="1">
        <v>-137.02082909999999</v>
      </c>
      <c r="D1866" s="1">
        <f t="shared" si="87"/>
        <v>-1.5497950133990985</v>
      </c>
      <c r="E1866" s="1">
        <f t="shared" si="88"/>
        <v>-16.496950229487716</v>
      </c>
      <c r="F1866" s="3">
        <f t="shared" si="89"/>
        <v>-16.496950229487716</v>
      </c>
    </row>
    <row r="1867" spans="1:6" x14ac:dyDescent="0.3">
      <c r="A1867" s="1">
        <v>15.565550002999998</v>
      </c>
      <c r="B1867" s="1">
        <v>-15.35465776</v>
      </c>
      <c r="C1867" s="1">
        <v>-134.6348323</v>
      </c>
      <c r="D1867" s="1">
        <f t="shared" si="87"/>
        <v>-1.6843523906946127</v>
      </c>
      <c r="E1867" s="1">
        <f t="shared" si="88"/>
        <v>-16.130755810112543</v>
      </c>
      <c r="F1867" s="3">
        <f t="shared" si="89"/>
        <v>-16.130755810112543</v>
      </c>
    </row>
    <row r="1868" spans="1:6" x14ac:dyDescent="0.3">
      <c r="A1868" s="1">
        <v>15.573891663000001</v>
      </c>
      <c r="B1868" s="1">
        <v>-33.269477600000002</v>
      </c>
      <c r="C1868" s="1">
        <v>-130.27913390000001</v>
      </c>
      <c r="D1868" s="1">
        <f t="shared" si="87"/>
        <v>-1.8208233725588143</v>
      </c>
      <c r="E1868" s="1">
        <f t="shared" si="88"/>
        <v>-16.360158973543861</v>
      </c>
      <c r="F1868" s="3">
        <f t="shared" si="89"/>
        <v>-16.360158973543861</v>
      </c>
    </row>
    <row r="1869" spans="1:6" x14ac:dyDescent="0.3">
      <c r="A1869" s="1">
        <v>15.582233333000001</v>
      </c>
      <c r="B1869" s="1">
        <v>-50.161134609999998</v>
      </c>
      <c r="C1869" s="1">
        <v>-123.03279430000001</v>
      </c>
      <c r="D1869" s="1">
        <f t="shared" si="87"/>
        <v>-1.957927590360677</v>
      </c>
      <c r="E1869" s="1">
        <f t="shared" si="88"/>
        <v>-16.436071379729999</v>
      </c>
      <c r="F1869" s="3">
        <f t="shared" si="89"/>
        <v>-16.436071379729999</v>
      </c>
    </row>
    <row r="1870" spans="1:6" x14ac:dyDescent="0.3">
      <c r="A1870" s="1">
        <v>15.590575003000001</v>
      </c>
      <c r="B1870" s="1">
        <v>-65.696027900000004</v>
      </c>
      <c r="C1870" s="1">
        <v>-113.91963389999999</v>
      </c>
      <c r="D1870" s="1">
        <f t="shared" si="87"/>
        <v>-2.0938978764254079</v>
      </c>
      <c r="E1870" s="1">
        <f t="shared" si="88"/>
        <v>-16.300135496282763</v>
      </c>
      <c r="F1870" s="3">
        <f t="shared" si="89"/>
        <v>-16.300135496282763</v>
      </c>
    </row>
    <row r="1871" spans="1:6" x14ac:dyDescent="0.3">
      <c r="A1871" s="1">
        <v>15.598916663000001</v>
      </c>
      <c r="B1871" s="1">
        <v>-80.027570350000005</v>
      </c>
      <c r="C1871" s="1">
        <v>-102.038904</v>
      </c>
      <c r="D1871" s="1">
        <f t="shared" si="87"/>
        <v>-2.2358811583449296</v>
      </c>
      <c r="E1871" s="1">
        <f t="shared" si="88"/>
        <v>-17.020974217803253</v>
      </c>
      <c r="F1871" s="3">
        <f t="shared" si="89"/>
        <v>-17.020974217803253</v>
      </c>
    </row>
    <row r="1872" spans="1:6" x14ac:dyDescent="0.3">
      <c r="A1872" s="1">
        <v>15.607258333000001</v>
      </c>
      <c r="B1872" s="1">
        <v>-92.517305440000001</v>
      </c>
      <c r="C1872" s="1">
        <v>-88.738643199999999</v>
      </c>
      <c r="D1872" s="1">
        <f t="shared" si="87"/>
        <v>-2.3770385783806898</v>
      </c>
      <c r="E1872" s="1">
        <f t="shared" si="88"/>
        <v>-16.921969788261052</v>
      </c>
      <c r="F1872" s="3">
        <f t="shared" si="89"/>
        <v>-16.921969788261052</v>
      </c>
    </row>
    <row r="1873" spans="1:6" x14ac:dyDescent="0.3">
      <c r="A1873" s="1">
        <v>15.615600003000001</v>
      </c>
      <c r="B1873" s="1">
        <v>-104.12646290000001</v>
      </c>
      <c r="C1873" s="1">
        <v>-74.225725710000006</v>
      </c>
      <c r="D1873" s="1">
        <f t="shared" si="87"/>
        <v>-2.5222997321002567</v>
      </c>
      <c r="E1873" s="1">
        <f t="shared" si="88"/>
        <v>-17.413925913549082</v>
      </c>
      <c r="F1873" s="3">
        <f t="shared" si="89"/>
        <v>-17.413925913549082</v>
      </c>
    </row>
    <row r="1874" spans="1:6" x14ac:dyDescent="0.3">
      <c r="A1874" s="1">
        <v>15.623941663</v>
      </c>
      <c r="B1874" s="1">
        <v>-111.9473806</v>
      </c>
      <c r="C1874" s="1">
        <v>-57.94062297</v>
      </c>
      <c r="D1874" s="1">
        <f t="shared" si="87"/>
        <v>-2.6639879259406127</v>
      </c>
      <c r="E1874" s="1">
        <f t="shared" si="88"/>
        <v>-16.985599020670488</v>
      </c>
      <c r="F1874" s="3">
        <f t="shared" si="89"/>
        <v>-16.985599020670488</v>
      </c>
    </row>
    <row r="1875" spans="1:6" x14ac:dyDescent="0.3">
      <c r="A1875" s="1">
        <v>15.632283333</v>
      </c>
      <c r="B1875" s="1">
        <v>-117.90091510000001</v>
      </c>
      <c r="C1875" s="1">
        <v>-41.130789819999997</v>
      </c>
      <c r="D1875" s="1">
        <f t="shared" si="87"/>
        <v>-2.8059347184279582</v>
      </c>
      <c r="E1875" s="1">
        <f t="shared" si="88"/>
        <v>-17.016599859950006</v>
      </c>
      <c r="F1875" s="3">
        <f t="shared" si="89"/>
        <v>-17.016599859950006</v>
      </c>
    </row>
    <row r="1876" spans="1:6" x14ac:dyDescent="0.3">
      <c r="A1876" s="1">
        <v>15.640625003</v>
      </c>
      <c r="B1876" s="1">
        <v>-122.12582500000001</v>
      </c>
      <c r="C1876" s="1">
        <v>-23.32994338</v>
      </c>
      <c r="D1876" s="1">
        <f t="shared" si="87"/>
        <v>-2.9528348310651049</v>
      </c>
      <c r="E1876" s="1">
        <f t="shared" si="88"/>
        <v>-17.610404520769734</v>
      </c>
      <c r="F1876" s="3">
        <f t="shared" si="89"/>
        <v>-17.610404520769734</v>
      </c>
    </row>
    <row r="1877" spans="1:6" x14ac:dyDescent="0.3">
      <c r="A1877" s="1">
        <v>15.648966662999999</v>
      </c>
      <c r="B1877" s="1">
        <v>-122.87609430000001</v>
      </c>
      <c r="C1877" s="1">
        <v>-5.3688548389999999</v>
      </c>
      <c r="D1877" s="1">
        <f t="shared" si="87"/>
        <v>-3.0979271853903163</v>
      </c>
      <c r="E1877" s="1">
        <f t="shared" si="88"/>
        <v>-17.393690220300812</v>
      </c>
      <c r="F1877" s="3">
        <f t="shared" si="89"/>
        <v>-17.393690220300812</v>
      </c>
    </row>
    <row r="1878" spans="1:6" x14ac:dyDescent="0.3">
      <c r="A1878" s="1">
        <v>15.657308333</v>
      </c>
      <c r="B1878" s="1">
        <v>-121.6131859</v>
      </c>
      <c r="C1878" s="1">
        <v>12.76446977</v>
      </c>
      <c r="D1878" s="1">
        <f t="shared" si="87"/>
        <v>3.0370159683963429</v>
      </c>
      <c r="E1878" s="1">
        <f t="shared" si="88"/>
        <v>735.45777951153229</v>
      </c>
      <c r="F1878" s="3">
        <f t="shared" si="89"/>
        <v>-17.393690220300812</v>
      </c>
    </row>
    <row r="1879" spans="1:6" x14ac:dyDescent="0.3">
      <c r="A1879" s="1">
        <v>15.665650003</v>
      </c>
      <c r="B1879" s="1">
        <v>-118.1809457</v>
      </c>
      <c r="C1879" s="1">
        <v>30.24431057</v>
      </c>
      <c r="D1879" s="1">
        <f t="shared" si="87"/>
        <v>2.8910544573491825</v>
      </c>
      <c r="E1879" s="1">
        <f t="shared" si="88"/>
        <v>-17.497884840649913</v>
      </c>
      <c r="F1879" s="3">
        <f t="shared" si="89"/>
        <v>-17.393690220300812</v>
      </c>
    </row>
    <row r="1880" spans="1:6" x14ac:dyDescent="0.3">
      <c r="A1880" s="1">
        <v>15.673991662999999</v>
      </c>
      <c r="B1880" s="1">
        <v>-112.1056653</v>
      </c>
      <c r="C1880" s="1">
        <v>46.83099163</v>
      </c>
      <c r="D1880" s="1">
        <f t="shared" si="87"/>
        <v>2.7458875464963657</v>
      </c>
      <c r="E1880" s="1">
        <f t="shared" si="88"/>
        <v>-17.402628066482311</v>
      </c>
      <c r="F1880" s="3">
        <f t="shared" si="89"/>
        <v>-17.402628066482311</v>
      </c>
    </row>
    <row r="1881" spans="1:6" x14ac:dyDescent="0.3">
      <c r="A1881" s="1">
        <v>15.682333332999999</v>
      </c>
      <c r="B1881" s="1">
        <v>-103.4173203</v>
      </c>
      <c r="C1881" s="1">
        <v>62.270998110000001</v>
      </c>
      <c r="D1881" s="1">
        <f t="shared" si="87"/>
        <v>2.5996061276330469</v>
      </c>
      <c r="E1881" s="1">
        <f t="shared" si="88"/>
        <v>-17.536235431066554</v>
      </c>
      <c r="F1881" s="3">
        <f t="shared" si="89"/>
        <v>-17.536235431066554</v>
      </c>
    </row>
    <row r="1882" spans="1:6" x14ac:dyDescent="0.3">
      <c r="A1882" s="1">
        <v>15.690675002999999</v>
      </c>
      <c r="B1882" s="1">
        <v>-92.116550790000005</v>
      </c>
      <c r="C1882" s="1">
        <v>76.473186220000002</v>
      </c>
      <c r="D1882" s="1">
        <f t="shared" si="87"/>
        <v>2.4487190971390378</v>
      </c>
      <c r="E1882" s="1">
        <f t="shared" si="88"/>
        <v>-18.088356749600578</v>
      </c>
      <c r="F1882" s="3">
        <f t="shared" si="89"/>
        <v>-18.088356749600578</v>
      </c>
    </row>
    <row r="1883" spans="1:6" x14ac:dyDescent="0.3">
      <c r="A1883" s="1">
        <v>15.699016662999998</v>
      </c>
      <c r="B1883" s="1">
        <v>-78.694555550000004</v>
      </c>
      <c r="C1883" s="1">
        <v>89.64416319</v>
      </c>
      <c r="D1883" s="1">
        <f t="shared" si="87"/>
        <v>2.2912408972040748</v>
      </c>
      <c r="E1883" s="1">
        <f t="shared" si="88"/>
        <v>-18.878506995481214</v>
      </c>
      <c r="F1883" s="3">
        <f t="shared" si="89"/>
        <v>-18.878506995481214</v>
      </c>
    </row>
    <row r="1884" spans="1:6" x14ac:dyDescent="0.3">
      <c r="A1884" s="1">
        <v>15.707358332999998</v>
      </c>
      <c r="B1884" s="1">
        <v>-63.927733859999996</v>
      </c>
      <c r="C1884" s="1">
        <v>100.85404029999999</v>
      </c>
      <c r="D1884" s="1">
        <f t="shared" si="87"/>
        <v>2.1357442950099665</v>
      </c>
      <c r="E1884" s="1">
        <f t="shared" si="88"/>
        <v>-18.640952801768005</v>
      </c>
      <c r="F1884" s="3">
        <f t="shared" si="89"/>
        <v>-18.640952801768005</v>
      </c>
    </row>
    <row r="1885" spans="1:6" x14ac:dyDescent="0.3">
      <c r="A1885" s="1">
        <v>15.715700002999998</v>
      </c>
      <c r="B1885" s="1">
        <v>-46.836785810000002</v>
      </c>
      <c r="C1885" s="1">
        <v>109.6555089</v>
      </c>
      <c r="D1885" s="1">
        <f t="shared" si="87"/>
        <v>1.9744668524281479</v>
      </c>
      <c r="E1885" s="1">
        <f t="shared" si="88"/>
        <v>-19.333960695839838</v>
      </c>
      <c r="F1885" s="3">
        <f t="shared" si="89"/>
        <v>-19.333960695839838</v>
      </c>
    </row>
    <row r="1886" spans="1:6" x14ac:dyDescent="0.3">
      <c r="A1886" s="1">
        <v>15.724041663000001</v>
      </c>
      <c r="B1886" s="1">
        <v>-29.052970219999999</v>
      </c>
      <c r="C1886" s="1">
        <v>115.9518453</v>
      </c>
      <c r="D1886" s="1">
        <f t="shared" si="87"/>
        <v>1.8163025948612173</v>
      </c>
      <c r="E1886" s="1">
        <f t="shared" si="88"/>
        <v>-18.960751673219164</v>
      </c>
      <c r="F1886" s="3">
        <f t="shared" si="89"/>
        <v>-18.960751673219164</v>
      </c>
    </row>
    <row r="1887" spans="1:6" x14ac:dyDescent="0.3">
      <c r="A1887" s="1">
        <v>15.732383333000001</v>
      </c>
      <c r="B1887" s="1">
        <v>-10.024468580000001</v>
      </c>
      <c r="C1887" s="1">
        <v>119.8999755</v>
      </c>
      <c r="D1887" s="1">
        <f t="shared" si="87"/>
        <v>1.654209260009986</v>
      </c>
      <c r="E1887" s="1">
        <f t="shared" si="88"/>
        <v>-19.431769966723209</v>
      </c>
      <c r="F1887" s="3">
        <f t="shared" si="89"/>
        <v>-19.431769966723209</v>
      </c>
    </row>
    <row r="1888" spans="1:6" x14ac:dyDescent="0.3">
      <c r="A1888" s="1">
        <v>15.740725003000001</v>
      </c>
      <c r="B1888" s="1">
        <v>9.5366004610000008</v>
      </c>
      <c r="C1888" s="1">
        <v>122.1496423</v>
      </c>
      <c r="D1888" s="1">
        <f t="shared" si="87"/>
        <v>1.4928812846450012</v>
      </c>
      <c r="E1888" s="1">
        <f t="shared" si="88"/>
        <v>-19.340018572427816</v>
      </c>
      <c r="F1888" s="3">
        <f t="shared" si="89"/>
        <v>-19.340018572427816</v>
      </c>
    </row>
    <row r="1889" spans="1:6" x14ac:dyDescent="0.3">
      <c r="A1889" s="1">
        <v>15.749066663000001</v>
      </c>
      <c r="B1889" s="1">
        <v>28.320489420000001</v>
      </c>
      <c r="C1889" s="1">
        <v>121.60184340000001</v>
      </c>
      <c r="D1889" s="1">
        <f t="shared" si="87"/>
        <v>1.3419799153535841</v>
      </c>
      <c r="E1889" s="1">
        <f t="shared" si="88"/>
        <v>-18.090075686490174</v>
      </c>
      <c r="F1889" s="3">
        <f t="shared" si="89"/>
        <v>-18.090075686490174</v>
      </c>
    </row>
    <row r="1890" spans="1:6" x14ac:dyDescent="0.3">
      <c r="A1890" s="1">
        <v>15.757408333000001</v>
      </c>
      <c r="B1890" s="1">
        <v>47.518093260000001</v>
      </c>
      <c r="C1890" s="1">
        <v>118.1300823</v>
      </c>
      <c r="D1890" s="1">
        <f t="shared" si="87"/>
        <v>1.1883498504669974</v>
      </c>
      <c r="E1890" s="1">
        <f t="shared" si="88"/>
        <v>-18.417192067698629</v>
      </c>
      <c r="F1890" s="3">
        <f t="shared" si="89"/>
        <v>-18.417192067698629</v>
      </c>
    </row>
    <row r="1891" spans="1:6" x14ac:dyDescent="0.3">
      <c r="A1891" s="1">
        <v>15.765750003000001</v>
      </c>
      <c r="B1891" s="1">
        <v>65.294975859999994</v>
      </c>
      <c r="C1891" s="1">
        <v>111.37892530000001</v>
      </c>
      <c r="D1891" s="1">
        <f t="shared" si="87"/>
        <v>1.0405546162875798</v>
      </c>
      <c r="E1891" s="1">
        <f t="shared" si="88"/>
        <v>-17.717711807140443</v>
      </c>
      <c r="F1891" s="3">
        <f t="shared" si="89"/>
        <v>-17.717711807140443</v>
      </c>
    </row>
    <row r="1892" spans="1:6" x14ac:dyDescent="0.3">
      <c r="A1892" s="1">
        <v>15.774091663</v>
      </c>
      <c r="B1892" s="1">
        <v>81.608528579999998</v>
      </c>
      <c r="C1892" s="1">
        <v>102.8694405</v>
      </c>
      <c r="D1892" s="1">
        <f t="shared" si="87"/>
        <v>0.90014098913708251</v>
      </c>
      <c r="E1892" s="1">
        <f t="shared" si="88"/>
        <v>-16.83280380088361</v>
      </c>
      <c r="F1892" s="3">
        <f t="shared" si="89"/>
        <v>-16.83280380088361</v>
      </c>
    </row>
    <row r="1893" spans="1:6" x14ac:dyDescent="0.3">
      <c r="A1893" s="1">
        <v>15.782433333</v>
      </c>
      <c r="B1893" s="1">
        <v>96.733574849999997</v>
      </c>
      <c r="C1893" s="1">
        <v>92.188658329999996</v>
      </c>
      <c r="D1893" s="1">
        <f t="shared" si="87"/>
        <v>0.76134572674958312</v>
      </c>
      <c r="E1893" s="1">
        <f t="shared" si="88"/>
        <v>-16.638794023580374</v>
      </c>
      <c r="F1893" s="3">
        <f t="shared" si="89"/>
        <v>-16.638794023580374</v>
      </c>
    </row>
    <row r="1894" spans="1:6" x14ac:dyDescent="0.3">
      <c r="A1894" s="1">
        <v>15.790775003</v>
      </c>
      <c r="B1894" s="1">
        <v>110.6524227</v>
      </c>
      <c r="C1894" s="1">
        <v>79.109980320000005</v>
      </c>
      <c r="D1894" s="1">
        <f t="shared" si="87"/>
        <v>0.62068341589638087</v>
      </c>
      <c r="E1894" s="1">
        <f t="shared" si="88"/>
        <v>-16.862616035358705</v>
      </c>
      <c r="F1894" s="3">
        <f t="shared" si="89"/>
        <v>-16.862616035358705</v>
      </c>
    </row>
    <row r="1895" spans="1:6" x14ac:dyDescent="0.3">
      <c r="A1895" s="1">
        <v>15.799116663</v>
      </c>
      <c r="B1895" s="1">
        <v>123.5815082</v>
      </c>
      <c r="C1895" s="1">
        <v>63.497834419999997</v>
      </c>
      <c r="D1895" s="1">
        <f t="shared" si="87"/>
        <v>0.47463715978230137</v>
      </c>
      <c r="E1895" s="1">
        <f t="shared" si="88"/>
        <v>-17.508044090243356</v>
      </c>
      <c r="F1895" s="3">
        <f t="shared" si="89"/>
        <v>-17.508044090243356</v>
      </c>
    </row>
    <row r="1896" spans="1:6" x14ac:dyDescent="0.3">
      <c r="A1896" s="1">
        <v>15.807458333</v>
      </c>
      <c r="B1896" s="1">
        <v>133.2505707</v>
      </c>
      <c r="C1896" s="1">
        <v>46.161788489999999</v>
      </c>
      <c r="D1896" s="1">
        <f t="shared" si="87"/>
        <v>0.33348949996418148</v>
      </c>
      <c r="E1896" s="1">
        <f t="shared" si="88"/>
        <v>-16.920799732106769</v>
      </c>
      <c r="F1896" s="3">
        <f t="shared" si="89"/>
        <v>-16.920799732106769</v>
      </c>
    </row>
    <row r="1897" spans="1:6" x14ac:dyDescent="0.3">
      <c r="A1897" s="1">
        <v>15.815800003</v>
      </c>
      <c r="B1897" s="1">
        <v>140.03952509999999</v>
      </c>
      <c r="C1897" s="1">
        <v>27.832426739999999</v>
      </c>
      <c r="D1897" s="1">
        <f t="shared" si="87"/>
        <v>0.19619040221590051</v>
      </c>
      <c r="E1897" s="1">
        <f t="shared" si="88"/>
        <v>-16.459433612935968</v>
      </c>
      <c r="F1897" s="3">
        <f t="shared" si="89"/>
        <v>-16.459433612935968</v>
      </c>
    </row>
    <row r="1898" spans="1:6" x14ac:dyDescent="0.3">
      <c r="A1898" s="1">
        <v>15.824141662999999</v>
      </c>
      <c r="B1898" s="1">
        <v>144.9180198</v>
      </c>
      <c r="C1898" s="1">
        <v>8.6822916370000005</v>
      </c>
      <c r="D1898" s="1">
        <f t="shared" si="87"/>
        <v>5.9840217534163666E-2</v>
      </c>
      <c r="E1898" s="1">
        <f t="shared" si="88"/>
        <v>-16.34567779167147</v>
      </c>
      <c r="F1898" s="3">
        <f t="shared" si="89"/>
        <v>-16.34567779167147</v>
      </c>
    </row>
    <row r="1899" spans="1:6" x14ac:dyDescent="0.3">
      <c r="A1899" s="1">
        <v>15.832483332999999</v>
      </c>
      <c r="B1899" s="1">
        <v>146.63404869999999</v>
      </c>
      <c r="C1899" s="1">
        <v>-10.61896967</v>
      </c>
      <c r="D1899" s="1">
        <f t="shared" si="87"/>
        <v>-7.2291971838744751E-2</v>
      </c>
      <c r="E1899" s="1">
        <f t="shared" si="88"/>
        <v>-15.840023967983422</v>
      </c>
      <c r="F1899" s="3">
        <f t="shared" si="89"/>
        <v>-15.840023967983422</v>
      </c>
    </row>
    <row r="1900" spans="1:6" x14ac:dyDescent="0.3">
      <c r="A1900" s="1">
        <v>15.840825002999999</v>
      </c>
      <c r="B1900" s="1">
        <v>145.5738868</v>
      </c>
      <c r="C1900" s="1">
        <v>-29.468737019999999</v>
      </c>
      <c r="D1900" s="1">
        <f t="shared" si="87"/>
        <v>-0.19973242222674495</v>
      </c>
      <c r="E1900" s="1">
        <f t="shared" si="88"/>
        <v>-15.277577691075626</v>
      </c>
      <c r="F1900" s="3">
        <f t="shared" si="89"/>
        <v>-15.277577691075626</v>
      </c>
    </row>
    <row r="1901" spans="1:6" x14ac:dyDescent="0.3">
      <c r="A1901" s="1">
        <v>15.849166662999998</v>
      </c>
      <c r="B1901" s="1">
        <v>141.62709810000001</v>
      </c>
      <c r="C1901" s="1">
        <v>-48.347609149999997</v>
      </c>
      <c r="D1901" s="1">
        <f t="shared" si="87"/>
        <v>-0.32896835113082812</v>
      </c>
      <c r="E1901" s="1">
        <f t="shared" si="88"/>
        <v>-15.492819888028013</v>
      </c>
      <c r="F1901" s="3">
        <f t="shared" si="89"/>
        <v>-15.492819888028013</v>
      </c>
    </row>
    <row r="1902" spans="1:6" x14ac:dyDescent="0.3">
      <c r="A1902" s="1">
        <v>15.857508332999998</v>
      </c>
      <c r="B1902" s="1">
        <v>135.4323919</v>
      </c>
      <c r="C1902" s="1">
        <v>-67.142567220000004</v>
      </c>
      <c r="D1902" s="1">
        <f t="shared" si="87"/>
        <v>-0.46025344301321092</v>
      </c>
      <c r="E1902" s="1">
        <f t="shared" si="88"/>
        <v>-15.738473811153163</v>
      </c>
      <c r="F1902" s="3">
        <f t="shared" si="89"/>
        <v>-15.738473811153163</v>
      </c>
    </row>
    <row r="1903" spans="1:6" x14ac:dyDescent="0.3">
      <c r="A1903" s="1">
        <v>15.865850002999998</v>
      </c>
      <c r="B1903" s="1">
        <v>127.00120080000001</v>
      </c>
      <c r="C1903" s="1">
        <v>-83.8980751</v>
      </c>
      <c r="D1903" s="1">
        <f t="shared" si="87"/>
        <v>-0.58379676584589679</v>
      </c>
      <c r="E1903" s="1">
        <f t="shared" si="88"/>
        <v>-14.810389535218697</v>
      </c>
      <c r="F1903" s="3">
        <f t="shared" si="89"/>
        <v>-14.810389535218697</v>
      </c>
    </row>
    <row r="1904" spans="1:6" x14ac:dyDescent="0.3">
      <c r="A1904" s="1">
        <v>15.874191663000001</v>
      </c>
      <c r="B1904" s="1">
        <v>116.1771447</v>
      </c>
      <c r="C1904" s="1">
        <v>-100.37824759999999</v>
      </c>
      <c r="D1904" s="1">
        <f t="shared" si="87"/>
        <v>-0.71257173206747815</v>
      </c>
      <c r="E1904" s="1">
        <f t="shared" si="88"/>
        <v>-15.437559621973026</v>
      </c>
      <c r="F1904" s="3">
        <f t="shared" si="89"/>
        <v>-15.437559621973026</v>
      </c>
    </row>
    <row r="1905" spans="1:6" x14ac:dyDescent="0.3">
      <c r="A1905" s="1">
        <v>15.882533333000001</v>
      </c>
      <c r="B1905" s="1">
        <v>103.10252060000001</v>
      </c>
      <c r="C1905" s="1">
        <v>-114.8371807</v>
      </c>
      <c r="D1905" s="1">
        <f t="shared" si="87"/>
        <v>-0.83918982961015898</v>
      </c>
      <c r="E1905" s="1">
        <f t="shared" si="88"/>
        <v>-15.178993925516156</v>
      </c>
      <c r="F1905" s="3">
        <f t="shared" si="89"/>
        <v>-15.178993925516156</v>
      </c>
    </row>
    <row r="1906" spans="1:6" x14ac:dyDescent="0.3">
      <c r="A1906" s="1">
        <v>15.890875003000001</v>
      </c>
      <c r="B1906" s="1">
        <v>89.125613240000007</v>
      </c>
      <c r="C1906" s="1">
        <v>-126.436313</v>
      </c>
      <c r="D1906" s="1">
        <f t="shared" si="87"/>
        <v>-0.95678586936415455</v>
      </c>
      <c r="E1906" s="1">
        <f t="shared" si="88"/>
        <v>-14.097428469804369</v>
      </c>
      <c r="F1906" s="3">
        <f t="shared" si="89"/>
        <v>-14.097428469804369</v>
      </c>
    </row>
    <row r="1907" spans="1:6" x14ac:dyDescent="0.3">
      <c r="A1907" s="1">
        <v>15.899216663000001</v>
      </c>
      <c r="B1907" s="1">
        <v>72.726750760000002</v>
      </c>
      <c r="C1907" s="1">
        <v>-136.43659349999999</v>
      </c>
      <c r="D1907" s="1">
        <f t="shared" si="87"/>
        <v>-1.0810640404654817</v>
      </c>
      <c r="E1907" s="1">
        <f t="shared" si="88"/>
        <v>-14.898483240797566</v>
      </c>
      <c r="F1907" s="3">
        <f t="shared" si="89"/>
        <v>-14.898483240797566</v>
      </c>
    </row>
    <row r="1908" spans="1:6" x14ac:dyDescent="0.3">
      <c r="A1908" s="1">
        <v>15.907558333000001</v>
      </c>
      <c r="B1908" s="1">
        <v>53.795731279999998</v>
      </c>
      <c r="C1908" s="1">
        <v>-144.8609769</v>
      </c>
      <c r="D1908" s="1">
        <f t="shared" si="87"/>
        <v>-1.215219738128543</v>
      </c>
      <c r="E1908" s="1">
        <f t="shared" si="88"/>
        <v>-16.082602403772267</v>
      </c>
      <c r="F1908" s="3">
        <f t="shared" si="89"/>
        <v>-16.082602403772267</v>
      </c>
    </row>
    <row r="1909" spans="1:6" x14ac:dyDescent="0.3">
      <c r="A1909" s="1">
        <v>15.915900003000001</v>
      </c>
      <c r="B1909" s="1">
        <v>33.919269249999999</v>
      </c>
      <c r="C1909" s="1">
        <v>-150.51906880000001</v>
      </c>
      <c r="D1909" s="1">
        <f t="shared" si="87"/>
        <v>-1.3491500572705288</v>
      </c>
      <c r="E1909" s="1">
        <f t="shared" si="88"/>
        <v>-16.055583997488018</v>
      </c>
      <c r="F1909" s="3">
        <f t="shared" si="89"/>
        <v>-16.055583997488018</v>
      </c>
    </row>
    <row r="1910" spans="1:6" x14ac:dyDescent="0.3">
      <c r="A1910" s="1">
        <v>15.924241663</v>
      </c>
      <c r="B1910" s="1">
        <v>12.886685310000001</v>
      </c>
      <c r="C1910" s="1">
        <v>-153.75773409999999</v>
      </c>
      <c r="D1910" s="1">
        <f t="shared" si="87"/>
        <v>-1.4871801221975289</v>
      </c>
      <c r="E1910" s="1">
        <f t="shared" si="88"/>
        <v>-16.547062052952523</v>
      </c>
      <c r="F1910" s="3">
        <f t="shared" si="89"/>
        <v>-16.547062052952523</v>
      </c>
    </row>
    <row r="1911" spans="1:6" x14ac:dyDescent="0.3">
      <c r="A1911" s="1">
        <v>15.932583333</v>
      </c>
      <c r="B1911" s="1">
        <v>-8.3140607919999994</v>
      </c>
      <c r="C1911" s="1">
        <v>-153.88206210000001</v>
      </c>
      <c r="D1911" s="1">
        <f t="shared" si="87"/>
        <v>-1.6247726313330881</v>
      </c>
      <c r="E1911" s="1">
        <f t="shared" si="88"/>
        <v>-16.494607808028199</v>
      </c>
      <c r="F1911" s="3">
        <f t="shared" si="89"/>
        <v>-16.494607808028199</v>
      </c>
    </row>
    <row r="1912" spans="1:6" x14ac:dyDescent="0.3">
      <c r="A1912" s="1">
        <v>15.940925003</v>
      </c>
      <c r="B1912" s="1">
        <v>-29.199162250000001</v>
      </c>
      <c r="C1912" s="1">
        <v>-150.37878649999999</v>
      </c>
      <c r="D1912" s="1">
        <f t="shared" si="87"/>
        <v>-1.7625806102451282</v>
      </c>
      <c r="E1912" s="1">
        <f t="shared" si="88"/>
        <v>-16.520438352727652</v>
      </c>
      <c r="F1912" s="3">
        <f t="shared" si="89"/>
        <v>-16.520438352727652</v>
      </c>
    </row>
    <row r="1913" spans="1:6" x14ac:dyDescent="0.3">
      <c r="A1913" s="1">
        <v>15.949266663</v>
      </c>
      <c r="B1913" s="1">
        <v>-48.961201500000001</v>
      </c>
      <c r="C1913" s="1">
        <v>-144.2000257</v>
      </c>
      <c r="D1913" s="1">
        <f t="shared" si="87"/>
        <v>-1.8981194866742437</v>
      </c>
      <c r="E1913" s="1">
        <f t="shared" si="88"/>
        <v>-16.248418053314474</v>
      </c>
      <c r="F1913" s="3">
        <f t="shared" si="89"/>
        <v>-16.248418053314474</v>
      </c>
    </row>
    <row r="1914" spans="1:6" x14ac:dyDescent="0.3">
      <c r="A1914" s="1">
        <v>15.957608333</v>
      </c>
      <c r="B1914" s="1">
        <v>-67.321773109999995</v>
      </c>
      <c r="C1914" s="1">
        <v>-135.04440410000001</v>
      </c>
      <c r="D1914" s="1">
        <f t="shared" si="87"/>
        <v>-2.0332558945379335</v>
      </c>
      <c r="E1914" s="1">
        <f t="shared" si="88"/>
        <v>-16.200170069587291</v>
      </c>
      <c r="F1914" s="3">
        <f t="shared" si="89"/>
        <v>-16.200170069587291</v>
      </c>
    </row>
    <row r="1915" spans="1:6" x14ac:dyDescent="0.3">
      <c r="A1915" s="1">
        <v>15.965950003</v>
      </c>
      <c r="B1915" s="1">
        <v>-83.825850560000006</v>
      </c>
      <c r="C1915" s="1">
        <v>-123.8880016</v>
      </c>
      <c r="D1915" s="1">
        <f t="shared" si="87"/>
        <v>-2.1656622393814793</v>
      </c>
      <c r="E1915" s="1">
        <f t="shared" si="88"/>
        <v>-15.872889761295854</v>
      </c>
      <c r="F1915" s="3">
        <f t="shared" si="89"/>
        <v>-15.872889761295854</v>
      </c>
    </row>
    <row r="1916" spans="1:6" x14ac:dyDescent="0.3">
      <c r="A1916" s="1">
        <v>15.974291662999999</v>
      </c>
      <c r="B1916" s="1">
        <v>-97.829821050000007</v>
      </c>
      <c r="C1916" s="1">
        <v>-111.1052516</v>
      </c>
      <c r="D1916" s="1">
        <f t="shared" si="87"/>
        <v>-2.2927412433158221</v>
      </c>
      <c r="E1916" s="1">
        <f t="shared" si="88"/>
        <v>-15.234247443417974</v>
      </c>
      <c r="F1916" s="3">
        <f t="shared" si="89"/>
        <v>-15.234247443417974</v>
      </c>
    </row>
    <row r="1917" spans="1:6" x14ac:dyDescent="0.3">
      <c r="A1917" s="1">
        <v>15.982633332999999</v>
      </c>
      <c r="B1917" s="1">
        <v>-110.3759104</v>
      </c>
      <c r="C1917" s="1">
        <v>-96.94455232</v>
      </c>
      <c r="D1917" s="1">
        <f t="shared" si="87"/>
        <v>-2.4208895709310747</v>
      </c>
      <c r="E1917" s="1">
        <f t="shared" si="88"/>
        <v>-15.362438104721107</v>
      </c>
      <c r="F1917" s="3">
        <f t="shared" si="89"/>
        <v>-15.362438104721107</v>
      </c>
    </row>
    <row r="1918" spans="1:6" x14ac:dyDescent="0.3">
      <c r="A1918" s="1">
        <v>15.990975002999999</v>
      </c>
      <c r="B1918" s="1">
        <v>-120.6897092</v>
      </c>
      <c r="C1918" s="1">
        <v>-81.248512160000004</v>
      </c>
      <c r="D1918" s="1">
        <f t="shared" si="87"/>
        <v>-2.5490794615782697</v>
      </c>
      <c r="E1918" s="1">
        <f t="shared" si="88"/>
        <v>-15.367420686371148</v>
      </c>
      <c r="F1918" s="3">
        <f t="shared" si="89"/>
        <v>-15.367420686371148</v>
      </c>
    </row>
    <row r="1919" spans="1:6" x14ac:dyDescent="0.3">
      <c r="A1919" s="1">
        <v>15.999316662999998</v>
      </c>
      <c r="B1919" s="1">
        <v>-128.52880740000001</v>
      </c>
      <c r="C1919" s="1">
        <v>-63.9113221</v>
      </c>
      <c r="D1919" s="1">
        <f t="shared" si="87"/>
        <v>-2.6801451393004729</v>
      </c>
      <c r="E1919" s="1">
        <f t="shared" si="88"/>
        <v>-15.712170413225271</v>
      </c>
      <c r="F1919" s="3">
        <f t="shared" si="89"/>
        <v>-15.712170413225271</v>
      </c>
    </row>
    <row r="1920" spans="1:6" x14ac:dyDescent="0.3">
      <c r="A1920" s="1">
        <v>16.007658332999998</v>
      </c>
      <c r="B1920" s="1">
        <v>-134.1651827</v>
      </c>
      <c r="C1920" s="1">
        <v>-46.615098869999997</v>
      </c>
      <c r="D1920" s="1">
        <f t="shared" si="87"/>
        <v>-2.8071953024260199</v>
      </c>
      <c r="E1920" s="1">
        <f t="shared" si="88"/>
        <v>-15.230790003525771</v>
      </c>
      <c r="F1920" s="3">
        <f t="shared" si="89"/>
        <v>-15.230790003525771</v>
      </c>
    </row>
    <row r="1921" spans="1:6" x14ac:dyDescent="0.3">
      <c r="A1921" s="1">
        <v>16.016000002999998</v>
      </c>
      <c r="B1921" s="1">
        <v>-137.26217990000001</v>
      </c>
      <c r="C1921" s="1">
        <v>-27.292412689999999</v>
      </c>
      <c r="D1921" s="1">
        <f t="shared" si="87"/>
        <v>-2.9453183274856634</v>
      </c>
      <c r="E1921" s="1">
        <f t="shared" si="88"/>
        <v>-16.558206125688518</v>
      </c>
      <c r="F1921" s="3">
        <f t="shared" si="89"/>
        <v>-16.558206125688518</v>
      </c>
    </row>
    <row r="1922" spans="1:6" x14ac:dyDescent="0.3">
      <c r="A1922" s="1">
        <v>16.024341663000001</v>
      </c>
      <c r="B1922" s="1">
        <v>-136.95806970000001</v>
      </c>
      <c r="C1922" s="1">
        <v>-8.2517805030000009</v>
      </c>
      <c r="D1922" s="1">
        <f t="shared" si="87"/>
        <v>-3.0814149857170139</v>
      </c>
      <c r="E1922" s="1">
        <f t="shared" si="88"/>
        <v>-16.31528500797738</v>
      </c>
      <c r="F1922" s="3">
        <f t="shared" si="89"/>
        <v>-16.31528500797738</v>
      </c>
    </row>
    <row r="1923" spans="1:6" x14ac:dyDescent="0.3">
      <c r="A1923" s="1">
        <v>16.032683333000001</v>
      </c>
      <c r="B1923" s="1">
        <v>-133.77991610000001</v>
      </c>
      <c r="C1923" s="1">
        <v>10.274382559999999</v>
      </c>
      <c r="D1923" s="1">
        <f t="shared" ref="D1923:D1986" si="90">ATAN2(B1923, C1923)</f>
        <v>3.0649424847397198</v>
      </c>
      <c r="E1923" s="1">
        <f t="shared" ref="E1923:E1986" si="91">(D1923-D1922)/$F$1</f>
        <v>736.82612927164894</v>
      </c>
      <c r="F1923" s="3">
        <f t="shared" si="89"/>
        <v>-16.31528500797738</v>
      </c>
    </row>
    <row r="1924" spans="1:6" x14ac:dyDescent="0.3">
      <c r="A1924" s="1">
        <v>16.041025003000001</v>
      </c>
      <c r="B1924" s="1">
        <v>-128.6620729</v>
      </c>
      <c r="C1924" s="1">
        <v>27.787731010000002</v>
      </c>
      <c r="D1924" s="1">
        <f t="shared" si="90"/>
        <v>2.9288852055407455</v>
      </c>
      <c r="E1924" s="1">
        <f t="shared" si="91"/>
        <v>-16.310564244478066</v>
      </c>
      <c r="F1924" s="3">
        <f t="shared" si="89"/>
        <v>-16.31528500797738</v>
      </c>
    </row>
    <row r="1925" spans="1:6" x14ac:dyDescent="0.3">
      <c r="A1925" s="1">
        <v>16.049366663000001</v>
      </c>
      <c r="B1925" s="1">
        <v>-121.7988704</v>
      </c>
      <c r="C1925" s="1">
        <v>45.080430630000002</v>
      </c>
      <c r="D1925" s="1">
        <f t="shared" si="90"/>
        <v>2.7871055079435934</v>
      </c>
      <c r="E1925" s="1">
        <f t="shared" si="91"/>
        <v>-16.99656850288137</v>
      </c>
      <c r="F1925" s="3">
        <f t="shared" ref="F1925:F1988" si="92">IF(OR(E1925&gt;E1924+5, E1925&lt;E1924-5),F1924, E1925)</f>
        <v>-16.99656850288137</v>
      </c>
    </row>
    <row r="1926" spans="1:6" x14ac:dyDescent="0.3">
      <c r="A1926" s="1">
        <v>16.057708333000001</v>
      </c>
      <c r="B1926" s="1">
        <v>-111.0175021</v>
      </c>
      <c r="C1926" s="1">
        <v>61.735556950000003</v>
      </c>
      <c r="D1926" s="1">
        <f t="shared" si="90"/>
        <v>2.6340869862931608</v>
      </c>
      <c r="E1926" s="1">
        <f t="shared" si="91"/>
        <v>-18.343880185377493</v>
      </c>
      <c r="F1926" s="3">
        <f t="shared" si="92"/>
        <v>-18.343880185377493</v>
      </c>
    </row>
    <row r="1927" spans="1:6" x14ac:dyDescent="0.3">
      <c r="A1927" s="1">
        <v>16.066050003000001</v>
      </c>
      <c r="B1927" s="1">
        <v>-97.933613339999994</v>
      </c>
      <c r="C1927" s="1">
        <v>77.633783300000005</v>
      </c>
      <c r="D1927" s="1">
        <f t="shared" si="90"/>
        <v>2.4713074711831649</v>
      </c>
      <c r="E1927" s="1">
        <f t="shared" si="91"/>
        <v>-19.51402934497748</v>
      </c>
      <c r="F1927" s="3">
        <f t="shared" si="92"/>
        <v>-19.51402934497748</v>
      </c>
    </row>
    <row r="1928" spans="1:6" x14ac:dyDescent="0.3">
      <c r="A1928" s="1">
        <v>16.074391663</v>
      </c>
      <c r="B1928" s="1">
        <v>-83.50143697</v>
      </c>
      <c r="C1928" s="1">
        <v>90.042261339999996</v>
      </c>
      <c r="D1928" s="1">
        <f t="shared" si="90"/>
        <v>2.3185225381290655</v>
      </c>
      <c r="E1928" s="1">
        <f t="shared" si="91"/>
        <v>-18.315877554208473</v>
      </c>
      <c r="F1928" s="3">
        <f t="shared" si="92"/>
        <v>-18.315877554208473</v>
      </c>
    </row>
    <row r="1929" spans="1:6" x14ac:dyDescent="0.3">
      <c r="A1929" s="1">
        <v>16.082733333</v>
      </c>
      <c r="B1929" s="1">
        <v>-66.868325139999996</v>
      </c>
      <c r="C1929" s="1">
        <v>99.657731459999994</v>
      </c>
      <c r="D1929" s="1">
        <f t="shared" si="90"/>
        <v>2.1617790074046916</v>
      </c>
      <c r="E1929" s="1">
        <f t="shared" si="91"/>
        <v>-18.790434755404807</v>
      </c>
      <c r="F1929" s="3">
        <f t="shared" si="92"/>
        <v>-18.790434755404807</v>
      </c>
    </row>
    <row r="1930" spans="1:6" x14ac:dyDescent="0.3">
      <c r="A1930" s="1">
        <v>16.091075003</v>
      </c>
      <c r="B1930" s="1">
        <v>-48.247445720000002</v>
      </c>
      <c r="C1930" s="1">
        <v>107.5821095</v>
      </c>
      <c r="D1930" s="1">
        <f t="shared" si="90"/>
        <v>1.9923779266544206</v>
      </c>
      <c r="E1930" s="1">
        <f t="shared" si="91"/>
        <v>-20.307823491167852</v>
      </c>
      <c r="F1930" s="3">
        <f t="shared" si="92"/>
        <v>-20.307823491167852</v>
      </c>
    </row>
    <row r="1931" spans="1:6" x14ac:dyDescent="0.3">
      <c r="A1931" s="1">
        <v>16.099416663</v>
      </c>
      <c r="B1931" s="1">
        <v>-28.903186609999999</v>
      </c>
      <c r="C1931" s="1">
        <v>112.82295670000001</v>
      </c>
      <c r="D1931" s="1">
        <f t="shared" si="90"/>
        <v>1.8215846261635906</v>
      </c>
      <c r="E1931" s="1">
        <f t="shared" si="91"/>
        <v>-20.47472297390415</v>
      </c>
      <c r="F1931" s="3">
        <f t="shared" si="92"/>
        <v>-20.47472297390415</v>
      </c>
    </row>
    <row r="1932" spans="1:6" x14ac:dyDescent="0.3">
      <c r="A1932" s="1">
        <v>16.107758333</v>
      </c>
      <c r="B1932" s="1">
        <v>-7.8874265469999996</v>
      </c>
      <c r="C1932" s="1">
        <v>115.8213456</v>
      </c>
      <c r="D1932" s="1">
        <f t="shared" si="90"/>
        <v>1.6387912840938814</v>
      </c>
      <c r="E1932" s="1">
        <f t="shared" si="91"/>
        <v>-21.913289511917011</v>
      </c>
      <c r="F1932" s="3">
        <f t="shared" si="92"/>
        <v>-21.913289511917011</v>
      </c>
    </row>
    <row r="1933" spans="1:6" x14ac:dyDescent="0.3">
      <c r="A1933" s="1">
        <v>16.116100003</v>
      </c>
      <c r="B1933" s="1">
        <v>12.642951699999999</v>
      </c>
      <c r="C1933" s="1">
        <v>116.0897839</v>
      </c>
      <c r="D1933" s="1">
        <f t="shared" si="90"/>
        <v>1.4623171875775172</v>
      </c>
      <c r="E1933" s="1">
        <f t="shared" si="91"/>
        <v>-21.155737536886466</v>
      </c>
      <c r="F1933" s="3">
        <f t="shared" si="92"/>
        <v>-21.155737536886466</v>
      </c>
    </row>
    <row r="1934" spans="1:6" x14ac:dyDescent="0.3">
      <c r="A1934" s="1">
        <v>16.124441662999999</v>
      </c>
      <c r="B1934" s="1">
        <v>33.369554409999999</v>
      </c>
      <c r="C1934" s="1">
        <v>112.89922319999999</v>
      </c>
      <c r="D1934" s="1">
        <f t="shared" si="90"/>
        <v>1.2834092534467301</v>
      </c>
      <c r="E1934" s="1">
        <f t="shared" si="91"/>
        <v>-21.447506305190416</v>
      </c>
      <c r="F1934" s="3">
        <f t="shared" si="92"/>
        <v>-21.447506305190416</v>
      </c>
    </row>
    <row r="1935" spans="1:6" x14ac:dyDescent="0.3">
      <c r="A1935" s="1">
        <v>16.132783332999999</v>
      </c>
      <c r="B1935" s="1">
        <v>52.747781889999999</v>
      </c>
      <c r="C1935" s="1">
        <v>107.13136419999999</v>
      </c>
      <c r="D1935" s="1">
        <f t="shared" si="90"/>
        <v>1.1132749933239425</v>
      </c>
      <c r="E1935" s="1">
        <f t="shared" si="91"/>
        <v>-20.395717129263229</v>
      </c>
      <c r="F1935" s="3">
        <f t="shared" si="92"/>
        <v>-20.395717129263229</v>
      </c>
    </row>
    <row r="1936" spans="1:6" x14ac:dyDescent="0.3">
      <c r="A1936" s="1">
        <v>16.141125002999999</v>
      </c>
      <c r="B1936" s="1">
        <v>70.655461939999995</v>
      </c>
      <c r="C1936" s="1">
        <v>98.009739699999997</v>
      </c>
      <c r="D1936" s="1">
        <f t="shared" si="90"/>
        <v>0.94617918225381503</v>
      </c>
      <c r="E1936" s="1">
        <f t="shared" si="91"/>
        <v>-20.031467463469834</v>
      </c>
      <c r="F1936" s="3">
        <f t="shared" si="92"/>
        <v>-20.031467463469834</v>
      </c>
    </row>
    <row r="1937" spans="1:6" x14ac:dyDescent="0.3">
      <c r="A1937" s="1">
        <v>16.149466662999998</v>
      </c>
      <c r="B1937" s="1">
        <v>84.997189079999998</v>
      </c>
      <c r="C1937" s="1">
        <v>87.63058547</v>
      </c>
      <c r="D1937" s="1">
        <f t="shared" si="90"/>
        <v>0.80065174674847928</v>
      </c>
      <c r="E1937" s="1">
        <f t="shared" si="91"/>
        <v>-17.445847808500144</v>
      </c>
      <c r="F1937" s="3">
        <f t="shared" si="92"/>
        <v>-17.445847808500144</v>
      </c>
    </row>
    <row r="1938" spans="1:6" x14ac:dyDescent="0.3">
      <c r="A1938" s="1">
        <v>16.157808332999998</v>
      </c>
      <c r="B1938" s="1">
        <v>97.147625939999998</v>
      </c>
      <c r="C1938" s="1">
        <v>75.636716219999997</v>
      </c>
      <c r="D1938" s="1">
        <f t="shared" si="90"/>
        <v>0.66153972923666704</v>
      </c>
      <c r="E1938" s="1">
        <f t="shared" si="91"/>
        <v>-16.676766668890416</v>
      </c>
      <c r="F1938" s="3">
        <f t="shared" si="92"/>
        <v>-16.676766668890416</v>
      </c>
    </row>
    <row r="1939" spans="1:6" x14ac:dyDescent="0.3">
      <c r="A1939" s="1">
        <v>16.166150002999998</v>
      </c>
      <c r="B1939" s="1">
        <v>108.8141121</v>
      </c>
      <c r="C1939" s="1">
        <v>61.706613670000003</v>
      </c>
      <c r="D1939" s="1">
        <f t="shared" si="90"/>
        <v>0.51586395461932266</v>
      </c>
      <c r="E1939" s="1">
        <f t="shared" si="91"/>
        <v>-17.46363072045186</v>
      </c>
      <c r="F1939" s="3">
        <f t="shared" si="92"/>
        <v>-17.46363072045186</v>
      </c>
    </row>
    <row r="1940" spans="1:6" x14ac:dyDescent="0.3">
      <c r="A1940" s="1">
        <v>16.174491663000001</v>
      </c>
      <c r="B1940" s="1">
        <v>118.7782583</v>
      </c>
      <c r="C1940" s="1">
        <v>45.813896210000003</v>
      </c>
      <c r="D1940" s="1">
        <f t="shared" si="90"/>
        <v>0.36812655841652803</v>
      </c>
      <c r="E1940" s="1">
        <f t="shared" si="91"/>
        <v>-17.710778183015133</v>
      </c>
      <c r="F1940" s="3">
        <f t="shared" si="92"/>
        <v>-17.710778183015133</v>
      </c>
    </row>
    <row r="1941" spans="1:6" x14ac:dyDescent="0.3">
      <c r="A1941" s="1">
        <v>16.182833333000001</v>
      </c>
      <c r="B1941" s="1">
        <v>126.6452141</v>
      </c>
      <c r="C1941" s="1">
        <v>28.311819629999999</v>
      </c>
      <c r="D1941" s="1">
        <f t="shared" si="90"/>
        <v>0.21993600449115189</v>
      </c>
      <c r="E1941" s="1">
        <f t="shared" si="91"/>
        <v>-17.765102789464432</v>
      </c>
      <c r="F1941" s="3">
        <f t="shared" si="92"/>
        <v>-17.765102789464432</v>
      </c>
    </row>
    <row r="1942" spans="1:6" x14ac:dyDescent="0.3">
      <c r="A1942" s="1">
        <v>16.191175003000001</v>
      </c>
      <c r="B1942" s="1">
        <v>132.78856730000001</v>
      </c>
      <c r="C1942" s="1">
        <v>9.9178716250000001</v>
      </c>
      <c r="D1942" s="1">
        <f t="shared" si="90"/>
        <v>7.4550777261836704E-2</v>
      </c>
      <c r="E1942" s="1">
        <f t="shared" si="91"/>
        <v>-17.428799861960378</v>
      </c>
      <c r="F1942" s="3">
        <f t="shared" si="92"/>
        <v>-17.428799861960378</v>
      </c>
    </row>
    <row r="1943" spans="1:6" x14ac:dyDescent="0.3">
      <c r="A1943" s="1">
        <v>16.199516663000001</v>
      </c>
      <c r="B1943" s="1">
        <v>135.82762750000001</v>
      </c>
      <c r="C1943" s="1">
        <v>-9.2984607320000006</v>
      </c>
      <c r="D1943" s="1">
        <f t="shared" si="90"/>
        <v>-6.8351159163508174E-2</v>
      </c>
      <c r="E1943" s="1">
        <f t="shared" si="91"/>
        <v>-17.131102638891225</v>
      </c>
      <c r="F1943" s="3">
        <f t="shared" si="92"/>
        <v>-17.131102638891225</v>
      </c>
    </row>
    <row r="1944" spans="1:6" x14ac:dyDescent="0.3">
      <c r="A1944" s="1">
        <v>16.207858333000001</v>
      </c>
      <c r="B1944" s="1">
        <v>135.1230908</v>
      </c>
      <c r="C1944" s="1">
        <v>-27.940739579999999</v>
      </c>
      <c r="D1944" s="1">
        <f t="shared" si="90"/>
        <v>-0.20390611639346334</v>
      </c>
      <c r="E1944" s="1">
        <f t="shared" si="91"/>
        <v>-16.250345821800977</v>
      </c>
      <c r="F1944" s="3">
        <f t="shared" si="92"/>
        <v>-16.250345821800977</v>
      </c>
    </row>
    <row r="1945" spans="1:6" x14ac:dyDescent="0.3">
      <c r="A1945" s="1">
        <v>16.216200003000001</v>
      </c>
      <c r="B1945" s="1">
        <v>132.45878479999999</v>
      </c>
      <c r="C1945" s="1">
        <v>-46.038423739999999</v>
      </c>
      <c r="D1945" s="1">
        <f t="shared" si="90"/>
        <v>-0.33450651089201239</v>
      </c>
      <c r="E1945" s="1">
        <f t="shared" si="91"/>
        <v>-15.656392200137597</v>
      </c>
      <c r="F1945" s="3">
        <f t="shared" si="92"/>
        <v>-15.656392200137597</v>
      </c>
    </row>
    <row r="1946" spans="1:6" x14ac:dyDescent="0.3">
      <c r="A1946" s="1">
        <v>16.224541663</v>
      </c>
      <c r="B1946" s="1">
        <v>126.715581</v>
      </c>
      <c r="C1946" s="1">
        <v>-65.196449470000005</v>
      </c>
      <c r="D1946" s="1">
        <f t="shared" si="90"/>
        <v>-0.47518821173271913</v>
      </c>
      <c r="E1946" s="1">
        <f t="shared" si="91"/>
        <v>-16.864940509570989</v>
      </c>
      <c r="F1946" s="3">
        <f t="shared" si="92"/>
        <v>-16.864940509570989</v>
      </c>
    </row>
    <row r="1947" spans="1:6" x14ac:dyDescent="0.3">
      <c r="A1947" s="1">
        <v>16.232883333</v>
      </c>
      <c r="B1947" s="1">
        <v>118.48243840000001</v>
      </c>
      <c r="C1947" s="1">
        <v>-84.113393400000007</v>
      </c>
      <c r="D1947" s="1">
        <f t="shared" si="90"/>
        <v>-0.61735461390174351</v>
      </c>
      <c r="E1947" s="1">
        <f t="shared" si="91"/>
        <v>-17.042926697020555</v>
      </c>
      <c r="F1947" s="3">
        <f t="shared" si="92"/>
        <v>-17.042926697020555</v>
      </c>
    </row>
    <row r="1948" spans="1:6" x14ac:dyDescent="0.3">
      <c r="A1948" s="1">
        <v>16.241225003</v>
      </c>
      <c r="B1948" s="1">
        <v>107.22681179999999</v>
      </c>
      <c r="C1948" s="1">
        <v>-101.13486810000001</v>
      </c>
      <c r="D1948" s="1">
        <f t="shared" si="90"/>
        <v>-0.75616913842173505</v>
      </c>
      <c r="E1948" s="1">
        <f t="shared" si="91"/>
        <v>-16.641103170517226</v>
      </c>
      <c r="F1948" s="3">
        <f t="shared" si="92"/>
        <v>-16.641103170517226</v>
      </c>
    </row>
    <row r="1949" spans="1:6" x14ac:dyDescent="0.3">
      <c r="A1949" s="1">
        <v>16.249566663</v>
      </c>
      <c r="B1949" s="1">
        <v>93.763934379999995</v>
      </c>
      <c r="C1949" s="1">
        <v>-116.08676989999999</v>
      </c>
      <c r="D1949" s="1">
        <f t="shared" si="90"/>
        <v>-0.89137447575294837</v>
      </c>
      <c r="E1949" s="1">
        <f t="shared" si="91"/>
        <v>-16.208433343077679</v>
      </c>
      <c r="F1949" s="3">
        <f t="shared" si="92"/>
        <v>-16.208433343077679</v>
      </c>
    </row>
    <row r="1950" spans="1:6" x14ac:dyDescent="0.3">
      <c r="A1950" s="1">
        <v>16.257908333</v>
      </c>
      <c r="B1950" s="1">
        <v>78.326569230000004</v>
      </c>
      <c r="C1950" s="1">
        <v>-129.17960540000001</v>
      </c>
      <c r="D1950" s="1">
        <f t="shared" si="90"/>
        <v>-1.0257291889340034</v>
      </c>
      <c r="E1950" s="1">
        <f t="shared" si="91"/>
        <v>-16.106460409834096</v>
      </c>
      <c r="F1950" s="3">
        <f t="shared" si="92"/>
        <v>-16.106460409834096</v>
      </c>
    </row>
    <row r="1951" spans="1:6" x14ac:dyDescent="0.3">
      <c r="A1951" s="1">
        <v>16.266250003</v>
      </c>
      <c r="B1951" s="1">
        <v>61.901984329999998</v>
      </c>
      <c r="C1951" s="1">
        <v>-139.0839354</v>
      </c>
      <c r="D1951" s="1">
        <f t="shared" si="90"/>
        <v>-1.1520503642866156</v>
      </c>
      <c r="E1951" s="1">
        <f t="shared" si="91"/>
        <v>-15.14339885493089</v>
      </c>
      <c r="F1951" s="3">
        <f t="shared" si="92"/>
        <v>-15.14339885493089</v>
      </c>
    </row>
    <row r="1952" spans="1:6" x14ac:dyDescent="0.3">
      <c r="A1952" s="1">
        <v>16.274591662999999</v>
      </c>
      <c r="B1952" s="1">
        <v>44.31339981</v>
      </c>
      <c r="C1952" s="1">
        <v>-147.29356659999999</v>
      </c>
      <c r="D1952" s="1">
        <f t="shared" si="90"/>
        <v>-1.2785590871577734</v>
      </c>
      <c r="E1952" s="1">
        <f t="shared" si="91"/>
        <v>-15.165882075734237</v>
      </c>
      <c r="F1952" s="3">
        <f t="shared" si="92"/>
        <v>-15.165882075734237</v>
      </c>
    </row>
    <row r="1953" spans="1:6" x14ac:dyDescent="0.3">
      <c r="A1953" s="1">
        <v>16.282933332999999</v>
      </c>
      <c r="B1953" s="1">
        <v>26.05061443</v>
      </c>
      <c r="C1953" s="1">
        <v>-153.36602339999999</v>
      </c>
      <c r="D1953" s="1">
        <f t="shared" si="90"/>
        <v>-1.402543116944996</v>
      </c>
      <c r="E1953" s="1">
        <f t="shared" si="91"/>
        <v>-14.863221541982897</v>
      </c>
      <c r="F1953" s="3">
        <f t="shared" si="92"/>
        <v>-14.863221541982897</v>
      </c>
    </row>
    <row r="1954" spans="1:6" x14ac:dyDescent="0.3">
      <c r="A1954" s="1">
        <v>16.291275002999999</v>
      </c>
      <c r="B1954" s="1">
        <v>7.2996758240000004</v>
      </c>
      <c r="C1954" s="1">
        <v>-156.55170229999999</v>
      </c>
      <c r="D1954" s="1">
        <f t="shared" si="90"/>
        <v>-1.5242021832279606</v>
      </c>
      <c r="E1954" s="1">
        <f t="shared" si="91"/>
        <v>-14.584504616100466</v>
      </c>
      <c r="F1954" s="3">
        <f t="shared" si="92"/>
        <v>-14.584504616100466</v>
      </c>
    </row>
    <row r="1955" spans="1:6" x14ac:dyDescent="0.3">
      <c r="A1955" s="1">
        <v>16.299616662999998</v>
      </c>
      <c r="B1955" s="1">
        <v>-11.611001480000001</v>
      </c>
      <c r="C1955" s="1">
        <v>-156.56967800000001</v>
      </c>
      <c r="D1955" s="1">
        <f t="shared" si="90"/>
        <v>-1.6448195134390293</v>
      </c>
      <c r="E1955" s="1">
        <f t="shared" si="91"/>
        <v>-14.459621160937436</v>
      </c>
      <c r="F1955" s="3">
        <f t="shared" si="92"/>
        <v>-14.459621160937436</v>
      </c>
    </row>
    <row r="1956" spans="1:6" x14ac:dyDescent="0.3">
      <c r="A1956" s="1">
        <v>16.307958332999998</v>
      </c>
      <c r="B1956" s="1">
        <v>-30.63505485</v>
      </c>
      <c r="C1956" s="1">
        <v>-153.4657253</v>
      </c>
      <c r="D1956" s="1">
        <f t="shared" si="90"/>
        <v>-1.7678278963480241</v>
      </c>
      <c r="E1956" s="1">
        <f t="shared" si="91"/>
        <v>-14.746260867912772</v>
      </c>
      <c r="F1956" s="3">
        <f t="shared" si="92"/>
        <v>-14.746260867912772</v>
      </c>
    </row>
    <row r="1957" spans="1:6" x14ac:dyDescent="0.3">
      <c r="A1957" s="1">
        <v>16.316300002999998</v>
      </c>
      <c r="B1957" s="1">
        <v>-49.385086579999999</v>
      </c>
      <c r="C1957" s="1">
        <v>-147.92948229999999</v>
      </c>
      <c r="D1957" s="1">
        <f t="shared" si="90"/>
        <v>-1.8930046864241787</v>
      </c>
      <c r="E1957" s="1">
        <f t="shared" si="91"/>
        <v>-15.006209799835963</v>
      </c>
      <c r="F1957" s="3">
        <f t="shared" si="92"/>
        <v>-15.006209799835963</v>
      </c>
    </row>
    <row r="1958" spans="1:6" x14ac:dyDescent="0.3">
      <c r="A1958" s="1">
        <v>16.324641663000001</v>
      </c>
      <c r="B1958" s="1">
        <v>-69.119118659999998</v>
      </c>
      <c r="C1958" s="1">
        <v>-139.6393425</v>
      </c>
      <c r="D1958" s="1">
        <f t="shared" si="90"/>
        <v>-2.0304223902750502</v>
      </c>
      <c r="E1958" s="1">
        <f t="shared" si="91"/>
        <v>-16.473652127869379</v>
      </c>
      <c r="F1958" s="3">
        <f t="shared" si="92"/>
        <v>-16.473652127869379</v>
      </c>
    </row>
    <row r="1959" spans="1:6" x14ac:dyDescent="0.3">
      <c r="A1959" s="1">
        <v>16.332983333000001</v>
      </c>
      <c r="B1959" s="1">
        <v>-87.354824039999997</v>
      </c>
      <c r="C1959" s="1">
        <v>-128.6395344</v>
      </c>
      <c r="D1959" s="1">
        <f t="shared" si="90"/>
        <v>-2.1673345100125987</v>
      </c>
      <c r="E1959" s="1">
        <f t="shared" si="91"/>
        <v>-16.413042638910813</v>
      </c>
      <c r="F1959" s="3">
        <f t="shared" si="92"/>
        <v>-16.413042638910813</v>
      </c>
    </row>
    <row r="1960" spans="1:6" x14ac:dyDescent="0.3">
      <c r="A1960" s="1">
        <v>16.341325003000001</v>
      </c>
      <c r="B1960" s="1">
        <v>-103.2534491</v>
      </c>
      <c r="C1960" s="1">
        <v>-114.41810390000001</v>
      </c>
      <c r="D1960" s="1">
        <f t="shared" si="90"/>
        <v>-2.3049481080774368</v>
      </c>
      <c r="E1960" s="1">
        <f t="shared" si="91"/>
        <v>-16.497135951600345</v>
      </c>
      <c r="F1960" s="3">
        <f t="shared" si="92"/>
        <v>-16.497135951600345</v>
      </c>
    </row>
    <row r="1961" spans="1:6" x14ac:dyDescent="0.3">
      <c r="A1961" s="1">
        <v>16.349666663000001</v>
      </c>
      <c r="B1961" s="1">
        <v>-116.308409</v>
      </c>
      <c r="C1961" s="1">
        <v>-98.769757799999994</v>
      </c>
      <c r="D1961" s="1">
        <f t="shared" si="90"/>
        <v>-2.437559932583242</v>
      </c>
      <c r="E1961" s="1">
        <f t="shared" si="91"/>
        <v>-15.897522689809113</v>
      </c>
      <c r="F1961" s="3">
        <f t="shared" si="92"/>
        <v>-15.897522689809113</v>
      </c>
    </row>
    <row r="1962" spans="1:6" x14ac:dyDescent="0.3">
      <c r="A1962" s="1">
        <v>16.358008333000001</v>
      </c>
      <c r="B1962" s="1">
        <v>-127.0296611</v>
      </c>
      <c r="C1962" s="1">
        <v>-82.401692960000005</v>
      </c>
      <c r="D1962" s="1">
        <f t="shared" si="90"/>
        <v>-2.5661454245828903</v>
      </c>
      <c r="E1962" s="1">
        <f t="shared" si="91"/>
        <v>-15.414845427718179</v>
      </c>
      <c r="F1962" s="3">
        <f t="shared" si="92"/>
        <v>-15.414845427718179</v>
      </c>
    </row>
    <row r="1963" spans="1:6" x14ac:dyDescent="0.3">
      <c r="A1963" s="1">
        <v>16.366350003000001</v>
      </c>
      <c r="B1963" s="1">
        <v>-135.19428880000001</v>
      </c>
      <c r="C1963" s="1">
        <v>-64.894824760000006</v>
      </c>
      <c r="D1963" s="1">
        <f t="shared" si="90"/>
        <v>-2.6940632633780446</v>
      </c>
      <c r="E1963" s="1">
        <f t="shared" si="91"/>
        <v>-15.334807075128415</v>
      </c>
      <c r="F1963" s="3">
        <f t="shared" si="92"/>
        <v>-15.334807075128415</v>
      </c>
    </row>
    <row r="1964" spans="1:6" x14ac:dyDescent="0.3">
      <c r="A1964" s="1">
        <v>16.374691663</v>
      </c>
      <c r="B1964" s="1">
        <v>-140.35895679999999</v>
      </c>
      <c r="C1964" s="1">
        <v>-46.233569090000003</v>
      </c>
      <c r="D1964" s="1">
        <f t="shared" si="90"/>
        <v>-2.8233905809512967</v>
      </c>
      <c r="E1964" s="1">
        <f t="shared" si="91"/>
        <v>-15.503775573519249</v>
      </c>
      <c r="F1964" s="3">
        <f t="shared" si="92"/>
        <v>-15.503775573519249</v>
      </c>
    </row>
    <row r="1965" spans="1:6" x14ac:dyDescent="0.3">
      <c r="A1965" s="1">
        <v>16.383033333</v>
      </c>
      <c r="B1965" s="1">
        <v>-143.250091</v>
      </c>
      <c r="C1965" s="1">
        <v>-26.858453189999999</v>
      </c>
      <c r="D1965" s="1">
        <f t="shared" si="90"/>
        <v>-2.9562510350898381</v>
      </c>
      <c r="E1965" s="1">
        <f t="shared" si="91"/>
        <v>-15.927328442369358</v>
      </c>
      <c r="F1965" s="3">
        <f t="shared" si="92"/>
        <v>-15.927328442369358</v>
      </c>
    </row>
    <row r="1966" spans="1:6" x14ac:dyDescent="0.3">
      <c r="A1966" s="1">
        <v>16.391375003</v>
      </c>
      <c r="B1966" s="1">
        <v>-143.47231930000001</v>
      </c>
      <c r="C1966" s="1">
        <v>-8.6331804410000004</v>
      </c>
      <c r="D1966" s="1">
        <f t="shared" si="90"/>
        <v>-3.0814919779515328</v>
      </c>
      <c r="E1966" s="1">
        <f t="shared" si="91"/>
        <v>-15.013900444071787</v>
      </c>
      <c r="F1966" s="3">
        <f t="shared" si="92"/>
        <v>-15.013900444071787</v>
      </c>
    </row>
    <row r="1967" spans="1:6" x14ac:dyDescent="0.3">
      <c r="A1967" s="1">
        <v>16.399716663</v>
      </c>
      <c r="B1967" s="1">
        <v>-140.90247070000001</v>
      </c>
      <c r="C1967" s="1">
        <v>10.53604799</v>
      </c>
      <c r="D1967" s="1">
        <f t="shared" si="90"/>
        <v>3.0669560870904982</v>
      </c>
      <c r="E1967" s="1">
        <f t="shared" si="91"/>
        <v>737.07675002118481</v>
      </c>
      <c r="F1967" s="3">
        <f t="shared" si="92"/>
        <v>-15.013900444071787</v>
      </c>
    </row>
    <row r="1968" spans="1:6" x14ac:dyDescent="0.3">
      <c r="A1968" s="1">
        <v>16.408058333</v>
      </c>
      <c r="B1968" s="1">
        <v>-135.41022509999999</v>
      </c>
      <c r="C1968" s="1">
        <v>28.890581430000001</v>
      </c>
      <c r="D1968" s="1">
        <f t="shared" si="90"/>
        <v>2.9313884050987142</v>
      </c>
      <c r="E1968" s="1">
        <f t="shared" si="91"/>
        <v>-16.251871267896369</v>
      </c>
      <c r="F1968" s="3">
        <f t="shared" si="92"/>
        <v>-15.013900444071787</v>
      </c>
    </row>
    <row r="1969" spans="1:6" x14ac:dyDescent="0.3">
      <c r="A1969" s="1">
        <v>16.416400003</v>
      </c>
      <c r="B1969" s="1">
        <v>-127.25028589999999</v>
      </c>
      <c r="C1969" s="1">
        <v>46.353564409999997</v>
      </c>
      <c r="D1969" s="1">
        <f t="shared" si="90"/>
        <v>2.7922614159159931</v>
      </c>
      <c r="E1969" s="1">
        <f t="shared" si="91"/>
        <v>-16.678561474737222</v>
      </c>
      <c r="F1969" s="3">
        <f t="shared" si="92"/>
        <v>-16.678561474737222</v>
      </c>
    </row>
    <row r="1970" spans="1:6" x14ac:dyDescent="0.3">
      <c r="A1970" s="1">
        <v>16.424741662999999</v>
      </c>
      <c r="B1970" s="1">
        <v>-116.9866186</v>
      </c>
      <c r="C1970" s="1">
        <v>62.212542089999999</v>
      </c>
      <c r="D1970" s="1">
        <f t="shared" si="90"/>
        <v>2.6528361338228073</v>
      </c>
      <c r="E1970" s="1">
        <f t="shared" si="91"/>
        <v>-16.714320867461016</v>
      </c>
      <c r="F1970" s="3">
        <f t="shared" si="92"/>
        <v>-16.714320867461016</v>
      </c>
    </row>
    <row r="1971" spans="1:6" x14ac:dyDescent="0.3">
      <c r="A1971" s="1">
        <v>16.433083332999999</v>
      </c>
      <c r="B1971" s="1">
        <v>-104.2909003</v>
      </c>
      <c r="C1971" s="1">
        <v>76.828472649999995</v>
      </c>
      <c r="D1971" s="1">
        <f t="shared" si="90"/>
        <v>2.5066743938981482</v>
      </c>
      <c r="E1971" s="1">
        <f t="shared" si="91"/>
        <v>-17.521888304406279</v>
      </c>
      <c r="F1971" s="3">
        <f t="shared" si="92"/>
        <v>-17.521888304406279</v>
      </c>
    </row>
    <row r="1972" spans="1:6" x14ac:dyDescent="0.3">
      <c r="A1972" s="1">
        <v>16.441425002999999</v>
      </c>
      <c r="B1972" s="1">
        <v>-89.535738879999997</v>
      </c>
      <c r="C1972" s="1">
        <v>88.850204669999997</v>
      </c>
      <c r="D1972" s="1">
        <f t="shared" si="90"/>
        <v>2.360037454618868</v>
      </c>
      <c r="E1972" s="1">
        <f t="shared" si="91"/>
        <v>-17.578855264558008</v>
      </c>
      <c r="F1972" s="3">
        <f t="shared" si="92"/>
        <v>-17.578855264558008</v>
      </c>
    </row>
    <row r="1973" spans="1:6" x14ac:dyDescent="0.3">
      <c r="A1973" s="1">
        <v>16.449766662999998</v>
      </c>
      <c r="B1973" s="1">
        <v>-73.235984770000002</v>
      </c>
      <c r="C1973" s="1">
        <v>99.816146079999996</v>
      </c>
      <c r="D1973" s="1">
        <f t="shared" si="90"/>
        <v>2.2037892799908279</v>
      </c>
      <c r="E1973" s="1">
        <f t="shared" si="91"/>
        <v>-18.731051402447054</v>
      </c>
      <c r="F1973" s="3">
        <f t="shared" si="92"/>
        <v>-18.731051402447054</v>
      </c>
    </row>
    <row r="1974" spans="1:6" x14ac:dyDescent="0.3">
      <c r="A1974" s="1">
        <v>16.458108332999998</v>
      </c>
      <c r="B1974" s="1">
        <v>-54.645519880000002</v>
      </c>
      <c r="C1974" s="1">
        <v>107.642195</v>
      </c>
      <c r="D1974" s="1">
        <f t="shared" si="90"/>
        <v>2.0405522779706615</v>
      </c>
      <c r="E1974" s="1">
        <f t="shared" si="91"/>
        <v>-19.56887293499539</v>
      </c>
      <c r="F1974" s="3">
        <f t="shared" si="92"/>
        <v>-19.56887293499539</v>
      </c>
    </row>
    <row r="1975" spans="1:6" x14ac:dyDescent="0.3">
      <c r="A1975" s="1">
        <v>16.466450002999999</v>
      </c>
      <c r="B1975" s="1">
        <v>-35.782576149999997</v>
      </c>
      <c r="C1975" s="1">
        <v>112.8197785</v>
      </c>
      <c r="D1975" s="1">
        <f t="shared" si="90"/>
        <v>1.8779262308419264</v>
      </c>
      <c r="E1975" s="1">
        <f t="shared" si="91"/>
        <v>-19.495631583515809</v>
      </c>
      <c r="F1975" s="3">
        <f t="shared" si="92"/>
        <v>-19.495631583515809</v>
      </c>
    </row>
    <row r="1976" spans="1:6" x14ac:dyDescent="0.3">
      <c r="A1976" s="1">
        <v>16.474791663000001</v>
      </c>
      <c r="B1976" s="1">
        <v>-14.464808570000001</v>
      </c>
      <c r="C1976" s="1">
        <v>115.86474219999999</v>
      </c>
      <c r="D1976" s="1">
        <f t="shared" si="90"/>
        <v>1.694995939655072</v>
      </c>
      <c r="E1976" s="1">
        <f t="shared" si="91"/>
        <v>-21.929706989809947</v>
      </c>
      <c r="F1976" s="3">
        <f t="shared" si="92"/>
        <v>-21.929706989809947</v>
      </c>
    </row>
    <row r="1977" spans="1:6" x14ac:dyDescent="0.3">
      <c r="A1977" s="1">
        <v>16.483133333000001</v>
      </c>
      <c r="B1977" s="1">
        <v>6.271375334</v>
      </c>
      <c r="C1977" s="1">
        <v>115.87707090000001</v>
      </c>
      <c r="D1977" s="1">
        <f t="shared" si="90"/>
        <v>1.5167281413182894</v>
      </c>
      <c r="E1977" s="1">
        <f t="shared" si="91"/>
        <v>-21.37076674333257</v>
      </c>
      <c r="F1977" s="3">
        <f t="shared" si="92"/>
        <v>-21.37076674333257</v>
      </c>
    </row>
    <row r="1978" spans="1:6" x14ac:dyDescent="0.3">
      <c r="A1978" s="1">
        <v>16.491475003000001</v>
      </c>
      <c r="B1978" s="1">
        <v>27.387209590000001</v>
      </c>
      <c r="C1978" s="1">
        <v>112.7153874</v>
      </c>
      <c r="D1978" s="1">
        <f t="shared" si="90"/>
        <v>1.3324387007479046</v>
      </c>
      <c r="E1978" s="1">
        <f t="shared" si="91"/>
        <v>-22.092641993864337</v>
      </c>
      <c r="F1978" s="3">
        <f t="shared" si="92"/>
        <v>-22.092641993864337</v>
      </c>
    </row>
    <row r="1979" spans="1:6" x14ac:dyDescent="0.3">
      <c r="A1979" s="1">
        <v>16.499816663000001</v>
      </c>
      <c r="B1979" s="1">
        <v>46.075632300000002</v>
      </c>
      <c r="C1979" s="1">
        <v>107.478177</v>
      </c>
      <c r="D1979" s="1">
        <f t="shared" si="90"/>
        <v>1.1657979855405911</v>
      </c>
      <c r="E1979" s="1">
        <f t="shared" si="91"/>
        <v>-19.976910512518547</v>
      </c>
      <c r="F1979" s="3">
        <f t="shared" si="92"/>
        <v>-19.976910512518547</v>
      </c>
    </row>
    <row r="1980" spans="1:6" x14ac:dyDescent="0.3">
      <c r="A1980" s="1">
        <v>16.508158333000001</v>
      </c>
      <c r="B1980" s="1">
        <v>65.185223359999995</v>
      </c>
      <c r="C1980" s="1">
        <v>98.068224659999998</v>
      </c>
      <c r="D1980" s="1">
        <f t="shared" si="90"/>
        <v>0.98416162930079132</v>
      </c>
      <c r="E1980" s="1">
        <f t="shared" si="91"/>
        <v>-21.774589900842983</v>
      </c>
      <c r="F1980" s="3">
        <f t="shared" si="92"/>
        <v>-21.774589900842983</v>
      </c>
    </row>
    <row r="1981" spans="1:6" x14ac:dyDescent="0.3">
      <c r="A1981" s="1">
        <v>16.516500003000001</v>
      </c>
      <c r="B1981" s="1">
        <v>80.506621969999998</v>
      </c>
      <c r="C1981" s="1">
        <v>86.661050450000005</v>
      </c>
      <c r="D1981" s="1">
        <f t="shared" si="90"/>
        <v>0.8221974443684622</v>
      </c>
      <c r="E1981" s="1">
        <f t="shared" si="91"/>
        <v>-19.416287457725353</v>
      </c>
      <c r="F1981" s="3">
        <f t="shared" si="92"/>
        <v>-19.416287457725353</v>
      </c>
    </row>
    <row r="1982" spans="1:6" x14ac:dyDescent="0.3">
      <c r="A1982" s="1">
        <v>16.524841663</v>
      </c>
      <c r="B1982" s="1">
        <v>94.893149510000001</v>
      </c>
      <c r="C1982" s="1">
        <v>72.985846899999999</v>
      </c>
      <c r="D1982" s="1">
        <f t="shared" si="90"/>
        <v>0.65563680923164347</v>
      </c>
      <c r="E1982" s="1">
        <f t="shared" si="91"/>
        <v>-19.967310503300393</v>
      </c>
      <c r="F1982" s="3">
        <f t="shared" si="92"/>
        <v>-19.967310503300393</v>
      </c>
    </row>
    <row r="1983" spans="1:6" x14ac:dyDescent="0.3">
      <c r="A1983" s="1">
        <v>16.533183333</v>
      </c>
      <c r="B1983" s="1">
        <v>106.8613624</v>
      </c>
      <c r="C1983" s="1">
        <v>57.91047442</v>
      </c>
      <c r="D1983" s="1">
        <f t="shared" si="90"/>
        <v>0.49661979127218797</v>
      </c>
      <c r="E1983" s="1">
        <f t="shared" si="91"/>
        <v>-19.062980699474217</v>
      </c>
      <c r="F1983" s="3">
        <f t="shared" si="92"/>
        <v>-19.062980699474217</v>
      </c>
    </row>
    <row r="1984" spans="1:6" x14ac:dyDescent="0.3">
      <c r="A1984" s="1">
        <v>16.541525003</v>
      </c>
      <c r="B1984" s="1">
        <v>116.24079949999999</v>
      </c>
      <c r="C1984" s="1">
        <v>42.030815769999997</v>
      </c>
      <c r="D1984" s="1">
        <f t="shared" si="90"/>
        <v>0.34695715762364093</v>
      </c>
      <c r="E1984" s="1">
        <f t="shared" si="91"/>
        <v>-17.941575897255003</v>
      </c>
      <c r="F1984" s="3">
        <f t="shared" si="92"/>
        <v>-17.941575897255003</v>
      </c>
    </row>
    <row r="1985" spans="1:6" x14ac:dyDescent="0.3">
      <c r="A1985" s="1">
        <v>16.549866663</v>
      </c>
      <c r="B1985" s="1">
        <v>122.11791530000001</v>
      </c>
      <c r="C1985" s="1">
        <v>25.35703088</v>
      </c>
      <c r="D1985" s="1">
        <f t="shared" si="90"/>
        <v>0.20473447046540558</v>
      </c>
      <c r="E1985" s="1">
        <f t="shared" si="91"/>
        <v>-17.049674148813878</v>
      </c>
      <c r="F1985" s="3">
        <f t="shared" si="92"/>
        <v>-17.049674148813878</v>
      </c>
    </row>
    <row r="1986" spans="1:6" x14ac:dyDescent="0.3">
      <c r="A1986" s="1">
        <v>16.558208333</v>
      </c>
      <c r="B1986" s="1">
        <v>126.59105150000001</v>
      </c>
      <c r="C1986" s="1">
        <v>6.6024094389999997</v>
      </c>
      <c r="D1986" s="1">
        <f t="shared" si="90"/>
        <v>5.2108206028669252E-2</v>
      </c>
      <c r="E1986" s="1">
        <f t="shared" si="91"/>
        <v>-18.296856339817602</v>
      </c>
      <c r="F1986" s="3">
        <f t="shared" si="92"/>
        <v>-18.296856339817602</v>
      </c>
    </row>
    <row r="1987" spans="1:6" x14ac:dyDescent="0.3">
      <c r="A1987" s="1">
        <v>16.566550003</v>
      </c>
      <c r="B1987" s="1">
        <v>128.82200180000001</v>
      </c>
      <c r="C1987" s="1">
        <v>-12.00239414</v>
      </c>
      <c r="D1987" s="1">
        <f t="shared" ref="D1987:D2050" si="93">ATAN2(B1987, C1987)</f>
        <v>-9.2902174661116749E-2</v>
      </c>
      <c r="E1987" s="1">
        <f t="shared" ref="E1987:E2050" si="94">(D1987-D1986)/$F$1</f>
        <v>-17.383863210273628</v>
      </c>
      <c r="F1987" s="3">
        <f t="shared" si="92"/>
        <v>-17.383863210273628</v>
      </c>
    </row>
    <row r="1988" spans="1:6" x14ac:dyDescent="0.3">
      <c r="A1988" s="1">
        <v>16.574891662999999</v>
      </c>
      <c r="B1988" s="1">
        <v>128.1593373</v>
      </c>
      <c r="C1988" s="1">
        <v>-31.205950990000002</v>
      </c>
      <c r="D1988" s="1">
        <f t="shared" si="93"/>
        <v>-0.23884547822666055</v>
      </c>
      <c r="E1988" s="1">
        <f t="shared" si="94"/>
        <v>-17.495702125396559</v>
      </c>
      <c r="F1988" s="3">
        <f t="shared" si="92"/>
        <v>-17.495702125396559</v>
      </c>
    </row>
    <row r="1989" spans="1:6" x14ac:dyDescent="0.3">
      <c r="A1989" s="1">
        <v>16.583233332999999</v>
      </c>
      <c r="B1989" s="1">
        <v>124.12290299999999</v>
      </c>
      <c r="C1989" s="1">
        <v>-48.997994800000001</v>
      </c>
      <c r="D1989" s="1">
        <f t="shared" si="93"/>
        <v>-0.375975675569092</v>
      </c>
      <c r="E1989" s="1">
        <f t="shared" si="94"/>
        <v>-16.439185810416721</v>
      </c>
      <c r="F1989" s="3">
        <f t="shared" ref="F1989:F2052" si="95">IF(OR(E1989&gt;E1988+5, E1989&lt;E1988-5),F1988, E1989)</f>
        <v>-16.439185810416721</v>
      </c>
    </row>
    <row r="1990" spans="1:6" x14ac:dyDescent="0.3">
      <c r="A1990" s="1">
        <v>16.591575002999999</v>
      </c>
      <c r="B1990" s="1">
        <v>118.62079970000001</v>
      </c>
      <c r="C1990" s="1">
        <v>-66.016469490000006</v>
      </c>
      <c r="D1990" s="1">
        <f t="shared" si="93"/>
        <v>-0.50784562428174906</v>
      </c>
      <c r="E1990" s="1">
        <f t="shared" si="94"/>
        <v>-15.808586523682564</v>
      </c>
      <c r="F1990" s="3">
        <f t="shared" si="95"/>
        <v>-15.808586523682564</v>
      </c>
    </row>
    <row r="1991" spans="1:6" x14ac:dyDescent="0.3">
      <c r="A1991" s="1">
        <v>16.599916662999998</v>
      </c>
      <c r="B1991" s="1">
        <v>110.4785296</v>
      </c>
      <c r="C1991" s="1">
        <v>-82.557034700000003</v>
      </c>
      <c r="D1991" s="1">
        <f t="shared" si="93"/>
        <v>-0.64175013048542773</v>
      </c>
      <c r="E1991" s="1">
        <f t="shared" si="94"/>
        <v>-16.052489539101988</v>
      </c>
      <c r="F1991" s="3">
        <f t="shared" si="95"/>
        <v>-16.052489539101988</v>
      </c>
    </row>
    <row r="1992" spans="1:6" x14ac:dyDescent="0.3">
      <c r="A1992" s="1">
        <v>16.608258332999998</v>
      </c>
      <c r="B1992" s="1">
        <v>99.813825910000006</v>
      </c>
      <c r="C1992" s="1">
        <v>-98.688520199999999</v>
      </c>
      <c r="D1992" s="1">
        <f t="shared" si="93"/>
        <v>-0.77972924472967498</v>
      </c>
      <c r="E1992" s="1">
        <f t="shared" si="94"/>
        <v>-16.540954078507987</v>
      </c>
      <c r="F1992" s="3">
        <f t="shared" si="95"/>
        <v>-16.540954078507987</v>
      </c>
    </row>
    <row r="1993" spans="1:6" x14ac:dyDescent="0.3">
      <c r="A1993" s="1">
        <v>16.616600002999999</v>
      </c>
      <c r="B1993" s="1">
        <v>87.606576259999997</v>
      </c>
      <c r="C1993" s="1">
        <v>-113.5317113</v>
      </c>
      <c r="D1993" s="1">
        <f t="shared" si="93"/>
        <v>-0.91358351985369224</v>
      </c>
      <c r="E1993" s="1">
        <f t="shared" si="94"/>
        <v>-16.046467830769213</v>
      </c>
      <c r="F1993" s="3">
        <f t="shared" si="95"/>
        <v>-16.046467830769213</v>
      </c>
    </row>
    <row r="1994" spans="1:6" x14ac:dyDescent="0.3">
      <c r="A1994" s="1">
        <v>16.624941663000001</v>
      </c>
      <c r="B1994" s="1">
        <v>72.465306409999997</v>
      </c>
      <c r="C1994" s="1">
        <v>-127.2893443</v>
      </c>
      <c r="D1994" s="1">
        <f t="shared" si="93"/>
        <v>-1.0532593684422127</v>
      </c>
      <c r="E1994" s="1">
        <f t="shared" si="94"/>
        <v>-16.744358811360303</v>
      </c>
      <c r="F1994" s="3">
        <f t="shared" si="95"/>
        <v>-16.744358811360303</v>
      </c>
    </row>
    <row r="1995" spans="1:6" x14ac:dyDescent="0.3">
      <c r="A1995" s="1">
        <v>16.633283333000001</v>
      </c>
      <c r="B1995" s="1">
        <v>55.870578530000003</v>
      </c>
      <c r="C1995" s="1">
        <v>-137.6850512</v>
      </c>
      <c r="D1995" s="1">
        <f t="shared" si="93"/>
        <v>-1.1853125383662966</v>
      </c>
      <c r="E1995" s="1">
        <f t="shared" si="94"/>
        <v>-15.830551106228405</v>
      </c>
      <c r="F1995" s="3">
        <f t="shared" si="95"/>
        <v>-15.830551106228405</v>
      </c>
    </row>
    <row r="1996" spans="1:6" x14ac:dyDescent="0.3">
      <c r="A1996" s="1">
        <v>16.641625003000001</v>
      </c>
      <c r="B1996" s="1">
        <v>37.073029730000002</v>
      </c>
      <c r="C1996" s="1">
        <v>-145.4855144</v>
      </c>
      <c r="D1996" s="1">
        <f t="shared" si="93"/>
        <v>-1.3212837107064936</v>
      </c>
      <c r="E1996" s="1">
        <f t="shared" si="94"/>
        <v>-16.300241743100379</v>
      </c>
      <c r="F1996" s="3">
        <f t="shared" si="95"/>
        <v>-16.300241743100379</v>
      </c>
    </row>
    <row r="1997" spans="1:6" x14ac:dyDescent="0.3">
      <c r="A1997" s="1">
        <v>16.649966663000001</v>
      </c>
      <c r="B1997" s="1">
        <v>17.164771000000002</v>
      </c>
      <c r="C1997" s="1">
        <v>-150.9255919</v>
      </c>
      <c r="D1997" s="1">
        <f t="shared" si="93"/>
        <v>-1.4575528810872045</v>
      </c>
      <c r="E1997" s="1">
        <f t="shared" si="94"/>
        <v>-16.335965786776281</v>
      </c>
      <c r="F1997" s="3">
        <f t="shared" si="95"/>
        <v>-16.335965786776281</v>
      </c>
    </row>
    <row r="1998" spans="1:6" x14ac:dyDescent="0.3">
      <c r="A1998" s="1">
        <v>16.658308333000001</v>
      </c>
      <c r="B1998" s="1">
        <v>-2.4317643609999999</v>
      </c>
      <c r="C1998" s="1">
        <v>-153.89871629999999</v>
      </c>
      <c r="D1998" s="1">
        <f t="shared" si="93"/>
        <v>-1.5865960817710865</v>
      </c>
      <c r="E1998" s="1">
        <f t="shared" si="94"/>
        <v>-15.469715604039514</v>
      </c>
      <c r="F1998" s="3">
        <f t="shared" si="95"/>
        <v>-15.469715604039514</v>
      </c>
    </row>
    <row r="1999" spans="1:6" x14ac:dyDescent="0.3">
      <c r="A1999" s="1">
        <v>16.666650003000001</v>
      </c>
      <c r="B1999" s="1">
        <v>-22.66045909</v>
      </c>
      <c r="C1999" s="1">
        <v>-153.49090340000001</v>
      </c>
      <c r="D1999" s="1">
        <f t="shared" si="93"/>
        <v>-1.7173714306571082</v>
      </c>
      <c r="E1999" s="1">
        <f t="shared" si="94"/>
        <v>-15.677365754757583</v>
      </c>
      <c r="F1999" s="3">
        <f t="shared" si="95"/>
        <v>-15.677365754757583</v>
      </c>
    </row>
    <row r="2000" spans="1:6" x14ac:dyDescent="0.3">
      <c r="A2000" s="1">
        <v>16.674991663</v>
      </c>
      <c r="B2000" s="1">
        <v>-42.893129590000001</v>
      </c>
      <c r="C2000" s="1">
        <v>-150.10576760000001</v>
      </c>
      <c r="D2000" s="1">
        <f t="shared" si="93"/>
        <v>-1.8491315080032127</v>
      </c>
      <c r="E2000" s="1">
        <f t="shared" si="94"/>
        <v>-15.795415130036194</v>
      </c>
      <c r="F2000" s="3">
        <f t="shared" si="95"/>
        <v>-15.795415130036194</v>
      </c>
    </row>
    <row r="2001" spans="1:6" x14ac:dyDescent="0.3">
      <c r="A2001" s="1">
        <v>16.683333333</v>
      </c>
      <c r="B2001" s="1">
        <v>-62.365620829999997</v>
      </c>
      <c r="C2001" s="1">
        <v>-144.3567367</v>
      </c>
      <c r="D2001" s="1">
        <f t="shared" si="93"/>
        <v>-1.9786015593575814</v>
      </c>
      <c r="E2001" s="1">
        <f t="shared" si="94"/>
        <v>-15.520886517677962</v>
      </c>
      <c r="F2001" s="3">
        <f t="shared" si="95"/>
        <v>-15.520886517677962</v>
      </c>
    </row>
    <row r="2002" spans="1:6" x14ac:dyDescent="0.3">
      <c r="A2002" s="1">
        <v>16.691675003</v>
      </c>
      <c r="B2002" s="1">
        <v>-80.414269570000002</v>
      </c>
      <c r="C2002" s="1">
        <v>-135.27064530000001</v>
      </c>
      <c r="D2002" s="1">
        <f t="shared" si="93"/>
        <v>-2.1071393411322301</v>
      </c>
      <c r="E2002" s="1">
        <f t="shared" si="94"/>
        <v>-15.409125919768615</v>
      </c>
      <c r="F2002" s="3">
        <f t="shared" si="95"/>
        <v>-15.409125919768615</v>
      </c>
    </row>
    <row r="2003" spans="1:6" x14ac:dyDescent="0.3">
      <c r="A2003" s="1">
        <v>16.700016663</v>
      </c>
      <c r="B2003" s="1">
        <v>-96.248393419999999</v>
      </c>
      <c r="C2003" s="1">
        <v>-124.01911990000001</v>
      </c>
      <c r="D2003" s="1">
        <f t="shared" si="93"/>
        <v>-2.2307789412463142</v>
      </c>
      <c r="E2003" s="1">
        <f t="shared" si="94"/>
        <v>-14.821931268176858</v>
      </c>
      <c r="F2003" s="3">
        <f t="shared" si="95"/>
        <v>-14.821931268176858</v>
      </c>
    </row>
    <row r="2004" spans="1:6" x14ac:dyDescent="0.3">
      <c r="A2004" s="1">
        <v>16.708358333</v>
      </c>
      <c r="B2004" s="1">
        <v>-110.7006303</v>
      </c>
      <c r="C2004" s="1">
        <v>-110.3884984</v>
      </c>
      <c r="D2004" s="1">
        <f t="shared" si="93"/>
        <v>-2.3576062814208854</v>
      </c>
      <c r="E2004" s="1">
        <f t="shared" si="94"/>
        <v>-15.204077959315924</v>
      </c>
      <c r="F2004" s="3">
        <f t="shared" si="95"/>
        <v>-15.204077959315924</v>
      </c>
    </row>
    <row r="2005" spans="1:6" x14ac:dyDescent="0.3">
      <c r="A2005" s="1">
        <v>16.716700003</v>
      </c>
      <c r="B2005" s="1">
        <v>-123.8502427</v>
      </c>
      <c r="C2005" s="1">
        <v>-95.335229859999998</v>
      </c>
      <c r="D2005" s="1">
        <f t="shared" si="93"/>
        <v>-2.4855632677602069</v>
      </c>
      <c r="E2005" s="1">
        <f t="shared" si="94"/>
        <v>-15.339500087791262</v>
      </c>
      <c r="F2005" s="3">
        <f t="shared" si="95"/>
        <v>-15.339500087791262</v>
      </c>
    </row>
    <row r="2006" spans="1:6" x14ac:dyDescent="0.3">
      <c r="A2006" s="1">
        <v>16.725041662999999</v>
      </c>
      <c r="B2006" s="1">
        <v>-134.75525450000001</v>
      </c>
      <c r="C2006" s="1">
        <v>-78.240737010000004</v>
      </c>
      <c r="D2006" s="1">
        <f t="shared" si="93"/>
        <v>-2.6155498184950372</v>
      </c>
      <c r="E2006" s="1">
        <f t="shared" si="94"/>
        <v>-15.582804530274201</v>
      </c>
      <c r="F2006" s="3">
        <f t="shared" si="95"/>
        <v>-15.582804530274201</v>
      </c>
    </row>
    <row r="2007" spans="1:6" x14ac:dyDescent="0.3">
      <c r="A2007" s="1">
        <v>16.733383332999999</v>
      </c>
      <c r="B2007" s="1">
        <v>-142.613485</v>
      </c>
      <c r="C2007" s="1">
        <v>-59.841388950000002</v>
      </c>
      <c r="D2007" s="1">
        <f t="shared" si="93"/>
        <v>-2.7443001362761508</v>
      </c>
      <c r="E2007" s="1">
        <f t="shared" si="94"/>
        <v>-15.434604763738738</v>
      </c>
      <c r="F2007" s="3">
        <f t="shared" si="95"/>
        <v>-15.434604763738738</v>
      </c>
    </row>
    <row r="2008" spans="1:6" x14ac:dyDescent="0.3">
      <c r="A2008" s="1">
        <v>16.741725002999999</v>
      </c>
      <c r="B2008" s="1">
        <v>-147.9747007</v>
      </c>
      <c r="C2008" s="1">
        <v>-40.56625124</v>
      </c>
      <c r="D2008" s="1">
        <f t="shared" si="93"/>
        <v>-2.8740232194776332</v>
      </c>
      <c r="E2008" s="1">
        <f t="shared" si="94"/>
        <v>-15.551220008267691</v>
      </c>
      <c r="F2008" s="3">
        <f t="shared" si="95"/>
        <v>-15.551220008267691</v>
      </c>
    </row>
    <row r="2009" spans="1:6" x14ac:dyDescent="0.3">
      <c r="A2009" s="1">
        <v>16.750066662999998</v>
      </c>
      <c r="B2009" s="1">
        <v>-150.33323350000001</v>
      </c>
      <c r="C2009" s="1">
        <v>-21.799822989999999</v>
      </c>
      <c r="D2009" s="1">
        <f t="shared" si="93"/>
        <v>-2.9975864326023407</v>
      </c>
      <c r="E2009" s="1">
        <f t="shared" si="94"/>
        <v>-14.81277398600127</v>
      </c>
      <c r="F2009" s="3">
        <f t="shared" si="95"/>
        <v>-14.81277398600127</v>
      </c>
    </row>
    <row r="2010" spans="1:6" x14ac:dyDescent="0.3">
      <c r="A2010" s="1">
        <v>16.758408332999998</v>
      </c>
      <c r="B2010" s="1">
        <v>-149.26326270000001</v>
      </c>
      <c r="C2010" s="1">
        <v>-3.0068277819999998</v>
      </c>
      <c r="D2010" s="1">
        <f t="shared" si="93"/>
        <v>-3.1214509180830743</v>
      </c>
      <c r="E2010" s="1">
        <f t="shared" si="94"/>
        <v>-14.848890555044679</v>
      </c>
      <c r="F2010" s="3">
        <f t="shared" si="95"/>
        <v>-14.848890555044679</v>
      </c>
    </row>
    <row r="2011" spans="1:6" x14ac:dyDescent="0.3">
      <c r="A2011" s="1">
        <v>16.766750002999999</v>
      </c>
      <c r="B2011" s="1">
        <v>-145.90721250000001</v>
      </c>
      <c r="C2011" s="1">
        <v>15.462463659999999</v>
      </c>
      <c r="D2011" s="1">
        <f t="shared" si="93"/>
        <v>3.0360120865144085</v>
      </c>
      <c r="E2011" s="1">
        <f t="shared" si="94"/>
        <v>738.15746214217518</v>
      </c>
      <c r="F2011" s="3">
        <f t="shared" si="95"/>
        <v>-14.848890555044679</v>
      </c>
    </row>
    <row r="2012" spans="1:6" x14ac:dyDescent="0.3">
      <c r="A2012" s="1">
        <v>16.775091663000001</v>
      </c>
      <c r="B2012" s="1">
        <v>-140.69718359999999</v>
      </c>
      <c r="C2012" s="1">
        <v>33.515318460000003</v>
      </c>
      <c r="D2012" s="1">
        <f t="shared" si="93"/>
        <v>2.9077419306728736</v>
      </c>
      <c r="E2012" s="1">
        <f t="shared" si="94"/>
        <v>-15.377042888259824</v>
      </c>
      <c r="F2012" s="3">
        <f t="shared" si="95"/>
        <v>-14.848890555044679</v>
      </c>
    </row>
    <row r="2013" spans="1:6" x14ac:dyDescent="0.3">
      <c r="A2013" s="1">
        <v>16.783433333000001</v>
      </c>
      <c r="B2013" s="1">
        <v>-132.6987201</v>
      </c>
      <c r="C2013" s="1">
        <v>50.827880290000003</v>
      </c>
      <c r="D2013" s="1">
        <f t="shared" si="93"/>
        <v>2.7757987326585325</v>
      </c>
      <c r="E2013" s="1">
        <f t="shared" si="94"/>
        <v>-15.817367659451369</v>
      </c>
      <c r="F2013" s="3">
        <f t="shared" si="95"/>
        <v>-15.817367659451369</v>
      </c>
    </row>
    <row r="2014" spans="1:6" x14ac:dyDescent="0.3">
      <c r="A2014" s="1">
        <v>16.791775003000001</v>
      </c>
      <c r="B2014" s="1">
        <v>-122.3476319</v>
      </c>
      <c r="C2014" s="1">
        <v>66.78696429</v>
      </c>
      <c r="D2014" s="1">
        <f t="shared" si="93"/>
        <v>2.6419191063604082</v>
      </c>
      <c r="E2014" s="1">
        <f t="shared" si="94"/>
        <v>-16.049506932803158</v>
      </c>
      <c r="F2014" s="3">
        <f t="shared" si="95"/>
        <v>-16.049506932803158</v>
      </c>
    </row>
    <row r="2015" spans="1:6" x14ac:dyDescent="0.3">
      <c r="A2015" s="1">
        <v>16.800116663000001</v>
      </c>
      <c r="B2015" s="1">
        <v>-109.7995969</v>
      </c>
      <c r="C2015" s="1">
        <v>80.846273980000007</v>
      </c>
      <c r="D2015" s="1">
        <f t="shared" si="93"/>
        <v>2.5069124492786732</v>
      </c>
      <c r="E2015" s="1">
        <f t="shared" si="94"/>
        <v>-16.18461552904888</v>
      </c>
      <c r="F2015" s="3">
        <f t="shared" si="95"/>
        <v>-16.18461552904888</v>
      </c>
    </row>
    <row r="2016" spans="1:6" x14ac:dyDescent="0.3">
      <c r="A2016" s="1">
        <v>16.808458333000001</v>
      </c>
      <c r="B2016" s="1">
        <v>-94.180383219999996</v>
      </c>
      <c r="C2016" s="1">
        <v>93.805498060000005</v>
      </c>
      <c r="D2016" s="1">
        <f t="shared" si="93"/>
        <v>2.3581887073137944</v>
      </c>
      <c r="E2016" s="1">
        <f t="shared" si="94"/>
        <v>-17.829021440667045</v>
      </c>
      <c r="F2016" s="3">
        <f t="shared" si="95"/>
        <v>-17.829021440667045</v>
      </c>
    </row>
    <row r="2017" spans="1:6" x14ac:dyDescent="0.3">
      <c r="A2017" s="1">
        <v>16.816800003000001</v>
      </c>
      <c r="B2017" s="1">
        <v>-75.713338570000005</v>
      </c>
      <c r="C2017" s="1">
        <v>104.83949509999999</v>
      </c>
      <c r="D2017" s="1">
        <f t="shared" si="93"/>
        <v>2.1962558246364581</v>
      </c>
      <c r="E2017" s="1">
        <f t="shared" si="94"/>
        <v>-19.412534939344393</v>
      </c>
      <c r="F2017" s="3">
        <f t="shared" si="95"/>
        <v>-19.412534939344393</v>
      </c>
    </row>
    <row r="2018" spans="1:6" x14ac:dyDescent="0.3">
      <c r="A2018" s="1">
        <v>16.825141663</v>
      </c>
      <c r="B2018" s="1">
        <v>-55.783555219999997</v>
      </c>
      <c r="C2018" s="1">
        <v>112.8190505</v>
      </c>
      <c r="D2018" s="1">
        <f t="shared" si="93"/>
        <v>2.0299953378513806</v>
      </c>
      <c r="E2018" s="1">
        <f t="shared" si="94"/>
        <v>-19.931328680036152</v>
      </c>
      <c r="F2018" s="3">
        <f t="shared" si="95"/>
        <v>-19.931328680036152</v>
      </c>
    </row>
    <row r="2019" spans="1:6" x14ac:dyDescent="0.3">
      <c r="A2019" s="1">
        <v>16.833483333</v>
      </c>
      <c r="B2019" s="1">
        <v>-34.43883623</v>
      </c>
      <c r="C2019" s="1">
        <v>117.7644679</v>
      </c>
      <c r="D2019" s="1">
        <f t="shared" si="93"/>
        <v>1.8553013899985571</v>
      </c>
      <c r="E2019" s="1">
        <f t="shared" si="94"/>
        <v>-20.942333084641465</v>
      </c>
      <c r="F2019" s="3">
        <f t="shared" si="95"/>
        <v>-20.942333084641465</v>
      </c>
    </row>
    <row r="2020" spans="1:6" x14ac:dyDescent="0.3">
      <c r="A2020" s="1">
        <v>16.841825003</v>
      </c>
      <c r="B2020" s="1">
        <v>-13.14507785</v>
      </c>
      <c r="C2020" s="1">
        <v>120.47716149999999</v>
      </c>
      <c r="D2020" s="1">
        <f t="shared" si="93"/>
        <v>1.6794748895059364</v>
      </c>
      <c r="E2020" s="1">
        <f t="shared" si="94"/>
        <v>-21.078103641721693</v>
      </c>
      <c r="F2020" s="3">
        <f t="shared" si="95"/>
        <v>-21.078103641721693</v>
      </c>
    </row>
    <row r="2021" spans="1:6" x14ac:dyDescent="0.3">
      <c r="A2021" s="1">
        <v>16.850166663</v>
      </c>
      <c r="B2021" s="1">
        <v>7.2809361260000003</v>
      </c>
      <c r="C2021" s="1">
        <v>119.8203719</v>
      </c>
      <c r="D2021" s="1">
        <f t="shared" si="93"/>
        <v>1.5101055248399591</v>
      </c>
      <c r="E2021" s="1">
        <f t="shared" si="94"/>
        <v>-20.304021362876721</v>
      </c>
      <c r="F2021" s="3">
        <f t="shared" si="95"/>
        <v>-20.304021362876721</v>
      </c>
    </row>
    <row r="2022" spans="1:6" x14ac:dyDescent="0.3">
      <c r="A2022" s="1">
        <v>16.858508333</v>
      </c>
      <c r="B2022" s="1">
        <v>26.802617219999998</v>
      </c>
      <c r="C2022" s="1">
        <v>116.2438841</v>
      </c>
      <c r="D2022" s="1">
        <f t="shared" si="93"/>
        <v>1.3441844808056425</v>
      </c>
      <c r="E2022" s="1">
        <f t="shared" si="94"/>
        <v>-19.890636239130366</v>
      </c>
      <c r="F2022" s="3">
        <f t="shared" si="95"/>
        <v>-19.890636239130366</v>
      </c>
    </row>
    <row r="2023" spans="1:6" x14ac:dyDescent="0.3">
      <c r="A2023" s="1">
        <v>16.866850003</v>
      </c>
      <c r="B2023" s="1">
        <v>45.801556869999999</v>
      </c>
      <c r="C2023" s="1">
        <v>109.0124395</v>
      </c>
      <c r="D2023" s="1">
        <f t="shared" si="93"/>
        <v>1.173040987160741</v>
      </c>
      <c r="E2023" s="1">
        <f t="shared" si="94"/>
        <v>-20.516704174550579</v>
      </c>
      <c r="F2023" s="3">
        <f t="shared" si="95"/>
        <v>-20.516704174550579</v>
      </c>
    </row>
    <row r="2024" spans="1:6" x14ac:dyDescent="0.3">
      <c r="A2024" s="1">
        <v>16.875191662999999</v>
      </c>
      <c r="B2024" s="1">
        <v>62.581971979999999</v>
      </c>
      <c r="C2024" s="1">
        <v>99.787406770000004</v>
      </c>
      <c r="D2024" s="1">
        <f t="shared" si="93"/>
        <v>1.0106502813195992</v>
      </c>
      <c r="E2024" s="1">
        <f t="shared" si="94"/>
        <v>-19.467418839491621</v>
      </c>
      <c r="F2024" s="3">
        <f t="shared" si="95"/>
        <v>-19.467418839491621</v>
      </c>
    </row>
    <row r="2025" spans="1:6" x14ac:dyDescent="0.3">
      <c r="A2025" s="1">
        <v>16.883533332999999</v>
      </c>
      <c r="B2025" s="1">
        <v>78.548694170000005</v>
      </c>
      <c r="C2025" s="1">
        <v>87.774062079999993</v>
      </c>
      <c r="D2025" s="1">
        <f t="shared" si="93"/>
        <v>0.84080804700837242</v>
      </c>
      <c r="E2025" s="1">
        <f t="shared" si="94"/>
        <v>-20.360709037167389</v>
      </c>
      <c r="F2025" s="3">
        <f t="shared" si="95"/>
        <v>-20.360709037167389</v>
      </c>
    </row>
    <row r="2026" spans="1:6" x14ac:dyDescent="0.3">
      <c r="A2026" s="1">
        <v>16.891875002999999</v>
      </c>
      <c r="B2026" s="1">
        <v>92.972369760000007</v>
      </c>
      <c r="C2026" s="1">
        <v>74.081045169999996</v>
      </c>
      <c r="D2026" s="1">
        <f t="shared" si="93"/>
        <v>0.67279102295102167</v>
      </c>
      <c r="E2026" s="1">
        <f t="shared" si="94"/>
        <v>-20.141902595639269</v>
      </c>
      <c r="F2026" s="3">
        <f t="shared" si="95"/>
        <v>-20.141902595639269</v>
      </c>
    </row>
    <row r="2027" spans="1:6" x14ac:dyDescent="0.3">
      <c r="A2027" s="1">
        <v>16.900216662999998</v>
      </c>
      <c r="B2027" s="1">
        <v>104.8277982</v>
      </c>
      <c r="C2027" s="1">
        <v>58.717157739999998</v>
      </c>
      <c r="D2027" s="1">
        <f t="shared" si="93"/>
        <v>0.51058701341721791</v>
      </c>
      <c r="E2027" s="1">
        <f t="shared" si="94"/>
        <v>-19.445037661998054</v>
      </c>
      <c r="F2027" s="3">
        <f t="shared" si="95"/>
        <v>-19.445037661998054</v>
      </c>
    </row>
    <row r="2028" spans="1:6" x14ac:dyDescent="0.3">
      <c r="A2028" s="1">
        <v>16.908558332999998</v>
      </c>
      <c r="B2028" s="1">
        <v>113.4790923</v>
      </c>
      <c r="C2028" s="1">
        <v>42.178831680000002</v>
      </c>
      <c r="D2028" s="1">
        <f t="shared" si="93"/>
        <v>0.35586395679229227</v>
      </c>
      <c r="E2028" s="1">
        <f t="shared" si="94"/>
        <v>-18.548220058790452</v>
      </c>
      <c r="F2028" s="3">
        <f t="shared" si="95"/>
        <v>-18.548220058790452</v>
      </c>
    </row>
    <row r="2029" spans="1:6" x14ac:dyDescent="0.3">
      <c r="A2029" s="1">
        <v>16.916900002999999</v>
      </c>
      <c r="B2029" s="1">
        <v>119.4266116</v>
      </c>
      <c r="C2029" s="1">
        <v>24.28889414</v>
      </c>
      <c r="D2029" s="1">
        <f t="shared" si="93"/>
        <v>0.20064271261129077</v>
      </c>
      <c r="E2029" s="1">
        <f t="shared" si="94"/>
        <v>-18.607942847508664</v>
      </c>
      <c r="F2029" s="3">
        <f t="shared" si="95"/>
        <v>-18.607942847508664</v>
      </c>
    </row>
    <row r="2030" spans="1:6" x14ac:dyDescent="0.3">
      <c r="A2030" s="1">
        <v>16.925241663000001</v>
      </c>
      <c r="B2030" s="1">
        <v>123.3483834</v>
      </c>
      <c r="C2030" s="1">
        <v>5.2779108859999999</v>
      </c>
      <c r="D2030" s="1">
        <f t="shared" si="93"/>
        <v>4.2762565836431204E-2</v>
      </c>
      <c r="E2030" s="1">
        <f t="shared" si="94"/>
        <v>-18.92669243468443</v>
      </c>
      <c r="F2030" s="3">
        <f t="shared" si="95"/>
        <v>-18.92669243468443</v>
      </c>
    </row>
    <row r="2031" spans="1:6" x14ac:dyDescent="0.3">
      <c r="A2031" s="1">
        <v>16.933583333000001</v>
      </c>
      <c r="B2031" s="1">
        <v>124.0091357</v>
      </c>
      <c r="C2031" s="1">
        <v>-14.27382055</v>
      </c>
      <c r="D2031" s="1">
        <f t="shared" si="93"/>
        <v>-0.11459865733593802</v>
      </c>
      <c r="E2031" s="1">
        <f t="shared" si="94"/>
        <v>-18.864483806037544</v>
      </c>
      <c r="F2031" s="3">
        <f t="shared" si="95"/>
        <v>-18.864483806037544</v>
      </c>
    </row>
    <row r="2032" spans="1:6" x14ac:dyDescent="0.3">
      <c r="A2032" s="1">
        <v>16.941925003000001</v>
      </c>
      <c r="B2032" s="1">
        <v>121.8636628</v>
      </c>
      <c r="C2032" s="1">
        <v>-33.518636450000002</v>
      </c>
      <c r="D2032" s="1">
        <f t="shared" si="93"/>
        <v>-0.26841296952490806</v>
      </c>
      <c r="E2032" s="1">
        <f t="shared" si="94"/>
        <v>-18.439279658161176</v>
      </c>
      <c r="F2032" s="3">
        <f t="shared" si="95"/>
        <v>-18.439279658161176</v>
      </c>
    </row>
    <row r="2033" spans="1:6" x14ac:dyDescent="0.3">
      <c r="A2033" s="1">
        <v>16.950266663000001</v>
      </c>
      <c r="B2033" s="1">
        <v>117.18207769999999</v>
      </c>
      <c r="C2033" s="1">
        <v>-51.410609839999999</v>
      </c>
      <c r="D2033" s="1">
        <f t="shared" si="93"/>
        <v>-0.41343748006103992</v>
      </c>
      <c r="E2033" s="1">
        <f t="shared" si="94"/>
        <v>-17.385557098082835</v>
      </c>
      <c r="F2033" s="3">
        <f t="shared" si="95"/>
        <v>-17.385557098082835</v>
      </c>
    </row>
    <row r="2034" spans="1:6" x14ac:dyDescent="0.3">
      <c r="A2034" s="1">
        <v>16.958608333000001</v>
      </c>
      <c r="B2034" s="1">
        <v>109.7822075</v>
      </c>
      <c r="C2034" s="1">
        <v>-68.360764549999999</v>
      </c>
      <c r="D2034" s="1">
        <f t="shared" si="93"/>
        <v>-0.55693962911514294</v>
      </c>
      <c r="E2034" s="1">
        <f t="shared" si="94"/>
        <v>-17.203056206530849</v>
      </c>
      <c r="F2034" s="3">
        <f t="shared" si="95"/>
        <v>-17.203056206530849</v>
      </c>
    </row>
    <row r="2035" spans="1:6" x14ac:dyDescent="0.3">
      <c r="A2035" s="1">
        <v>16.966950003000001</v>
      </c>
      <c r="B2035" s="1">
        <v>100.216882</v>
      </c>
      <c r="C2035" s="1">
        <v>-85.233046229999999</v>
      </c>
      <c r="D2035" s="1">
        <f t="shared" si="93"/>
        <v>-0.70477609323943424</v>
      </c>
      <c r="E2035" s="1">
        <f t="shared" si="94"/>
        <v>-17.722654458269581</v>
      </c>
      <c r="F2035" s="3">
        <f t="shared" si="95"/>
        <v>-17.722654458269581</v>
      </c>
    </row>
    <row r="2036" spans="1:6" x14ac:dyDescent="0.3">
      <c r="A2036" s="1">
        <v>16.975291663</v>
      </c>
      <c r="B2036" s="1">
        <v>88.526545639999995</v>
      </c>
      <c r="C2036" s="1">
        <v>-100.8241884</v>
      </c>
      <c r="D2036" s="1">
        <f t="shared" si="93"/>
        <v>-0.85025344815649218</v>
      </c>
      <c r="E2036" s="1">
        <f t="shared" si="94"/>
        <v>-17.439844141093918</v>
      </c>
      <c r="F2036" s="3">
        <f t="shared" si="95"/>
        <v>-17.439844141093918</v>
      </c>
    </row>
    <row r="2037" spans="1:6" x14ac:dyDescent="0.3">
      <c r="A2037" s="1">
        <v>16.983633333</v>
      </c>
      <c r="B2037" s="1">
        <v>74.609617170000007</v>
      </c>
      <c r="C2037" s="1">
        <v>-115.1956562</v>
      </c>
      <c r="D2037" s="1">
        <f t="shared" si="93"/>
        <v>-0.99605563491094262</v>
      </c>
      <c r="E2037" s="1">
        <f t="shared" si="94"/>
        <v>-17.478785023813572</v>
      </c>
      <c r="F2037" s="3">
        <f t="shared" si="95"/>
        <v>-17.478785023813572</v>
      </c>
    </row>
    <row r="2038" spans="1:6" x14ac:dyDescent="0.3">
      <c r="A2038" s="1">
        <v>16.991975003</v>
      </c>
      <c r="B2038" s="1">
        <v>58.195818000000003</v>
      </c>
      <c r="C2038" s="1">
        <v>-128.0958009</v>
      </c>
      <c r="D2038" s="1">
        <f t="shared" si="93"/>
        <v>-1.1443600102599909</v>
      </c>
      <c r="E2038" s="1">
        <f t="shared" si="94"/>
        <v>-17.778747716469677</v>
      </c>
      <c r="F2038" s="3">
        <f t="shared" si="95"/>
        <v>-17.778747716469677</v>
      </c>
    </row>
    <row r="2039" spans="1:6" x14ac:dyDescent="0.3">
      <c r="A2039" s="1">
        <v>17.000316663</v>
      </c>
      <c r="B2039" s="1">
        <v>40.386797600000001</v>
      </c>
      <c r="C2039" s="1">
        <v>-138.1780067</v>
      </c>
      <c r="D2039" s="1">
        <f t="shared" si="93"/>
        <v>-1.2864361973732434</v>
      </c>
      <c r="E2039" s="1">
        <f t="shared" si="94"/>
        <v>-17.0321117044553</v>
      </c>
      <c r="F2039" s="3">
        <f t="shared" si="95"/>
        <v>-17.0321117044553</v>
      </c>
    </row>
    <row r="2040" spans="1:6" x14ac:dyDescent="0.3">
      <c r="A2040" s="1">
        <v>17.008658333</v>
      </c>
      <c r="B2040" s="1">
        <v>20.363464629999999</v>
      </c>
      <c r="C2040" s="1">
        <v>-145.18184170000001</v>
      </c>
      <c r="D2040" s="1">
        <f t="shared" si="93"/>
        <v>-1.4314436394431804</v>
      </c>
      <c r="E2040" s="1">
        <f t="shared" si="94"/>
        <v>-17.383510928145693</v>
      </c>
      <c r="F2040" s="3">
        <f t="shared" si="95"/>
        <v>-17.383510928145693</v>
      </c>
    </row>
    <row r="2041" spans="1:6" x14ac:dyDescent="0.3">
      <c r="A2041" s="1">
        <v>17.017000003</v>
      </c>
      <c r="B2041" s="1">
        <v>-0.44205457180000002</v>
      </c>
      <c r="C2041" s="1">
        <v>-148.44791520000001</v>
      </c>
      <c r="D2041" s="1">
        <f t="shared" si="93"/>
        <v>-1.5737741609030051</v>
      </c>
      <c r="E2041" s="1">
        <f t="shared" si="94"/>
        <v>-17.06260133884874</v>
      </c>
      <c r="F2041" s="3">
        <f t="shared" si="95"/>
        <v>-17.06260133884874</v>
      </c>
    </row>
    <row r="2042" spans="1:6" x14ac:dyDescent="0.3">
      <c r="A2042" s="1">
        <v>17.025341662999999</v>
      </c>
      <c r="B2042" s="1">
        <v>-22.219100430000001</v>
      </c>
      <c r="C2042" s="1">
        <v>-149.19311880000001</v>
      </c>
      <c r="D2042" s="1">
        <f t="shared" si="93"/>
        <v>-1.7186381426211585</v>
      </c>
      <c r="E2042" s="1">
        <f t="shared" si="94"/>
        <v>-17.366312882601363</v>
      </c>
      <c r="F2042" s="3">
        <f t="shared" si="95"/>
        <v>-17.366312882601363</v>
      </c>
    </row>
    <row r="2043" spans="1:6" x14ac:dyDescent="0.3">
      <c r="A2043" s="1">
        <v>17.033683332999999</v>
      </c>
      <c r="B2043" s="1">
        <v>-43.161401699999999</v>
      </c>
      <c r="C2043" s="1">
        <v>-146.36840670000001</v>
      </c>
      <c r="D2043" s="1">
        <f t="shared" si="93"/>
        <v>-1.8575510769106685</v>
      </c>
      <c r="E2043" s="1">
        <f t="shared" si="94"/>
        <v>-16.652900546427308</v>
      </c>
      <c r="F2043" s="3">
        <f t="shared" si="95"/>
        <v>-16.652900546427308</v>
      </c>
    </row>
    <row r="2044" spans="1:6" x14ac:dyDescent="0.3">
      <c r="A2044" s="1">
        <v>17.042025002999999</v>
      </c>
      <c r="B2044" s="1">
        <v>-63.520844050000001</v>
      </c>
      <c r="C2044" s="1">
        <v>-139.9999315</v>
      </c>
      <c r="D2044" s="1">
        <f t="shared" si="93"/>
        <v>-1.9967399426709531</v>
      </c>
      <c r="E2044" s="1">
        <f t="shared" si="94"/>
        <v>-16.68597924686614</v>
      </c>
      <c r="F2044" s="3">
        <f t="shared" si="95"/>
        <v>-16.68597924686614</v>
      </c>
    </row>
    <row r="2045" spans="1:6" x14ac:dyDescent="0.3">
      <c r="A2045" s="1">
        <v>17.050366662999998</v>
      </c>
      <c r="B2045" s="1">
        <v>-82.781918189999999</v>
      </c>
      <c r="C2045" s="1">
        <v>-131.7257808</v>
      </c>
      <c r="D2045" s="1">
        <f t="shared" si="93"/>
        <v>-2.1318664433985357</v>
      </c>
      <c r="E2045" s="1">
        <f t="shared" si="94"/>
        <v>-16.198982400828164</v>
      </c>
      <c r="F2045" s="3">
        <f t="shared" si="95"/>
        <v>-16.198982400828164</v>
      </c>
    </row>
    <row r="2046" spans="1:6" x14ac:dyDescent="0.3">
      <c r="A2046" s="1">
        <v>17.058708332999998</v>
      </c>
      <c r="B2046" s="1">
        <v>-100.02264719999999</v>
      </c>
      <c r="C2046" s="1">
        <v>-121.8477797</v>
      </c>
      <c r="D2046" s="1">
        <f t="shared" si="93"/>
        <v>-2.2581411250301415</v>
      </c>
      <c r="E2046" s="1">
        <f t="shared" si="94"/>
        <v>-15.137825181637535</v>
      </c>
      <c r="F2046" s="3">
        <f t="shared" si="95"/>
        <v>-15.137825181637535</v>
      </c>
    </row>
    <row r="2047" spans="1:6" x14ac:dyDescent="0.3">
      <c r="A2047" s="1">
        <v>17.067050002999999</v>
      </c>
      <c r="B2047" s="1">
        <v>-115.1391952</v>
      </c>
      <c r="C2047" s="1">
        <v>-109.0901319</v>
      </c>
      <c r="D2047" s="1">
        <f t="shared" si="93"/>
        <v>-2.3831650768928823</v>
      </c>
      <c r="E2047" s="1">
        <f t="shared" si="94"/>
        <v>-14.987887535025319</v>
      </c>
      <c r="F2047" s="3">
        <f t="shared" si="95"/>
        <v>-14.987887535025319</v>
      </c>
    </row>
    <row r="2048" spans="1:6" x14ac:dyDescent="0.3">
      <c r="A2048" s="1">
        <v>17.075391663000001</v>
      </c>
      <c r="B2048" s="1">
        <v>-126.41238970000001</v>
      </c>
      <c r="C2048" s="1">
        <v>-95.013353949999996</v>
      </c>
      <c r="D2048" s="1">
        <f t="shared" si="93"/>
        <v>-2.4970592226454049</v>
      </c>
      <c r="E2048" s="1">
        <f t="shared" si="94"/>
        <v>-13.65364493765707</v>
      </c>
      <c r="F2048" s="3">
        <f t="shared" si="95"/>
        <v>-13.65364493765707</v>
      </c>
    </row>
    <row r="2049" spans="1:6" x14ac:dyDescent="0.3">
      <c r="A2049" s="1">
        <v>17.083733333000001</v>
      </c>
      <c r="B2049" s="1">
        <v>-135.7892214</v>
      </c>
      <c r="C2049" s="1">
        <v>-79.094272450000005</v>
      </c>
      <c r="D2049" s="1">
        <f t="shared" si="93"/>
        <v>-2.6141564080422923</v>
      </c>
      <c r="E2049" s="1">
        <f t="shared" si="94"/>
        <v>-14.037625744892081</v>
      </c>
      <c r="F2049" s="3">
        <f t="shared" si="95"/>
        <v>-14.037625744892081</v>
      </c>
    </row>
    <row r="2050" spans="1:6" x14ac:dyDescent="0.3">
      <c r="A2050" s="1">
        <v>17.092075003000001</v>
      </c>
      <c r="B2050" s="1">
        <v>-144.9936386</v>
      </c>
      <c r="C2050" s="1">
        <v>-61.627372610000002</v>
      </c>
      <c r="D2050" s="1">
        <f t="shared" si="93"/>
        <v>-2.7396923528681842</v>
      </c>
      <c r="E2050" s="1">
        <f t="shared" si="94"/>
        <v>-15.049265317730981</v>
      </c>
      <c r="F2050" s="3">
        <f t="shared" si="95"/>
        <v>-15.049265317730981</v>
      </c>
    </row>
    <row r="2051" spans="1:6" x14ac:dyDescent="0.3">
      <c r="A2051" s="1">
        <v>17.100416663000001</v>
      </c>
      <c r="B2051" s="1">
        <v>-150.9112495</v>
      </c>
      <c r="C2051" s="1">
        <v>-42.046947639999999</v>
      </c>
      <c r="D2051" s="1">
        <f t="shared" ref="D2051:D2114" si="96">ATAN2(B2051, C2051)</f>
        <v>-2.8698637420069737</v>
      </c>
      <c r="E2051" s="1">
        <f t="shared" ref="E2051:E2114" si="97">(D2051-D2050)/$F$1</f>
        <v>-15.604962982070175</v>
      </c>
      <c r="F2051" s="3">
        <f t="shared" si="95"/>
        <v>-15.604962982070175</v>
      </c>
    </row>
    <row r="2052" spans="1:6" x14ac:dyDescent="0.3">
      <c r="A2052" s="1">
        <v>17.108758333000001</v>
      </c>
      <c r="B2052" s="1">
        <v>-153.43973769999999</v>
      </c>
      <c r="C2052" s="1">
        <v>-21.58102628</v>
      </c>
      <c r="D2052" s="1">
        <f t="shared" si="96"/>
        <v>-3.0018610077669048</v>
      </c>
      <c r="E2052" s="1">
        <f t="shared" si="97"/>
        <v>-15.823849307792363</v>
      </c>
      <c r="F2052" s="3">
        <f t="shared" si="95"/>
        <v>-15.823849307792363</v>
      </c>
    </row>
    <row r="2053" spans="1:6" x14ac:dyDescent="0.3">
      <c r="A2053" s="1">
        <v>17.117100003000001</v>
      </c>
      <c r="B2053" s="1">
        <v>-153.3308974</v>
      </c>
      <c r="C2053" s="1">
        <v>-1.909684122</v>
      </c>
      <c r="D2053" s="1">
        <f t="shared" si="96"/>
        <v>-3.1291386379863102</v>
      </c>
      <c r="E2053" s="1">
        <f t="shared" si="97"/>
        <v>-15.258058788185629</v>
      </c>
      <c r="F2053" s="3">
        <f t="shared" ref="F2053:F2116" si="98">IF(OR(E2053&gt;E2052+5, E2053&lt;E2052-5),F2052, E2053)</f>
        <v>-15.258058788185629</v>
      </c>
    </row>
    <row r="2054" spans="1:6" x14ac:dyDescent="0.3">
      <c r="A2054" s="1">
        <v>17.125441663</v>
      </c>
      <c r="B2054" s="1">
        <v>-150.88637900000001</v>
      </c>
      <c r="C2054" s="1">
        <v>17.241993489999999</v>
      </c>
      <c r="D2054" s="1">
        <f t="shared" si="96"/>
        <v>3.0278148041982407</v>
      </c>
      <c r="E2054" s="1">
        <f t="shared" si="97"/>
        <v>738.09637573414432</v>
      </c>
      <c r="F2054" s="3">
        <f t="shared" si="98"/>
        <v>-15.258058788185629</v>
      </c>
    </row>
    <row r="2055" spans="1:6" x14ac:dyDescent="0.3">
      <c r="A2055" s="1">
        <v>17.133783333</v>
      </c>
      <c r="B2055" s="1">
        <v>-145.7362852</v>
      </c>
      <c r="C2055" s="1">
        <v>35.62328978</v>
      </c>
      <c r="D2055" s="1">
        <f t="shared" si="96"/>
        <v>2.9018568968316694</v>
      </c>
      <c r="E2055" s="1">
        <f t="shared" si="97"/>
        <v>-15.099850241735298</v>
      </c>
      <c r="F2055" s="3">
        <f t="shared" si="98"/>
        <v>-15.258058788185629</v>
      </c>
    </row>
    <row r="2056" spans="1:6" x14ac:dyDescent="0.3">
      <c r="A2056" s="1">
        <v>17.142125003</v>
      </c>
      <c r="B2056" s="1">
        <v>-137.05577700000001</v>
      </c>
      <c r="C2056" s="1">
        <v>54.045696110000002</v>
      </c>
      <c r="D2056" s="1">
        <f t="shared" si="96"/>
        <v>2.765980639872895</v>
      </c>
      <c r="E2056" s="1">
        <f t="shared" si="97"/>
        <v>-16.288863274887593</v>
      </c>
      <c r="F2056" s="3">
        <f t="shared" si="98"/>
        <v>-16.288863274887593</v>
      </c>
    </row>
    <row r="2057" spans="1:6" x14ac:dyDescent="0.3">
      <c r="A2057" s="1">
        <v>17.150466663</v>
      </c>
      <c r="B2057" s="1">
        <v>-125.82408100000001</v>
      </c>
      <c r="C2057" s="1">
        <v>71.069562590000004</v>
      </c>
      <c r="D2057" s="1">
        <f t="shared" si="96"/>
        <v>2.6274328949434627</v>
      </c>
      <c r="E2057" s="1">
        <f t="shared" si="97"/>
        <v>-16.609121598663446</v>
      </c>
      <c r="F2057" s="3">
        <f t="shared" si="98"/>
        <v>-16.609121598663446</v>
      </c>
    </row>
    <row r="2058" spans="1:6" x14ac:dyDescent="0.3">
      <c r="A2058" s="1">
        <v>17.158808333</v>
      </c>
      <c r="B2058" s="1">
        <v>-111.3127973</v>
      </c>
      <c r="C2058" s="1">
        <v>86.521590239999995</v>
      </c>
      <c r="D2058" s="1">
        <f t="shared" si="96"/>
        <v>2.4808575900611616</v>
      </c>
      <c r="E2058" s="1">
        <f t="shared" si="97"/>
        <v>-17.571466525068914</v>
      </c>
      <c r="F2058" s="3">
        <f t="shared" si="98"/>
        <v>-17.571466525068914</v>
      </c>
    </row>
    <row r="2059" spans="1:6" x14ac:dyDescent="0.3">
      <c r="A2059" s="1">
        <v>17.167150003</v>
      </c>
      <c r="B2059" s="1">
        <v>-94.593822549999999</v>
      </c>
      <c r="C2059" s="1">
        <v>98.713652269999997</v>
      </c>
      <c r="D2059" s="1">
        <f t="shared" si="96"/>
        <v>2.3348854014915963</v>
      </c>
      <c r="E2059" s="1">
        <f t="shared" si="97"/>
        <v>-17.499164863418134</v>
      </c>
      <c r="F2059" s="3">
        <f t="shared" si="98"/>
        <v>-17.499164863418134</v>
      </c>
    </row>
    <row r="2060" spans="1:6" x14ac:dyDescent="0.3">
      <c r="A2060" s="1">
        <v>17.175491662999999</v>
      </c>
      <c r="B2060" s="1">
        <v>-75.157006030000005</v>
      </c>
      <c r="C2060" s="1">
        <v>110.4790328</v>
      </c>
      <c r="D2060" s="1">
        <f t="shared" si="96"/>
        <v>2.1681664655412551</v>
      </c>
      <c r="E2060" s="1">
        <f t="shared" si="97"/>
        <v>-19.986287625319235</v>
      </c>
      <c r="F2060" s="3">
        <f t="shared" si="98"/>
        <v>-19.986287625319235</v>
      </c>
    </row>
    <row r="2061" spans="1:6" x14ac:dyDescent="0.3">
      <c r="A2061" s="1">
        <v>17.183833332999999</v>
      </c>
      <c r="B2061" s="1">
        <v>-54.310983819999997</v>
      </c>
      <c r="C2061" s="1">
        <v>118.72677539999999</v>
      </c>
      <c r="D2061" s="1">
        <f t="shared" si="96"/>
        <v>1.9998243391254764</v>
      </c>
      <c r="E2061" s="1">
        <f t="shared" si="97"/>
        <v>-20.180875908455675</v>
      </c>
      <c r="F2061" s="3">
        <f t="shared" si="98"/>
        <v>-20.180875908455675</v>
      </c>
    </row>
    <row r="2062" spans="1:6" x14ac:dyDescent="0.3">
      <c r="A2062" s="1">
        <v>17.192175002999999</v>
      </c>
      <c r="B2062" s="1">
        <v>-33.272562729999997</v>
      </c>
      <c r="C2062" s="1">
        <v>123.2838347</v>
      </c>
      <c r="D2062" s="1">
        <f t="shared" si="96"/>
        <v>1.8344017659087031</v>
      </c>
      <c r="E2062" s="1">
        <f t="shared" si="97"/>
        <v>-19.830879492990771</v>
      </c>
      <c r="F2062" s="3">
        <f t="shared" si="98"/>
        <v>-19.830879492990771</v>
      </c>
    </row>
    <row r="2063" spans="1:6" x14ac:dyDescent="0.3">
      <c r="A2063" s="1">
        <v>17.200516662999998</v>
      </c>
      <c r="B2063" s="1">
        <v>-11.920339780000001</v>
      </c>
      <c r="C2063" s="1">
        <v>124.5088416</v>
      </c>
      <c r="D2063" s="1">
        <f t="shared" si="96"/>
        <v>1.6662443147347374</v>
      </c>
      <c r="E2063" s="1">
        <f t="shared" si="97"/>
        <v>-20.158737016558888</v>
      </c>
      <c r="F2063" s="3">
        <f t="shared" si="98"/>
        <v>-20.158737016558888</v>
      </c>
    </row>
    <row r="2064" spans="1:6" x14ac:dyDescent="0.3">
      <c r="A2064" s="1">
        <v>17.208858332999998</v>
      </c>
      <c r="B2064" s="1">
        <v>8.6959091710000003</v>
      </c>
      <c r="C2064" s="1">
        <v>122.3859394</v>
      </c>
      <c r="D2064" s="1">
        <f t="shared" si="96"/>
        <v>1.4998623660609944</v>
      </c>
      <c r="E2064" s="1">
        <f t="shared" si="97"/>
        <v>-19.945889546973955</v>
      </c>
      <c r="F2064" s="3">
        <f t="shared" si="98"/>
        <v>-19.945889546973955</v>
      </c>
    </row>
    <row r="2065" spans="1:6" x14ac:dyDescent="0.3">
      <c r="A2065" s="1">
        <v>17.217200002999999</v>
      </c>
      <c r="B2065" s="1">
        <v>28.648979400000002</v>
      </c>
      <c r="C2065" s="1">
        <v>117.9334489</v>
      </c>
      <c r="D2065" s="1">
        <f t="shared" si="96"/>
        <v>1.3324875211738239</v>
      </c>
      <c r="E2065" s="1">
        <f t="shared" si="97"/>
        <v>-20.064918073580941</v>
      </c>
      <c r="F2065" s="3">
        <f t="shared" si="98"/>
        <v>-20.064918073580941</v>
      </c>
    </row>
    <row r="2066" spans="1:6" x14ac:dyDescent="0.3">
      <c r="A2066" s="1">
        <v>17.225541663000001</v>
      </c>
      <c r="B2066" s="1">
        <v>47.239699459999997</v>
      </c>
      <c r="C2066" s="1">
        <v>110.4289859</v>
      </c>
      <c r="D2066" s="1">
        <f t="shared" si="96"/>
        <v>1.1665703836733148</v>
      </c>
      <c r="E2066" s="1">
        <f t="shared" si="97"/>
        <v>-19.890167923351772</v>
      </c>
      <c r="F2066" s="3">
        <f t="shared" si="98"/>
        <v>-19.890167923351772</v>
      </c>
    </row>
    <row r="2067" spans="1:6" x14ac:dyDescent="0.3">
      <c r="A2067" s="1">
        <v>17.233883333000001</v>
      </c>
      <c r="B2067" s="1">
        <v>64.065404319999999</v>
      </c>
      <c r="C2067" s="1">
        <v>100.97135950000001</v>
      </c>
      <c r="D2067" s="1">
        <f t="shared" si="96"/>
        <v>1.0054012191209107</v>
      </c>
      <c r="E2067" s="1">
        <f t="shared" si="97"/>
        <v>-19.320980311655838</v>
      </c>
      <c r="F2067" s="3">
        <f t="shared" si="98"/>
        <v>-19.320980311655838</v>
      </c>
    </row>
    <row r="2068" spans="1:6" x14ac:dyDescent="0.3">
      <c r="A2068" s="1">
        <v>17.242225003000001</v>
      </c>
      <c r="B2068" s="1">
        <v>79.312092890000002</v>
      </c>
      <c r="C2068" s="1">
        <v>87.677927120000007</v>
      </c>
      <c r="D2068" s="1">
        <f t="shared" si="96"/>
        <v>0.83545412434348432</v>
      </c>
      <c r="E2068" s="1">
        <f t="shared" si="97"/>
        <v>-20.373279723430734</v>
      </c>
      <c r="F2068" s="3">
        <f t="shared" si="98"/>
        <v>-20.373279723430734</v>
      </c>
    </row>
    <row r="2069" spans="1:6" x14ac:dyDescent="0.3">
      <c r="A2069" s="1">
        <v>17.250566663000001</v>
      </c>
      <c r="B2069" s="1">
        <v>92.852631990000006</v>
      </c>
      <c r="C2069" s="1">
        <v>71.748803359999997</v>
      </c>
      <c r="D2069" s="1">
        <f t="shared" si="96"/>
        <v>0.6578821469476247</v>
      </c>
      <c r="E2069" s="1">
        <f t="shared" si="97"/>
        <v>-21.287351638853075</v>
      </c>
      <c r="F2069" s="3">
        <f t="shared" si="98"/>
        <v>-21.287351638853075</v>
      </c>
    </row>
    <row r="2070" spans="1:6" x14ac:dyDescent="0.3">
      <c r="A2070" s="1">
        <v>17.258908333000001</v>
      </c>
      <c r="B2070" s="1">
        <v>103.93945840000001</v>
      </c>
      <c r="C2070" s="1">
        <v>55.383927610000001</v>
      </c>
      <c r="D2070" s="1">
        <f t="shared" si="96"/>
        <v>0.48957935857489665</v>
      </c>
      <c r="E2070" s="1">
        <f t="shared" si="97"/>
        <v>-20.176160058762019</v>
      </c>
      <c r="F2070" s="3">
        <f t="shared" si="98"/>
        <v>-20.176160058762019</v>
      </c>
    </row>
    <row r="2071" spans="1:6" x14ac:dyDescent="0.3">
      <c r="A2071" s="1">
        <v>17.267250003000001</v>
      </c>
      <c r="B2071" s="1">
        <v>112.9125792</v>
      </c>
      <c r="C2071" s="1">
        <v>38.088767189999999</v>
      </c>
      <c r="D2071" s="1">
        <f t="shared" si="96"/>
        <v>0.32534296769382115</v>
      </c>
      <c r="E2071" s="1">
        <f t="shared" si="97"/>
        <v>-19.688679801023017</v>
      </c>
      <c r="F2071" s="3">
        <f t="shared" si="98"/>
        <v>-19.688679801023017</v>
      </c>
    </row>
    <row r="2072" spans="1:6" x14ac:dyDescent="0.3">
      <c r="A2072" s="1">
        <v>17.275591663</v>
      </c>
      <c r="B2072" s="1">
        <v>116.566427</v>
      </c>
      <c r="C2072" s="1">
        <v>20.46444734</v>
      </c>
      <c r="D2072" s="1">
        <f t="shared" si="96"/>
        <v>0.17378935231310602</v>
      </c>
      <c r="E2072" s="1">
        <f t="shared" si="97"/>
        <v>-18.168267032115612</v>
      </c>
      <c r="F2072" s="3">
        <f t="shared" si="98"/>
        <v>-18.168267032115612</v>
      </c>
    </row>
    <row r="2073" spans="1:6" x14ac:dyDescent="0.3">
      <c r="A2073" s="1">
        <v>17.283933333</v>
      </c>
      <c r="B2073" s="1">
        <v>119.3077625</v>
      </c>
      <c r="C2073" s="1">
        <v>3.1092911729999999</v>
      </c>
      <c r="D2073" s="1">
        <f t="shared" si="96"/>
        <v>2.6055199351483059E-2</v>
      </c>
      <c r="E2073" s="1">
        <f t="shared" si="97"/>
        <v>-17.710389382843598</v>
      </c>
      <c r="F2073" s="3">
        <f t="shared" si="98"/>
        <v>-17.710389382843598</v>
      </c>
    </row>
    <row r="2074" spans="1:6" x14ac:dyDescent="0.3">
      <c r="A2074" s="1">
        <v>17.292275003</v>
      </c>
      <c r="B2074" s="1">
        <v>119.8256325</v>
      </c>
      <c r="C2074" s="1">
        <v>-15.79342552</v>
      </c>
      <c r="D2074" s="1">
        <f t="shared" si="96"/>
        <v>-0.13104802042091407</v>
      </c>
      <c r="E2074" s="1">
        <f t="shared" si="97"/>
        <v>-18.833554325047526</v>
      </c>
      <c r="F2074" s="3">
        <f t="shared" si="98"/>
        <v>-18.833554325047526</v>
      </c>
    </row>
    <row r="2075" spans="1:6" x14ac:dyDescent="0.3">
      <c r="A2075" s="1">
        <v>17.300616663</v>
      </c>
      <c r="B2075" s="1">
        <v>117.5266891</v>
      </c>
      <c r="C2075" s="1">
        <v>-34.629083029999997</v>
      </c>
      <c r="D2075" s="1">
        <f t="shared" si="96"/>
        <v>-0.28654011858653999</v>
      </c>
      <c r="E2075" s="1">
        <f t="shared" si="97"/>
        <v>-18.640412858250453</v>
      </c>
      <c r="F2075" s="3">
        <f t="shared" si="98"/>
        <v>-18.640412858250453</v>
      </c>
    </row>
    <row r="2076" spans="1:6" x14ac:dyDescent="0.3">
      <c r="A2076" s="1">
        <v>17.308958333</v>
      </c>
      <c r="B2076" s="1">
        <v>112.1591497</v>
      </c>
      <c r="C2076" s="1">
        <v>-53.030204040000001</v>
      </c>
      <c r="D2076" s="1">
        <f t="shared" si="96"/>
        <v>-0.441661700144586</v>
      </c>
      <c r="E2076" s="1">
        <f t="shared" si="97"/>
        <v>-18.595995279366338</v>
      </c>
      <c r="F2076" s="3">
        <f t="shared" si="98"/>
        <v>-18.595995279366338</v>
      </c>
    </row>
    <row r="2077" spans="1:6" x14ac:dyDescent="0.3">
      <c r="A2077" s="1">
        <v>17.317300003</v>
      </c>
      <c r="B2077" s="1">
        <v>103.1894017</v>
      </c>
      <c r="C2077" s="1">
        <v>-71.998908099999994</v>
      </c>
      <c r="D2077" s="1">
        <f t="shared" si="96"/>
        <v>-0.60920454383554423</v>
      </c>
      <c r="E2077" s="1">
        <f t="shared" si="97"/>
        <v>-20.085057791928289</v>
      </c>
      <c r="F2077" s="3">
        <f t="shared" si="98"/>
        <v>-20.085057791928289</v>
      </c>
    </row>
    <row r="2078" spans="1:6" x14ac:dyDescent="0.3">
      <c r="A2078" s="1">
        <v>17.325641662999999</v>
      </c>
      <c r="B2078" s="1">
        <v>91.654858489999995</v>
      </c>
      <c r="C2078" s="1">
        <v>-88.843237610000003</v>
      </c>
      <c r="D2078" s="1">
        <f t="shared" si="96"/>
        <v>-0.76982241181404898</v>
      </c>
      <c r="E2078" s="1">
        <f t="shared" si="97"/>
        <v>-19.254890807005413</v>
      </c>
      <c r="F2078" s="3">
        <f t="shared" si="98"/>
        <v>-19.254890807005413</v>
      </c>
    </row>
    <row r="2079" spans="1:6" x14ac:dyDescent="0.3">
      <c r="A2079" s="1">
        <v>17.333983332999999</v>
      </c>
      <c r="B2079" s="1">
        <v>77.081119450000003</v>
      </c>
      <c r="C2079" s="1">
        <v>-104.6275521</v>
      </c>
      <c r="D2079" s="1">
        <f t="shared" si="96"/>
        <v>-0.93584929637163894</v>
      </c>
      <c r="E2079" s="1">
        <f t="shared" si="97"/>
        <v>-19.903324414762587</v>
      </c>
      <c r="F2079" s="3">
        <f t="shared" si="98"/>
        <v>-19.903324414762587</v>
      </c>
    </row>
    <row r="2080" spans="1:6" x14ac:dyDescent="0.3">
      <c r="A2080" s="1">
        <v>17.342325002999999</v>
      </c>
      <c r="B2080" s="1">
        <v>59.926821060000002</v>
      </c>
      <c r="C2080" s="1">
        <v>-117.4804965</v>
      </c>
      <c r="D2080" s="1">
        <f t="shared" si="96"/>
        <v>-1.0991012696554976</v>
      </c>
      <c r="E2080" s="1">
        <f t="shared" si="97"/>
        <v>-19.570667692025022</v>
      </c>
      <c r="F2080" s="3">
        <f t="shared" si="98"/>
        <v>-19.570667692025022</v>
      </c>
    </row>
    <row r="2081" spans="1:6" x14ac:dyDescent="0.3">
      <c r="A2081" s="1">
        <v>17.350666662999998</v>
      </c>
      <c r="B2081" s="1">
        <v>41.340545880000001</v>
      </c>
      <c r="C2081" s="1">
        <v>-127.4500085</v>
      </c>
      <c r="D2081" s="1">
        <f t="shared" si="96"/>
        <v>-1.2571372813198505</v>
      </c>
      <c r="E2081" s="1">
        <f t="shared" si="97"/>
        <v>-18.945377537815308</v>
      </c>
      <c r="F2081" s="3">
        <f t="shared" si="98"/>
        <v>-18.945377537815308</v>
      </c>
    </row>
    <row r="2082" spans="1:6" x14ac:dyDescent="0.3">
      <c r="A2082" s="1">
        <v>17.359008332999998</v>
      </c>
      <c r="B2082" s="1">
        <v>21.099286079999999</v>
      </c>
      <c r="C2082" s="1">
        <v>-135.26909370000001</v>
      </c>
      <c r="D2082" s="1">
        <f t="shared" si="96"/>
        <v>-1.4160630683186899</v>
      </c>
      <c r="E2082" s="1">
        <f t="shared" si="97"/>
        <v>-19.052043920104715</v>
      </c>
      <c r="F2082" s="3">
        <f t="shared" si="98"/>
        <v>-19.052043920104715</v>
      </c>
    </row>
    <row r="2083" spans="1:6" x14ac:dyDescent="0.3">
      <c r="A2083" s="1">
        <v>17.367350002999999</v>
      </c>
      <c r="B2083" s="1">
        <v>0.59248508580000003</v>
      </c>
      <c r="C2083" s="1">
        <v>-139.89652939999999</v>
      </c>
      <c r="D2083" s="1">
        <f t="shared" si="96"/>
        <v>-1.5665611856803672</v>
      </c>
      <c r="E2083" s="1">
        <f t="shared" si="97"/>
        <v>-18.041733792947575</v>
      </c>
      <c r="F2083" s="3">
        <f t="shared" si="98"/>
        <v>-18.041733792947575</v>
      </c>
    </row>
    <row r="2084" spans="1:6" x14ac:dyDescent="0.3">
      <c r="A2084" s="1">
        <v>17.375691663000001</v>
      </c>
      <c r="B2084" s="1">
        <v>-18.83092426</v>
      </c>
      <c r="C2084" s="1">
        <v>-142.01567009999999</v>
      </c>
      <c r="D2084" s="1">
        <f t="shared" si="96"/>
        <v>-1.7026248191597206</v>
      </c>
      <c r="E2084" s="1">
        <f t="shared" si="97"/>
        <v>-16.311325996432558</v>
      </c>
      <c r="F2084" s="3">
        <f t="shared" si="98"/>
        <v>-16.311325996432558</v>
      </c>
    </row>
    <row r="2085" spans="1:6" x14ac:dyDescent="0.3">
      <c r="A2085" s="1">
        <v>17.384033333000001</v>
      </c>
      <c r="B2085" s="1">
        <v>-38.674380679999999</v>
      </c>
      <c r="C2085" s="1">
        <v>-141.0563598</v>
      </c>
      <c r="D2085" s="1">
        <f t="shared" si="96"/>
        <v>-1.8383970498416724</v>
      </c>
      <c r="E2085" s="1">
        <f t="shared" si="97"/>
        <v>-16.276392591354757</v>
      </c>
      <c r="F2085" s="3">
        <f t="shared" si="98"/>
        <v>-16.276392591354757</v>
      </c>
    </row>
    <row r="2086" spans="1:6" x14ac:dyDescent="0.3">
      <c r="A2086" s="1">
        <v>17.392375003000001</v>
      </c>
      <c r="B2086" s="1">
        <v>-57.562946529999998</v>
      </c>
      <c r="C2086" s="1">
        <v>-136.44112849999999</v>
      </c>
      <c r="D2086" s="1">
        <f t="shared" si="96"/>
        <v>-1.9700285783322635</v>
      </c>
      <c r="E2086" s="1">
        <f t="shared" si="97"/>
        <v>-15.78000467659519</v>
      </c>
      <c r="F2086" s="3">
        <f t="shared" si="98"/>
        <v>-15.78000467659519</v>
      </c>
    </row>
    <row r="2087" spans="1:6" x14ac:dyDescent="0.3">
      <c r="A2087" s="1">
        <v>17.400716663000001</v>
      </c>
      <c r="B2087" s="1">
        <v>-75.696307419999997</v>
      </c>
      <c r="C2087" s="1">
        <v>-128.90321969999999</v>
      </c>
      <c r="D2087" s="1">
        <f t="shared" si="96"/>
        <v>-2.1017759117432462</v>
      </c>
      <c r="E2087" s="1">
        <f t="shared" si="97"/>
        <v>-15.793887385443943</v>
      </c>
      <c r="F2087" s="3">
        <f t="shared" si="98"/>
        <v>-15.793887385443943</v>
      </c>
    </row>
    <row r="2088" spans="1:6" x14ac:dyDescent="0.3">
      <c r="A2088" s="1">
        <v>17.409058333000001</v>
      </c>
      <c r="B2088" s="1">
        <v>-94.339463339999995</v>
      </c>
      <c r="C2088" s="1">
        <v>-119.2120659</v>
      </c>
      <c r="D2088" s="1">
        <f t="shared" si="96"/>
        <v>-2.2402457109665286</v>
      </c>
      <c r="E2088" s="1">
        <f t="shared" si="97"/>
        <v>-16.599777457319266</v>
      </c>
      <c r="F2088" s="3">
        <f t="shared" si="98"/>
        <v>-16.599777457319266</v>
      </c>
    </row>
    <row r="2089" spans="1:6" x14ac:dyDescent="0.3">
      <c r="A2089" s="1">
        <v>17.417400003000001</v>
      </c>
      <c r="B2089" s="1">
        <v>-111.41350799999999</v>
      </c>
      <c r="C2089" s="1">
        <v>-107.0473892</v>
      </c>
      <c r="D2089" s="1">
        <f t="shared" si="96"/>
        <v>-2.3761776435695343</v>
      </c>
      <c r="E2089" s="1">
        <f t="shared" si="97"/>
        <v>-16.295537678325871</v>
      </c>
      <c r="F2089" s="3">
        <f t="shared" si="98"/>
        <v>-16.295537678325871</v>
      </c>
    </row>
    <row r="2090" spans="1:6" x14ac:dyDescent="0.3">
      <c r="A2090" s="1">
        <v>17.425741663</v>
      </c>
      <c r="B2090" s="1">
        <v>-126.6050115</v>
      </c>
      <c r="C2090" s="1">
        <v>-91.751998220000004</v>
      </c>
      <c r="D2090" s="1">
        <f t="shared" si="96"/>
        <v>-2.5144741575065721</v>
      </c>
      <c r="E2090" s="1">
        <f t="shared" si="97"/>
        <v>-16.579003994770584</v>
      </c>
      <c r="F2090" s="3">
        <f t="shared" si="98"/>
        <v>-16.579003994770584</v>
      </c>
    </row>
    <row r="2091" spans="1:6" x14ac:dyDescent="0.3">
      <c r="A2091" s="1">
        <v>17.434083333</v>
      </c>
      <c r="B2091" s="1">
        <v>-138.2090772</v>
      </c>
      <c r="C2091" s="1">
        <v>-75.131327350000007</v>
      </c>
      <c r="D2091" s="1">
        <f t="shared" si="96"/>
        <v>-2.6436714698424115</v>
      </c>
      <c r="E2091" s="1">
        <f t="shared" si="97"/>
        <v>-15.488190528827614</v>
      </c>
      <c r="F2091" s="3">
        <f t="shared" si="98"/>
        <v>-15.488190528827614</v>
      </c>
    </row>
    <row r="2092" spans="1:6" x14ac:dyDescent="0.3">
      <c r="A2092" s="1">
        <v>17.442425003</v>
      </c>
      <c r="B2092" s="1">
        <v>-147.08031489999999</v>
      </c>
      <c r="C2092" s="1">
        <v>-57.358510219999999</v>
      </c>
      <c r="D2092" s="1">
        <f t="shared" si="96"/>
        <v>-2.7697531780815923</v>
      </c>
      <c r="E2092" s="1">
        <f t="shared" si="97"/>
        <v>-15.114691506371097</v>
      </c>
      <c r="F2092" s="3">
        <f t="shared" si="98"/>
        <v>-15.114691506371097</v>
      </c>
    </row>
    <row r="2093" spans="1:6" x14ac:dyDescent="0.3">
      <c r="A2093" s="1">
        <v>17.450766663</v>
      </c>
      <c r="B2093" s="1">
        <v>-153.7746961</v>
      </c>
      <c r="C2093" s="1">
        <v>-38.232160739999998</v>
      </c>
      <c r="D2093" s="1">
        <f t="shared" si="96"/>
        <v>-2.897908973768641</v>
      </c>
      <c r="E2093" s="1">
        <f t="shared" si="97"/>
        <v>-15.363333378134845</v>
      </c>
      <c r="F2093" s="3">
        <f t="shared" si="98"/>
        <v>-15.363333378134845</v>
      </c>
    </row>
    <row r="2094" spans="1:6" x14ac:dyDescent="0.3">
      <c r="A2094" s="1">
        <v>17.459108333</v>
      </c>
      <c r="B2094" s="1">
        <v>-157.29974350000001</v>
      </c>
      <c r="C2094" s="1">
        <v>-17.573771690000001</v>
      </c>
      <c r="D2094" s="1">
        <f t="shared" si="96"/>
        <v>-3.0303324750365972</v>
      </c>
      <c r="E2094" s="1">
        <f t="shared" si="97"/>
        <v>-15.874946475675269</v>
      </c>
      <c r="F2094" s="3">
        <f t="shared" si="98"/>
        <v>-15.874946475675269</v>
      </c>
    </row>
    <row r="2095" spans="1:6" x14ac:dyDescent="0.3">
      <c r="A2095" s="1">
        <v>17.467450003</v>
      </c>
      <c r="B2095" s="1">
        <v>-157.2059907</v>
      </c>
      <c r="C2095" s="1">
        <v>3.236794449</v>
      </c>
      <c r="D2095" s="1">
        <f t="shared" si="96"/>
        <v>3.121006051503731</v>
      </c>
      <c r="E2095" s="1">
        <f t="shared" si="97"/>
        <v>737.42325891980272</v>
      </c>
      <c r="F2095" s="3">
        <f t="shared" si="98"/>
        <v>-15.874946475675269</v>
      </c>
    </row>
    <row r="2096" spans="1:6" x14ac:dyDescent="0.3">
      <c r="A2096" s="1">
        <v>17.475791662999999</v>
      </c>
      <c r="B2096" s="1">
        <v>-154.7204653</v>
      </c>
      <c r="C2096" s="1">
        <v>23.309138040000001</v>
      </c>
      <c r="D2096" s="1">
        <f t="shared" si="96"/>
        <v>2.9920639103008724</v>
      </c>
      <c r="E2096" s="1">
        <f t="shared" si="97"/>
        <v>-15.457600580371178</v>
      </c>
      <c r="F2096" s="3">
        <f t="shared" si="98"/>
        <v>-15.874946475675269</v>
      </c>
    </row>
    <row r="2097" spans="1:6" x14ac:dyDescent="0.3">
      <c r="A2097" s="1">
        <v>17.484133332999999</v>
      </c>
      <c r="B2097" s="1">
        <v>-149.5487109</v>
      </c>
      <c r="C2097" s="1">
        <v>42.847574450000003</v>
      </c>
      <c r="D2097" s="1">
        <f t="shared" si="96"/>
        <v>2.8625551821831321</v>
      </c>
      <c r="E2097" s="1">
        <f t="shared" si="97"/>
        <v>-15.525523093078073</v>
      </c>
      <c r="F2097" s="3">
        <f t="shared" si="98"/>
        <v>-15.525523093078073</v>
      </c>
    </row>
    <row r="2098" spans="1:6" x14ac:dyDescent="0.3">
      <c r="A2098" s="1">
        <v>17.492475002999999</v>
      </c>
      <c r="B2098" s="1">
        <v>-140.9393761</v>
      </c>
      <c r="C2098" s="1">
        <v>61.551319700000001</v>
      </c>
      <c r="D2098" s="1">
        <f t="shared" si="96"/>
        <v>2.7298354471348625</v>
      </c>
      <c r="E2098" s="1">
        <f t="shared" si="97"/>
        <v>-15.910459019609947</v>
      </c>
      <c r="F2098" s="3">
        <f t="shared" si="98"/>
        <v>-15.910459019609947</v>
      </c>
    </row>
    <row r="2099" spans="1:6" x14ac:dyDescent="0.3">
      <c r="A2099" s="1">
        <v>17.500816662999998</v>
      </c>
      <c r="B2099" s="1">
        <v>-129.48687720000001</v>
      </c>
      <c r="C2099" s="1">
        <v>78.766677520000002</v>
      </c>
      <c r="D2099" s="1">
        <f t="shared" si="96"/>
        <v>2.595093623436223</v>
      </c>
      <c r="E2099" s="1">
        <f t="shared" si="97"/>
        <v>-16.152867268797813</v>
      </c>
      <c r="F2099" s="3">
        <f t="shared" si="98"/>
        <v>-16.152867268797813</v>
      </c>
    </row>
    <row r="2100" spans="1:6" x14ac:dyDescent="0.3">
      <c r="A2100" s="1">
        <v>17.509158332999998</v>
      </c>
      <c r="B2100" s="1">
        <v>-114.95188280000001</v>
      </c>
      <c r="C2100" s="1">
        <v>93.880632849999998</v>
      </c>
      <c r="D2100" s="1">
        <f t="shared" si="96"/>
        <v>2.4567543850059486</v>
      </c>
      <c r="E2100" s="1">
        <f t="shared" si="97"/>
        <v>-16.584125812550944</v>
      </c>
      <c r="F2100" s="3">
        <f t="shared" si="98"/>
        <v>-16.584125812550944</v>
      </c>
    </row>
    <row r="2101" spans="1:6" x14ac:dyDescent="0.3">
      <c r="A2101" s="1">
        <v>17.517500002999999</v>
      </c>
      <c r="B2101" s="1">
        <v>-98.423424659999995</v>
      </c>
      <c r="C2101" s="1">
        <v>106.74351780000001</v>
      </c>
      <c r="D2101" s="1">
        <f t="shared" si="96"/>
        <v>2.3156639024843098</v>
      </c>
      <c r="E2101" s="1">
        <f t="shared" si="97"/>
        <v>-16.91394531040239</v>
      </c>
      <c r="F2101" s="3">
        <f t="shared" si="98"/>
        <v>-16.91394531040239</v>
      </c>
    </row>
    <row r="2102" spans="1:6" x14ac:dyDescent="0.3">
      <c r="A2102" s="1">
        <v>17.525841663000001</v>
      </c>
      <c r="B2102" s="1">
        <v>-79.961401960000003</v>
      </c>
      <c r="C2102" s="1">
        <v>116.6469664</v>
      </c>
      <c r="D2102" s="1">
        <f t="shared" si="96"/>
        <v>2.1717237690082087</v>
      </c>
      <c r="E2102" s="1">
        <f t="shared" si="97"/>
        <v>-17.255561835741851</v>
      </c>
      <c r="F2102" s="3">
        <f t="shared" si="98"/>
        <v>-17.255561835741851</v>
      </c>
    </row>
    <row r="2103" spans="1:6" x14ac:dyDescent="0.3">
      <c r="A2103" s="1">
        <v>17.534183333000001</v>
      </c>
      <c r="B2103" s="1">
        <v>-59.90463338</v>
      </c>
      <c r="C2103" s="1">
        <v>124.80117439999999</v>
      </c>
      <c r="D2103" s="1">
        <f t="shared" si="96"/>
        <v>2.0183167556515178</v>
      </c>
      <c r="E2103" s="1">
        <f t="shared" si="97"/>
        <v>-18.390452621418259</v>
      </c>
      <c r="F2103" s="3">
        <f t="shared" si="98"/>
        <v>-18.390452621418259</v>
      </c>
    </row>
    <row r="2104" spans="1:6" x14ac:dyDescent="0.3">
      <c r="A2104" s="1">
        <v>17.542525003000002</v>
      </c>
      <c r="B2104" s="1">
        <v>-39.06987092</v>
      </c>
      <c r="C2104" s="1">
        <v>129.7461543</v>
      </c>
      <c r="D2104" s="1">
        <f t="shared" si="96"/>
        <v>1.8632853369756417</v>
      </c>
      <c r="E2104" s="1">
        <f t="shared" si="97"/>
        <v>-18.58518654137924</v>
      </c>
      <c r="F2104" s="3">
        <f t="shared" si="98"/>
        <v>-18.58518654137924</v>
      </c>
    </row>
    <row r="2105" spans="1:6" x14ac:dyDescent="0.3">
      <c r="A2105" s="1">
        <v>17.550866663000001</v>
      </c>
      <c r="B2105" s="1">
        <v>-19.038146099999999</v>
      </c>
      <c r="C2105" s="1">
        <v>132.06284880000001</v>
      </c>
      <c r="D2105" s="1">
        <f t="shared" si="96"/>
        <v>1.7139696942905227</v>
      </c>
      <c r="E2105" s="1">
        <f t="shared" si="97"/>
        <v>-17.899978575637469</v>
      </c>
      <c r="F2105" s="3">
        <f t="shared" si="98"/>
        <v>-17.899978575637469</v>
      </c>
    </row>
    <row r="2106" spans="1:6" x14ac:dyDescent="0.3">
      <c r="A2106" s="1">
        <v>17.559208333000001</v>
      </c>
      <c r="B2106" s="1">
        <v>1.0297970460000001</v>
      </c>
      <c r="C2106" s="1">
        <v>131.22976360000001</v>
      </c>
      <c r="D2106" s="1">
        <f t="shared" si="96"/>
        <v>1.5629492052251863</v>
      </c>
      <c r="E2106" s="1">
        <f t="shared" si="97"/>
        <v>-18.104355780408966</v>
      </c>
      <c r="F2106" s="3">
        <f t="shared" si="98"/>
        <v>-18.104355780408966</v>
      </c>
    </row>
    <row r="2107" spans="1:6" x14ac:dyDescent="0.3">
      <c r="A2107" s="1">
        <v>17.567550003000001</v>
      </c>
      <c r="B2107" s="1">
        <v>20.838610979999999</v>
      </c>
      <c r="C2107" s="1">
        <v>127.3926881</v>
      </c>
      <c r="D2107" s="1">
        <f t="shared" si="96"/>
        <v>1.4086545659898917</v>
      </c>
      <c r="E2107" s="1">
        <f t="shared" si="97"/>
        <v>-18.496861326658163</v>
      </c>
      <c r="F2107" s="3">
        <f t="shared" si="98"/>
        <v>-18.496861326658163</v>
      </c>
    </row>
    <row r="2108" spans="1:6" x14ac:dyDescent="0.3">
      <c r="A2108" s="1">
        <v>17.575891663</v>
      </c>
      <c r="B2108" s="1">
        <v>40.409982759999998</v>
      </c>
      <c r="C2108" s="1">
        <v>120.5587397</v>
      </c>
      <c r="D2108" s="1">
        <f t="shared" si="96"/>
        <v>1.2473764588196488</v>
      </c>
      <c r="E2108" s="1">
        <f t="shared" si="97"/>
        <v>-19.33404036678618</v>
      </c>
      <c r="F2108" s="3">
        <f t="shared" si="98"/>
        <v>-19.33404036678618</v>
      </c>
    </row>
    <row r="2109" spans="1:6" x14ac:dyDescent="0.3">
      <c r="A2109" s="1">
        <v>17.584233333</v>
      </c>
      <c r="B2109" s="1">
        <v>58.591558579999997</v>
      </c>
      <c r="C2109" s="1">
        <v>110.30693770000001</v>
      </c>
      <c r="D2109" s="1">
        <f t="shared" si="96"/>
        <v>1.0825260244509936</v>
      </c>
      <c r="E2109" s="1">
        <f t="shared" si="97"/>
        <v>-19.762291413808729</v>
      </c>
      <c r="F2109" s="3">
        <f t="shared" si="98"/>
        <v>-19.762291413808729</v>
      </c>
    </row>
    <row r="2110" spans="1:6" x14ac:dyDescent="0.3">
      <c r="A2110" s="1">
        <v>17.592575003</v>
      </c>
      <c r="B2110" s="1">
        <v>75.261935280000003</v>
      </c>
      <c r="C2110" s="1">
        <v>98.019595989999999</v>
      </c>
      <c r="D2110" s="1">
        <f t="shared" si="96"/>
        <v>0.91598422893503351</v>
      </c>
      <c r="E2110" s="1">
        <f t="shared" si="97"/>
        <v>-19.965052007112856</v>
      </c>
      <c r="F2110" s="3">
        <f t="shared" si="98"/>
        <v>-19.965052007112856</v>
      </c>
    </row>
    <row r="2111" spans="1:6" x14ac:dyDescent="0.3">
      <c r="A2111" s="1">
        <v>17.600916663</v>
      </c>
      <c r="B2111" s="1">
        <v>89.821927009999996</v>
      </c>
      <c r="C2111" s="1">
        <v>82.902427489999994</v>
      </c>
      <c r="D2111" s="1">
        <f t="shared" si="96"/>
        <v>0.74535863655759449</v>
      </c>
      <c r="E2111" s="1">
        <f t="shared" si="97"/>
        <v>-20.454618103559191</v>
      </c>
      <c r="F2111" s="3">
        <f t="shared" si="98"/>
        <v>-20.454618103559191</v>
      </c>
    </row>
    <row r="2112" spans="1:6" x14ac:dyDescent="0.3">
      <c r="A2112" s="1">
        <v>17.609258333</v>
      </c>
      <c r="B2112" s="1">
        <v>101.02645990000001</v>
      </c>
      <c r="C2112" s="1">
        <v>66.162010809999998</v>
      </c>
      <c r="D2112" s="1">
        <f t="shared" si="96"/>
        <v>0.5798106427827362</v>
      </c>
      <c r="E2112" s="1">
        <f t="shared" si="97"/>
        <v>-19.845914925731059</v>
      </c>
      <c r="F2112" s="3">
        <f t="shared" si="98"/>
        <v>-19.845914925731059</v>
      </c>
    </row>
    <row r="2113" spans="1:6" x14ac:dyDescent="0.3">
      <c r="A2113" s="1">
        <v>17.617600003</v>
      </c>
      <c r="B2113" s="1">
        <v>109.0662664</v>
      </c>
      <c r="C2113" s="1">
        <v>48.857325299999999</v>
      </c>
      <c r="D2113" s="1">
        <f t="shared" si="96"/>
        <v>0.42115617058830557</v>
      </c>
      <c r="E2113" s="1">
        <f t="shared" si="97"/>
        <v>-19.019518666227516</v>
      </c>
      <c r="F2113" s="3">
        <f t="shared" si="98"/>
        <v>-19.019518666227516</v>
      </c>
    </row>
    <row r="2114" spans="1:6" x14ac:dyDescent="0.3">
      <c r="A2114" s="1">
        <v>17.625941662999999</v>
      </c>
      <c r="B2114" s="1">
        <v>114.7136962</v>
      </c>
      <c r="C2114" s="1">
        <v>30.482709610000001</v>
      </c>
      <c r="D2114" s="1">
        <f t="shared" si="96"/>
        <v>0.25972639671056741</v>
      </c>
      <c r="E2114" s="1">
        <f t="shared" si="97"/>
        <v>-19.352222191315626</v>
      </c>
      <c r="F2114" s="3">
        <f t="shared" si="98"/>
        <v>-19.352222191315626</v>
      </c>
    </row>
    <row r="2115" spans="1:6" x14ac:dyDescent="0.3">
      <c r="A2115" s="1">
        <v>17.634283332999999</v>
      </c>
      <c r="B2115" s="1">
        <v>117.6624636</v>
      </c>
      <c r="C2115" s="1">
        <v>10.63152528</v>
      </c>
      <c r="D2115" s="1">
        <f t="shared" ref="D2115:D2178" si="99">ATAN2(B2115, C2115)</f>
        <v>9.0111435033234322E-2</v>
      </c>
      <c r="E2115" s="1">
        <f t="shared" ref="E2115:E2178" si="100">(D2115-D2114)/$F$1</f>
        <v>-20.333463564393277</v>
      </c>
      <c r="F2115" s="3">
        <f t="shared" si="98"/>
        <v>-20.333463564393277</v>
      </c>
    </row>
    <row r="2116" spans="1:6" x14ac:dyDescent="0.3">
      <c r="A2116" s="1">
        <v>17.642625002999999</v>
      </c>
      <c r="B2116" s="1">
        <v>117.4829639</v>
      </c>
      <c r="C2116" s="1">
        <v>-9.8679730259999996</v>
      </c>
      <c r="D2116" s="1">
        <f t="shared" si="99"/>
        <v>-8.3798227191648603E-2</v>
      </c>
      <c r="E2116" s="1">
        <f t="shared" si="100"/>
        <v>-20.848312822029577</v>
      </c>
      <c r="F2116" s="3">
        <f t="shared" si="98"/>
        <v>-20.848312822029577</v>
      </c>
    </row>
    <row r="2117" spans="1:6" x14ac:dyDescent="0.3">
      <c r="A2117" s="1">
        <v>17.650966662999998</v>
      </c>
      <c r="B2117" s="1">
        <v>114.0834744</v>
      </c>
      <c r="C2117" s="1">
        <v>-29.0409927</v>
      </c>
      <c r="D2117" s="1">
        <f t="shared" si="99"/>
        <v>-0.24926500694086545</v>
      </c>
      <c r="E2117" s="1">
        <f t="shared" si="100"/>
        <v>-19.836178977823121</v>
      </c>
      <c r="F2117" s="3">
        <f t="shared" ref="F2117:F2180" si="101">IF(OR(E2117&gt;E2116+5, E2117&lt;E2116-5),F2116, E2117)</f>
        <v>-19.836178977823121</v>
      </c>
    </row>
    <row r="2118" spans="1:6" x14ac:dyDescent="0.3">
      <c r="A2118" s="1">
        <v>17.659308332999998</v>
      </c>
      <c r="B2118" s="1">
        <v>107.8392257</v>
      </c>
      <c r="C2118" s="1">
        <v>-47.763944809999998</v>
      </c>
      <c r="D2118" s="1">
        <f t="shared" si="99"/>
        <v>-0.41694903044801707</v>
      </c>
      <c r="E2118" s="1">
        <f t="shared" si="100"/>
        <v>-20.101982446570826</v>
      </c>
      <c r="F2118" s="3">
        <f t="shared" si="101"/>
        <v>-20.101982446570826</v>
      </c>
    </row>
    <row r="2119" spans="1:6" x14ac:dyDescent="0.3">
      <c r="A2119" s="1">
        <v>17.667650002999999</v>
      </c>
      <c r="B2119" s="1">
        <v>98.623153970000004</v>
      </c>
      <c r="C2119" s="1">
        <v>-65.819017779999996</v>
      </c>
      <c r="D2119" s="1">
        <f t="shared" si="99"/>
        <v>-0.58849556655798474</v>
      </c>
      <c r="E2119" s="1">
        <f t="shared" si="100"/>
        <v>-20.565020957440979</v>
      </c>
      <c r="F2119" s="3">
        <f t="shared" si="101"/>
        <v>-20.565020957440979</v>
      </c>
    </row>
    <row r="2120" spans="1:6" x14ac:dyDescent="0.3">
      <c r="A2120" s="1">
        <v>17.675991663000001</v>
      </c>
      <c r="B2120" s="1">
        <v>87.795019409999995</v>
      </c>
      <c r="C2120" s="1">
        <v>-82.074262379999993</v>
      </c>
      <c r="D2120" s="1">
        <f t="shared" si="99"/>
        <v>-0.75173347915191435</v>
      </c>
      <c r="E2120" s="1">
        <f t="shared" si="100"/>
        <v>-19.568982094696018</v>
      </c>
      <c r="F2120" s="3">
        <f t="shared" si="101"/>
        <v>-19.568982094696018</v>
      </c>
    </row>
    <row r="2121" spans="1:6" x14ac:dyDescent="0.3">
      <c r="A2121" s="1">
        <v>17.684333333000001</v>
      </c>
      <c r="B2121" s="1">
        <v>73.995383689999997</v>
      </c>
      <c r="C2121" s="1">
        <v>-96.264216320000003</v>
      </c>
      <c r="D2121" s="1">
        <f t="shared" si="99"/>
        <v>-0.91545330635998223</v>
      </c>
      <c r="E2121" s="1">
        <f t="shared" si="100"/>
        <v>-19.626754081028039</v>
      </c>
      <c r="F2121" s="3">
        <f t="shared" si="101"/>
        <v>-19.626754081028039</v>
      </c>
    </row>
    <row r="2122" spans="1:6" x14ac:dyDescent="0.3">
      <c r="A2122" s="1">
        <v>17.692675003000002</v>
      </c>
      <c r="B2122" s="1">
        <v>57.38857849</v>
      </c>
      <c r="C2122" s="1">
        <v>-109.3810082</v>
      </c>
      <c r="D2122" s="1">
        <f t="shared" si="99"/>
        <v>-1.0876106026347614</v>
      </c>
      <c r="E2122" s="1">
        <f t="shared" si="100"/>
        <v>-20.638238965068172</v>
      </c>
      <c r="F2122" s="3">
        <f t="shared" si="101"/>
        <v>-20.638238965068172</v>
      </c>
    </row>
    <row r="2123" spans="1:6" x14ac:dyDescent="0.3">
      <c r="A2123" s="1">
        <v>17.701016663000001</v>
      </c>
      <c r="B2123" s="1">
        <v>40.447221710000001</v>
      </c>
      <c r="C2123" s="1">
        <v>-118.67549339999999</v>
      </c>
      <c r="D2123" s="1">
        <f t="shared" si="99"/>
        <v>-1.2423211610845997</v>
      </c>
      <c r="E2123" s="1">
        <f t="shared" si="100"/>
        <v>-18.546721775942952</v>
      </c>
      <c r="F2123" s="3">
        <f t="shared" si="101"/>
        <v>-18.546721775942952</v>
      </c>
    </row>
    <row r="2124" spans="1:6" x14ac:dyDescent="0.3">
      <c r="A2124" s="1">
        <v>17.709358333000001</v>
      </c>
      <c r="B2124" s="1">
        <v>22.02324759</v>
      </c>
      <c r="C2124" s="1">
        <v>-125.4872766</v>
      </c>
      <c r="D2124" s="1">
        <f t="shared" si="99"/>
        <v>-1.3970637767396219</v>
      </c>
      <c r="E2124" s="1">
        <f t="shared" si="100"/>
        <v>-18.550564797850562</v>
      </c>
      <c r="F2124" s="3">
        <f t="shared" si="101"/>
        <v>-18.550564797850562</v>
      </c>
    </row>
    <row r="2125" spans="1:6" x14ac:dyDescent="0.3">
      <c r="A2125" s="1">
        <v>17.717700003000001</v>
      </c>
      <c r="B2125" s="1">
        <v>2.1356186259999999</v>
      </c>
      <c r="C2125" s="1">
        <v>-130.1889371</v>
      </c>
      <c r="D2125" s="1">
        <f t="shared" si="99"/>
        <v>-1.5543938033095914</v>
      </c>
      <c r="E2125" s="1">
        <f t="shared" si="100"/>
        <v>-18.860743953303128</v>
      </c>
      <c r="F2125" s="3">
        <f t="shared" si="101"/>
        <v>-18.860743953303128</v>
      </c>
    </row>
    <row r="2126" spans="1:6" x14ac:dyDescent="0.3">
      <c r="A2126" s="1">
        <v>17.726041663</v>
      </c>
      <c r="B2126" s="1">
        <v>-16.59630413</v>
      </c>
      <c r="C2126" s="1">
        <v>-131.42147449999999</v>
      </c>
      <c r="D2126" s="1">
        <f t="shared" si="99"/>
        <v>-1.6964144281914244</v>
      </c>
      <c r="E2126" s="1">
        <f t="shared" si="100"/>
        <v>-17.025450896959587</v>
      </c>
      <c r="F2126" s="3">
        <f t="shared" si="101"/>
        <v>-17.025450896959587</v>
      </c>
    </row>
    <row r="2127" spans="1:6" x14ac:dyDescent="0.3">
      <c r="A2127" s="1">
        <v>17.734383333</v>
      </c>
      <c r="B2127" s="1">
        <v>-36.227971480000001</v>
      </c>
      <c r="C2127" s="1">
        <v>-129.75806410000001</v>
      </c>
      <c r="D2127" s="1">
        <f t="shared" si="99"/>
        <v>-1.8430596043256959</v>
      </c>
      <c r="E2127" s="1">
        <f t="shared" si="100"/>
        <v>-17.579842699800732</v>
      </c>
      <c r="F2127" s="3">
        <f t="shared" si="101"/>
        <v>-17.579842699800732</v>
      </c>
    </row>
    <row r="2128" spans="1:6" x14ac:dyDescent="0.3">
      <c r="A2128" s="1">
        <v>17.742725003</v>
      </c>
      <c r="B2128" s="1">
        <v>-55.153822009999999</v>
      </c>
      <c r="C2128" s="1">
        <v>-124.9086065</v>
      </c>
      <c r="D2128" s="1">
        <f t="shared" si="99"/>
        <v>-1.9866039110496689</v>
      </c>
      <c r="E2128" s="1">
        <f t="shared" si="100"/>
        <v>-17.208110073452634</v>
      </c>
      <c r="F2128" s="3">
        <f t="shared" si="101"/>
        <v>-17.208110073452634</v>
      </c>
    </row>
    <row r="2129" spans="1:6" x14ac:dyDescent="0.3">
      <c r="A2129" s="1">
        <v>17.751066663</v>
      </c>
      <c r="B2129" s="1">
        <v>-73.212681079999996</v>
      </c>
      <c r="C2129" s="1">
        <v>-117.870356</v>
      </c>
      <c r="D2129" s="1">
        <f t="shared" si="99"/>
        <v>-2.1266070640723953</v>
      </c>
      <c r="E2129" s="1">
        <f t="shared" si="100"/>
        <v>-16.783596109306053</v>
      </c>
      <c r="F2129" s="3">
        <f t="shared" si="101"/>
        <v>-16.783596109306053</v>
      </c>
    </row>
    <row r="2130" spans="1:6" x14ac:dyDescent="0.3">
      <c r="A2130" s="1">
        <v>17.759408333</v>
      </c>
      <c r="B2130" s="1">
        <v>-91.865920389999999</v>
      </c>
      <c r="C2130" s="1">
        <v>-108.0045075</v>
      </c>
      <c r="D2130" s="1">
        <f t="shared" si="99"/>
        <v>-2.2756240405216728</v>
      </c>
      <c r="E2130" s="1">
        <f t="shared" si="100"/>
        <v>-17.864174428619172</v>
      </c>
      <c r="F2130" s="3">
        <f t="shared" si="101"/>
        <v>-17.864174428619172</v>
      </c>
    </row>
    <row r="2131" spans="1:6" x14ac:dyDescent="0.3">
      <c r="A2131" s="1">
        <v>17.767750003</v>
      </c>
      <c r="B2131" s="1">
        <v>-108.8791234</v>
      </c>
      <c r="C2131" s="1">
        <v>-95.948754660000006</v>
      </c>
      <c r="D2131" s="1">
        <f t="shared" si="99"/>
        <v>-2.4192388051005991</v>
      </c>
      <c r="E2131" s="1">
        <f t="shared" si="100"/>
        <v>-17.216556570225976</v>
      </c>
      <c r="F2131" s="3">
        <f t="shared" si="101"/>
        <v>-17.216556570225976</v>
      </c>
    </row>
    <row r="2132" spans="1:6" x14ac:dyDescent="0.3">
      <c r="A2132" s="1">
        <v>17.776091662999999</v>
      </c>
      <c r="B2132" s="1">
        <v>-123.3396195</v>
      </c>
      <c r="C2132" s="1">
        <v>-81.264442209999999</v>
      </c>
      <c r="D2132" s="1">
        <f t="shared" si="99"/>
        <v>-2.5590090648805095</v>
      </c>
      <c r="E2132" s="1">
        <f t="shared" si="100"/>
        <v>-16.7556768372067</v>
      </c>
      <c r="F2132" s="3">
        <f t="shared" si="101"/>
        <v>-16.7556768372067</v>
      </c>
    </row>
    <row r="2133" spans="1:6" x14ac:dyDescent="0.3">
      <c r="A2133" s="1">
        <v>17.784433332999999</v>
      </c>
      <c r="B2133" s="1">
        <v>-134.50521130000001</v>
      </c>
      <c r="C2133" s="1">
        <v>-64.684180510000004</v>
      </c>
      <c r="D2133" s="1">
        <f t="shared" si="99"/>
        <v>-2.6933376956179909</v>
      </c>
      <c r="E2133" s="1">
        <f t="shared" si="100"/>
        <v>-16.103333643121822</v>
      </c>
      <c r="F2133" s="3">
        <f t="shared" si="101"/>
        <v>-16.103333643121822</v>
      </c>
    </row>
    <row r="2134" spans="1:6" x14ac:dyDescent="0.3">
      <c r="A2134" s="1">
        <v>17.792775002999999</v>
      </c>
      <c r="B2134" s="1">
        <v>-143.75384869999999</v>
      </c>
      <c r="C2134" s="1">
        <v>-46.324981899999997</v>
      </c>
      <c r="D2134" s="1">
        <f t="shared" si="99"/>
        <v>-2.8298481258080952</v>
      </c>
      <c r="E2134" s="1">
        <f t="shared" si="100"/>
        <v>-16.3648880439601</v>
      </c>
      <c r="F2134" s="3">
        <f t="shared" si="101"/>
        <v>-16.3648880439601</v>
      </c>
    </row>
    <row r="2135" spans="1:6" x14ac:dyDescent="0.3">
      <c r="A2135" s="1">
        <v>17.801116662999998</v>
      </c>
      <c r="B2135" s="1">
        <v>-150.62887649999999</v>
      </c>
      <c r="C2135" s="1">
        <v>-26.53726442</v>
      </c>
      <c r="D2135" s="1">
        <f t="shared" si="99"/>
        <v>-2.9672057000351728</v>
      </c>
      <c r="E2135" s="1">
        <f t="shared" si="100"/>
        <v>-16.46644378078453</v>
      </c>
      <c r="F2135" s="3">
        <f t="shared" si="101"/>
        <v>-16.46644378078453</v>
      </c>
    </row>
    <row r="2136" spans="1:6" x14ac:dyDescent="0.3">
      <c r="A2136" s="1">
        <v>17.809458332999998</v>
      </c>
      <c r="B2136" s="1">
        <v>-153.9584423</v>
      </c>
      <c r="C2136" s="1">
        <v>-6.0064934340000002</v>
      </c>
      <c r="D2136" s="1">
        <f t="shared" si="99"/>
        <v>-3.1025986972516062</v>
      </c>
      <c r="E2136" s="1">
        <f t="shared" si="100"/>
        <v>-16.230930034412488</v>
      </c>
      <c r="F2136" s="3">
        <f t="shared" si="101"/>
        <v>-16.230930034412488</v>
      </c>
    </row>
    <row r="2137" spans="1:6" x14ac:dyDescent="0.3">
      <c r="A2137" s="1">
        <v>17.817800002999999</v>
      </c>
      <c r="B2137" s="1">
        <v>-154.07038660000001</v>
      </c>
      <c r="C2137" s="1">
        <v>14.61064981</v>
      </c>
      <c r="D2137" s="1">
        <f t="shared" si="99"/>
        <v>3.0470443923884751</v>
      </c>
      <c r="E2137" s="1">
        <f t="shared" si="100"/>
        <v>737.22000972470812</v>
      </c>
      <c r="F2137" s="3">
        <f t="shared" si="101"/>
        <v>-16.230930034412488</v>
      </c>
    </row>
    <row r="2138" spans="1:6" x14ac:dyDescent="0.3">
      <c r="A2138" s="1">
        <v>17.826141663000001</v>
      </c>
      <c r="B2138" s="1">
        <v>-150.93232979999999</v>
      </c>
      <c r="C2138" s="1">
        <v>35.415986519999997</v>
      </c>
      <c r="D2138" s="1">
        <f t="shared" si="99"/>
        <v>2.9111141894801116</v>
      </c>
      <c r="E2138" s="1">
        <f t="shared" si="100"/>
        <v>-16.295330322308239</v>
      </c>
      <c r="F2138" s="3">
        <f t="shared" si="101"/>
        <v>-16.230930034412488</v>
      </c>
    </row>
    <row r="2139" spans="1:6" x14ac:dyDescent="0.3">
      <c r="A2139" s="1">
        <v>17.834483333000001</v>
      </c>
      <c r="B2139" s="1">
        <v>-144.87315419999999</v>
      </c>
      <c r="C2139" s="1">
        <v>55.030722849999997</v>
      </c>
      <c r="D2139" s="1">
        <f t="shared" si="99"/>
        <v>2.7785727707518597</v>
      </c>
      <c r="E2139" s="1">
        <f t="shared" si="100"/>
        <v>-15.889082436081219</v>
      </c>
      <c r="F2139" s="3">
        <f t="shared" si="101"/>
        <v>-15.889082436081219</v>
      </c>
    </row>
    <row r="2140" spans="1:6" x14ac:dyDescent="0.3">
      <c r="A2140" s="1">
        <v>17.842825003000002</v>
      </c>
      <c r="B2140" s="1">
        <v>-135.9913928</v>
      </c>
      <c r="C2140" s="1">
        <v>73.491782749999999</v>
      </c>
      <c r="D2140" s="1">
        <f t="shared" si="99"/>
        <v>2.6461381719177641</v>
      </c>
      <c r="E2140" s="1">
        <f t="shared" si="100"/>
        <v>-15.876276853340759</v>
      </c>
      <c r="F2140" s="3">
        <f t="shared" si="101"/>
        <v>-15.876276853340759</v>
      </c>
    </row>
    <row r="2141" spans="1:6" x14ac:dyDescent="0.3">
      <c r="A2141" s="1">
        <v>17.851166663000001</v>
      </c>
      <c r="B2141" s="1">
        <v>-123.9331323</v>
      </c>
      <c r="C2141" s="1">
        <v>91.087694290000002</v>
      </c>
      <c r="D2141" s="1">
        <f t="shared" si="99"/>
        <v>2.5077774086538582</v>
      </c>
      <c r="E2141" s="1">
        <f t="shared" si="100"/>
        <v>-16.586706212393313</v>
      </c>
      <c r="F2141" s="3">
        <f t="shared" si="101"/>
        <v>-16.586706212393313</v>
      </c>
    </row>
    <row r="2142" spans="1:6" x14ac:dyDescent="0.3">
      <c r="A2142" s="1">
        <v>17.859508333000001</v>
      </c>
      <c r="B2142" s="1">
        <v>-108.68592339999999</v>
      </c>
      <c r="C2142" s="1">
        <v>106.5784847</v>
      </c>
      <c r="D2142" s="1">
        <f t="shared" si="99"/>
        <v>2.3659841781112205</v>
      </c>
      <c r="E2142" s="1">
        <f t="shared" si="100"/>
        <v>-16.998190834138168</v>
      </c>
      <c r="F2142" s="3">
        <f t="shared" si="101"/>
        <v>-16.998190834138168</v>
      </c>
    </row>
    <row r="2143" spans="1:6" x14ac:dyDescent="0.3">
      <c r="A2143" s="1">
        <v>17.867850003000001</v>
      </c>
      <c r="B2143" s="1">
        <v>-91.45042574</v>
      </c>
      <c r="C2143" s="1">
        <v>119.66132090000001</v>
      </c>
      <c r="D2143" s="1">
        <f t="shared" si="99"/>
        <v>2.2233513334721211</v>
      </c>
      <c r="E2143" s="1">
        <f t="shared" si="100"/>
        <v>-17.09884388071924</v>
      </c>
      <c r="F2143" s="3">
        <f t="shared" si="101"/>
        <v>-17.09884388071924</v>
      </c>
    </row>
    <row r="2144" spans="1:6" x14ac:dyDescent="0.3">
      <c r="A2144" s="1">
        <v>17.876191663</v>
      </c>
      <c r="B2144" s="1">
        <v>-72.402270990000005</v>
      </c>
      <c r="C2144" s="1">
        <v>129.7865429</v>
      </c>
      <c r="D2144" s="1">
        <f t="shared" si="99"/>
        <v>2.0796514083965447</v>
      </c>
      <c r="E2144" s="1">
        <f t="shared" si="100"/>
        <v>-17.226765621589347</v>
      </c>
      <c r="F2144" s="3">
        <f t="shared" si="101"/>
        <v>-17.226765621589347</v>
      </c>
    </row>
    <row r="2145" spans="1:6" x14ac:dyDescent="0.3">
      <c r="A2145" s="1">
        <v>17.884533333</v>
      </c>
      <c r="B2145" s="1">
        <v>-52.257321330000003</v>
      </c>
      <c r="C2145" s="1">
        <v>137.0301872</v>
      </c>
      <c r="D2145" s="1">
        <f t="shared" si="99"/>
        <v>1.9351279406841866</v>
      </c>
      <c r="E2145" s="1">
        <f t="shared" si="100"/>
        <v>-17.325492019503358</v>
      </c>
      <c r="F2145" s="3">
        <f t="shared" si="101"/>
        <v>-17.325492019503358</v>
      </c>
    </row>
    <row r="2146" spans="1:6" x14ac:dyDescent="0.3">
      <c r="A2146" s="1">
        <v>17.892875003</v>
      </c>
      <c r="B2146" s="1">
        <v>-30.635262470000001</v>
      </c>
      <c r="C2146" s="1">
        <v>140.49363819999999</v>
      </c>
      <c r="D2146" s="1">
        <f t="shared" si="99"/>
        <v>1.7854901397827172</v>
      </c>
      <c r="E2146" s="1">
        <f t="shared" si="100"/>
        <v>-17.938598944320464</v>
      </c>
      <c r="F2146" s="3">
        <f t="shared" si="101"/>
        <v>-17.938598944320464</v>
      </c>
    </row>
    <row r="2147" spans="1:6" x14ac:dyDescent="0.3">
      <c r="A2147" s="1">
        <v>17.901216663</v>
      </c>
      <c r="B2147" s="1">
        <v>-8.8155515399999995</v>
      </c>
      <c r="C2147" s="1">
        <v>142.438515</v>
      </c>
      <c r="D2147" s="1">
        <f t="shared" si="99"/>
        <v>1.6326077100585992</v>
      </c>
      <c r="E2147" s="1">
        <f t="shared" si="100"/>
        <v>-18.327565467632322</v>
      </c>
      <c r="F2147" s="3">
        <f t="shared" si="101"/>
        <v>-18.327565467632322</v>
      </c>
    </row>
    <row r="2148" spans="1:6" x14ac:dyDescent="0.3">
      <c r="A2148" s="1">
        <v>17.909558333</v>
      </c>
      <c r="B2148" s="1">
        <v>13.082515000000001</v>
      </c>
      <c r="C2148" s="1">
        <v>140.16002510000001</v>
      </c>
      <c r="D2148" s="1">
        <f t="shared" si="99"/>
        <v>1.4777261427692212</v>
      </c>
      <c r="E2148" s="1">
        <f t="shared" si="100"/>
        <v>-18.567222337765937</v>
      </c>
      <c r="F2148" s="3">
        <f t="shared" si="101"/>
        <v>-18.567222337765937</v>
      </c>
    </row>
    <row r="2149" spans="1:6" x14ac:dyDescent="0.3">
      <c r="A2149" s="1">
        <v>17.917900003</v>
      </c>
      <c r="B2149" s="1">
        <v>34.151672320000003</v>
      </c>
      <c r="C2149" s="1">
        <v>134.747961</v>
      </c>
      <c r="D2149" s="1">
        <f t="shared" si="99"/>
        <v>1.3225746334132438</v>
      </c>
      <c r="E2149" s="1">
        <f t="shared" si="100"/>
        <v>-18.599583027656841</v>
      </c>
      <c r="F2149" s="3">
        <f t="shared" si="101"/>
        <v>-18.599583027656841</v>
      </c>
    </row>
    <row r="2150" spans="1:6" x14ac:dyDescent="0.3">
      <c r="A2150" s="1">
        <v>17.926241662999999</v>
      </c>
      <c r="B2150" s="1">
        <v>53.338105259999999</v>
      </c>
      <c r="C2150" s="1">
        <v>126.59555349999999</v>
      </c>
      <c r="D2150" s="1">
        <f t="shared" si="99"/>
        <v>1.1720409831106087</v>
      </c>
      <c r="E2150" s="1">
        <f t="shared" si="100"/>
        <v>-18.045993486509726</v>
      </c>
      <c r="F2150" s="3">
        <f t="shared" si="101"/>
        <v>-18.045993486509726</v>
      </c>
    </row>
    <row r="2151" spans="1:6" x14ac:dyDescent="0.3">
      <c r="A2151" s="1">
        <v>17.934583332999999</v>
      </c>
      <c r="B2151" s="1">
        <v>71.553648140000007</v>
      </c>
      <c r="C2151" s="1">
        <v>115.1912832</v>
      </c>
      <c r="D2151" s="1">
        <f t="shared" si="99"/>
        <v>1.0149541646292262</v>
      </c>
      <c r="E2151" s="1">
        <f t="shared" si="100"/>
        <v>-18.831588136157364</v>
      </c>
      <c r="F2151" s="3">
        <f t="shared" si="101"/>
        <v>-18.831588136157364</v>
      </c>
    </row>
    <row r="2152" spans="1:6" x14ac:dyDescent="0.3">
      <c r="A2152" s="1">
        <v>17.942925002999999</v>
      </c>
      <c r="B2152" s="1">
        <v>87.032632789999994</v>
      </c>
      <c r="C2152" s="1">
        <v>101.9236719</v>
      </c>
      <c r="D2152" s="1">
        <f t="shared" si="99"/>
        <v>0.86404241143023242</v>
      </c>
      <c r="E2152" s="1">
        <f t="shared" si="100"/>
        <v>-18.091320510674763</v>
      </c>
      <c r="F2152" s="3">
        <f t="shared" si="101"/>
        <v>-18.091320510674763</v>
      </c>
    </row>
    <row r="2153" spans="1:6" x14ac:dyDescent="0.3">
      <c r="A2153" s="1">
        <v>17.951266662999998</v>
      </c>
      <c r="B2153" s="1">
        <v>100.8168922</v>
      </c>
      <c r="C2153" s="1">
        <v>86.012263410000003</v>
      </c>
      <c r="D2153" s="1">
        <f t="shared" si="99"/>
        <v>0.70632186618331405</v>
      </c>
      <c r="E2153" s="1">
        <f t="shared" si="100"/>
        <v>-18.907559382852675</v>
      </c>
      <c r="F2153" s="3">
        <f t="shared" si="101"/>
        <v>-18.907559382852675</v>
      </c>
    </row>
    <row r="2154" spans="1:6" x14ac:dyDescent="0.3">
      <c r="A2154" s="1">
        <v>17.959608332999998</v>
      </c>
      <c r="B2154" s="1">
        <v>111.4158278</v>
      </c>
      <c r="C2154" s="1">
        <v>69.025965229999997</v>
      </c>
      <c r="D2154" s="1">
        <f t="shared" si="99"/>
        <v>0.55465951466483521</v>
      </c>
      <c r="E2154" s="1">
        <f t="shared" si="100"/>
        <v>-18.181302334387812</v>
      </c>
      <c r="F2154" s="3">
        <f t="shared" si="101"/>
        <v>-18.181302334387812</v>
      </c>
    </row>
    <row r="2155" spans="1:6" x14ac:dyDescent="0.3">
      <c r="A2155" s="1">
        <v>17.967950002999999</v>
      </c>
      <c r="B2155" s="1">
        <v>118.38533990000001</v>
      </c>
      <c r="C2155" s="1">
        <v>51.133580019999997</v>
      </c>
      <c r="D2155" s="1">
        <f t="shared" si="99"/>
        <v>0.40772147607658243</v>
      </c>
      <c r="E2155" s="1">
        <f t="shared" si="100"/>
        <v>-17.614951088698255</v>
      </c>
      <c r="F2155" s="3">
        <f t="shared" si="101"/>
        <v>-17.614951088698255</v>
      </c>
    </row>
    <row r="2156" spans="1:6" x14ac:dyDescent="0.3">
      <c r="A2156" s="1">
        <v>17.976291663000001</v>
      </c>
      <c r="B2156" s="1">
        <v>122.861256</v>
      </c>
      <c r="C2156" s="1">
        <v>31.66482426</v>
      </c>
      <c r="D2156" s="1">
        <f t="shared" si="99"/>
        <v>0.25223903934983105</v>
      </c>
      <c r="E2156" s="1">
        <f t="shared" si="100"/>
        <v>-18.639254643707392</v>
      </c>
      <c r="F2156" s="3">
        <f t="shared" si="101"/>
        <v>-18.639254643707392</v>
      </c>
    </row>
    <row r="2157" spans="1:6" x14ac:dyDescent="0.3">
      <c r="A2157" s="1">
        <v>17.984633333000001</v>
      </c>
      <c r="B2157" s="1">
        <v>124.5783342</v>
      </c>
      <c r="C2157" s="1">
        <v>11.85410379</v>
      </c>
      <c r="D2157" s="1">
        <f t="shared" si="99"/>
        <v>9.486818321073745E-2</v>
      </c>
      <c r="E2157" s="1">
        <f t="shared" si="100"/>
        <v>-18.865638607335555</v>
      </c>
      <c r="F2157" s="3">
        <f t="shared" si="101"/>
        <v>-18.865638607335555</v>
      </c>
    </row>
    <row r="2158" spans="1:6" x14ac:dyDescent="0.3">
      <c r="A2158" s="1">
        <v>17.992975003000002</v>
      </c>
      <c r="B2158" s="1">
        <v>122.9856865</v>
      </c>
      <c r="C2158" s="1">
        <v>-8.3262050599999995</v>
      </c>
      <c r="D2158" s="1">
        <f t="shared" si="99"/>
        <v>-6.759745355346447E-2</v>
      </c>
      <c r="E2158" s="1">
        <f t="shared" si="100"/>
        <v>-19.476401568248697</v>
      </c>
      <c r="F2158" s="3">
        <f t="shared" si="101"/>
        <v>-19.476401568248697</v>
      </c>
    </row>
    <row r="2159" spans="1:6" x14ac:dyDescent="0.3">
      <c r="A2159" s="1">
        <v>18.001316663000001</v>
      </c>
      <c r="B2159" s="1">
        <v>118.37217800000001</v>
      </c>
      <c r="C2159" s="1">
        <v>-28.30313653</v>
      </c>
      <c r="D2159" s="1">
        <f t="shared" si="99"/>
        <v>-0.23469661078310244</v>
      </c>
      <c r="E2159" s="1">
        <f t="shared" si="100"/>
        <v>-20.031868601505145</v>
      </c>
      <c r="F2159" s="3">
        <f t="shared" si="101"/>
        <v>-20.031868601505145</v>
      </c>
    </row>
    <row r="2160" spans="1:6" x14ac:dyDescent="0.3">
      <c r="A2160" s="1">
        <v>18.009658333000001</v>
      </c>
      <c r="B2160" s="1">
        <v>110.99440540000001</v>
      </c>
      <c r="C2160" s="1">
        <v>-47.524623060000003</v>
      </c>
      <c r="D2160" s="1">
        <f t="shared" si="99"/>
        <v>-0.4045537296942896</v>
      </c>
      <c r="E2160" s="1">
        <f t="shared" si="100"/>
        <v>-20.362493404937609</v>
      </c>
      <c r="F2160" s="3">
        <f t="shared" si="101"/>
        <v>-20.362493404937609</v>
      </c>
    </row>
    <row r="2161" spans="1:6" x14ac:dyDescent="0.3">
      <c r="A2161" s="1">
        <v>18.018000003000001</v>
      </c>
      <c r="B2161" s="1">
        <v>99.960122350000006</v>
      </c>
      <c r="C2161" s="1">
        <v>-65.594706700000003</v>
      </c>
      <c r="D2161" s="1">
        <f t="shared" si="99"/>
        <v>-0.58072751859932392</v>
      </c>
      <c r="E2161" s="1">
        <f t="shared" si="100"/>
        <v>-21.119736621562126</v>
      </c>
      <c r="F2161" s="3">
        <f t="shared" si="101"/>
        <v>-21.119736621562126</v>
      </c>
    </row>
    <row r="2162" spans="1:6" x14ac:dyDescent="0.3">
      <c r="A2162" s="1">
        <v>18.026341663</v>
      </c>
      <c r="B2162" s="1">
        <v>86.057908780000005</v>
      </c>
      <c r="C2162" s="1">
        <v>-81.958787520000001</v>
      </c>
      <c r="D2162" s="1">
        <f t="shared" si="99"/>
        <v>-0.76100589555017017</v>
      </c>
      <c r="E2162" s="1">
        <f t="shared" si="100"/>
        <v>-21.61179516787794</v>
      </c>
      <c r="F2162" s="3">
        <f t="shared" si="101"/>
        <v>-21.61179516787794</v>
      </c>
    </row>
    <row r="2163" spans="1:6" x14ac:dyDescent="0.3">
      <c r="A2163" s="1">
        <v>18.034683333</v>
      </c>
      <c r="B2163" s="1">
        <v>69.996437080000007</v>
      </c>
      <c r="C2163" s="1">
        <v>-95.962492699999999</v>
      </c>
      <c r="D2163" s="1">
        <f t="shared" si="99"/>
        <v>-0.94060060840503534</v>
      </c>
      <c r="E2163" s="1">
        <f t="shared" si="100"/>
        <v>-21.529837427543921</v>
      </c>
      <c r="F2163" s="3">
        <f t="shared" si="101"/>
        <v>-21.529837427543921</v>
      </c>
    </row>
    <row r="2164" spans="1:6" x14ac:dyDescent="0.3">
      <c r="A2164" s="1">
        <v>18.043025003</v>
      </c>
      <c r="B2164" s="1">
        <v>53.18983523</v>
      </c>
      <c r="C2164" s="1">
        <v>-107.25635990000001</v>
      </c>
      <c r="D2164" s="1">
        <f t="shared" si="99"/>
        <v>-1.1104235700114515</v>
      </c>
      <c r="E2164" s="1">
        <f t="shared" si="100"/>
        <v>-20.358398622819628</v>
      </c>
      <c r="F2164" s="3">
        <f t="shared" si="101"/>
        <v>-20.358398622819628</v>
      </c>
    </row>
    <row r="2165" spans="1:6" x14ac:dyDescent="0.3">
      <c r="A2165" s="1">
        <v>18.051366663</v>
      </c>
      <c r="B2165" s="1">
        <v>35.004544320000001</v>
      </c>
      <c r="C2165" s="1">
        <v>-115.3380152</v>
      </c>
      <c r="D2165" s="1">
        <f t="shared" si="99"/>
        <v>-1.2761359374989885</v>
      </c>
      <c r="E2165" s="1">
        <f t="shared" si="100"/>
        <v>-19.865620067686951</v>
      </c>
      <c r="F2165" s="3">
        <f t="shared" si="101"/>
        <v>-19.865620067686951</v>
      </c>
    </row>
    <row r="2166" spans="1:6" x14ac:dyDescent="0.3">
      <c r="A2166" s="1">
        <v>18.059708333</v>
      </c>
      <c r="B2166" s="1">
        <v>15.597666970000001</v>
      </c>
      <c r="C2166" s="1">
        <v>-120.9900671</v>
      </c>
      <c r="D2166" s="1">
        <f t="shared" si="99"/>
        <v>-1.442586548608296</v>
      </c>
      <c r="E2166" s="1">
        <f t="shared" si="100"/>
        <v>-19.954120808638542</v>
      </c>
      <c r="F2166" s="3">
        <f t="shared" si="101"/>
        <v>-19.954120808638542</v>
      </c>
    </row>
    <row r="2167" spans="1:6" x14ac:dyDescent="0.3">
      <c r="A2167" s="1">
        <v>18.068050003</v>
      </c>
      <c r="B2167" s="1">
        <v>-2.3968284770000001</v>
      </c>
      <c r="C2167" s="1">
        <v>-123.38809120000001</v>
      </c>
      <c r="D2167" s="1">
        <f t="shared" si="99"/>
        <v>-1.5902190040776656</v>
      </c>
      <c r="E2167" s="1">
        <f t="shared" si="100"/>
        <v>-17.698197874306405</v>
      </c>
      <c r="F2167" s="3">
        <f t="shared" si="101"/>
        <v>-17.698197874306405</v>
      </c>
    </row>
    <row r="2168" spans="1:6" x14ac:dyDescent="0.3">
      <c r="A2168" s="1">
        <v>18.076391662999999</v>
      </c>
      <c r="B2168" s="1">
        <v>-21.200618089999999</v>
      </c>
      <c r="C2168" s="1">
        <v>-122.4129664</v>
      </c>
      <c r="D2168" s="1">
        <f t="shared" si="99"/>
        <v>-1.7422845765130723</v>
      </c>
      <c r="E2168" s="1">
        <f t="shared" si="100"/>
        <v>-18.229640510110492</v>
      </c>
      <c r="F2168" s="3">
        <f t="shared" si="101"/>
        <v>-18.229640510110492</v>
      </c>
    </row>
    <row r="2169" spans="1:6" x14ac:dyDescent="0.3">
      <c r="A2169" s="1">
        <v>18.084733332999999</v>
      </c>
      <c r="B2169" s="1">
        <v>-40.52699338</v>
      </c>
      <c r="C2169" s="1">
        <v>-118.2367892</v>
      </c>
      <c r="D2169" s="1">
        <f t="shared" si="99"/>
        <v>-1.9010079009925498</v>
      </c>
      <c r="E2169" s="1">
        <f t="shared" si="100"/>
        <v>-19.027772687072613</v>
      </c>
      <c r="F2169" s="3">
        <f t="shared" si="101"/>
        <v>-19.027772687072613</v>
      </c>
    </row>
    <row r="2170" spans="1:6" x14ac:dyDescent="0.3">
      <c r="A2170" s="1">
        <v>18.093075002999999</v>
      </c>
      <c r="B2170" s="1">
        <v>-58.926886959999997</v>
      </c>
      <c r="C2170" s="1">
        <v>-112.33386520000001</v>
      </c>
      <c r="D2170" s="1">
        <f t="shared" si="99"/>
        <v>-2.0539055597731215</v>
      </c>
      <c r="E2170" s="1">
        <f t="shared" si="100"/>
        <v>-18.329391128891558</v>
      </c>
      <c r="F2170" s="3">
        <f t="shared" si="101"/>
        <v>-18.329391128891558</v>
      </c>
    </row>
    <row r="2171" spans="1:6" x14ac:dyDescent="0.3">
      <c r="A2171" s="1">
        <v>18.101416662999998</v>
      </c>
      <c r="B2171" s="1">
        <v>-75.96027617</v>
      </c>
      <c r="C2171" s="1">
        <v>-103.9326076</v>
      </c>
      <c r="D2171" s="1">
        <f t="shared" si="99"/>
        <v>-2.2019354504705873</v>
      </c>
      <c r="E2171" s="1">
        <f t="shared" si="100"/>
        <v>-17.745842460902921</v>
      </c>
      <c r="F2171" s="3">
        <f t="shared" si="101"/>
        <v>-17.745842460902921</v>
      </c>
    </row>
    <row r="2172" spans="1:6" x14ac:dyDescent="0.3">
      <c r="A2172" s="1">
        <v>18.109758332999998</v>
      </c>
      <c r="B2172" s="1">
        <v>-92.75545468</v>
      </c>
      <c r="C2172" s="1">
        <v>-91.857363500000005</v>
      </c>
      <c r="D2172" s="1">
        <f t="shared" si="99"/>
        <v>-2.3610591800028251</v>
      </c>
      <c r="E2172" s="1">
        <f t="shared" si="100"/>
        <v>-19.075773296634349</v>
      </c>
      <c r="F2172" s="3">
        <f t="shared" si="101"/>
        <v>-19.075773296634349</v>
      </c>
    </row>
    <row r="2173" spans="1:6" x14ac:dyDescent="0.3">
      <c r="A2173" s="1">
        <v>18.118100002999999</v>
      </c>
      <c r="B2173" s="1">
        <v>-106.8941349</v>
      </c>
      <c r="C2173" s="1">
        <v>-77.799357779999994</v>
      </c>
      <c r="D2173" s="1">
        <f t="shared" si="99"/>
        <v>-2.5124405415959692</v>
      </c>
      <c r="E2173" s="1">
        <f t="shared" si="100"/>
        <v>-18.147617225761454</v>
      </c>
      <c r="F2173" s="3">
        <f t="shared" si="101"/>
        <v>-18.147617225761454</v>
      </c>
    </row>
    <row r="2174" spans="1:6" x14ac:dyDescent="0.3">
      <c r="A2174" s="1">
        <v>18.126441663000001</v>
      </c>
      <c r="B2174" s="1">
        <v>-119.29767029999999</v>
      </c>
      <c r="C2174" s="1">
        <v>-61.546300930000001</v>
      </c>
      <c r="D2174" s="1">
        <f t="shared" si="99"/>
        <v>-2.6653019160529285</v>
      </c>
      <c r="E2174" s="1">
        <f t="shared" si="100"/>
        <v>-18.325041359479506</v>
      </c>
      <c r="F2174" s="3">
        <f t="shared" si="101"/>
        <v>-18.325041359479506</v>
      </c>
    </row>
    <row r="2175" spans="1:6" x14ac:dyDescent="0.3">
      <c r="A2175" s="1">
        <v>18.134783333000001</v>
      </c>
      <c r="B2175" s="1">
        <v>-128.2927062</v>
      </c>
      <c r="C2175" s="1">
        <v>-44.112282890000003</v>
      </c>
      <c r="D2175" s="1">
        <f t="shared" si="99"/>
        <v>-2.8104152619943368</v>
      </c>
      <c r="E2175" s="1">
        <f t="shared" si="100"/>
        <v>-17.396206697968083</v>
      </c>
      <c r="F2175" s="3">
        <f t="shared" si="101"/>
        <v>-17.396206697968083</v>
      </c>
    </row>
    <row r="2176" spans="1:6" x14ac:dyDescent="0.3">
      <c r="A2176" s="1">
        <v>18.143125003000002</v>
      </c>
      <c r="B2176" s="1">
        <v>-134.92767929999999</v>
      </c>
      <c r="C2176" s="1">
        <v>-25.277919470000001</v>
      </c>
      <c r="D2176" s="1">
        <f t="shared" si="99"/>
        <v>-2.9563952069704551</v>
      </c>
      <c r="E2176" s="1">
        <f t="shared" si="100"/>
        <v>-17.500094702439863</v>
      </c>
      <c r="F2176" s="3">
        <f t="shared" si="101"/>
        <v>-17.500094702439863</v>
      </c>
    </row>
    <row r="2177" spans="1:6" x14ac:dyDescent="0.3">
      <c r="A2177" s="1">
        <v>18.151466663000001</v>
      </c>
      <c r="B2177" s="1">
        <v>-138.83382180000001</v>
      </c>
      <c r="C2177" s="1">
        <v>-5.6397356009999999</v>
      </c>
      <c r="D2177" s="1">
        <f t="shared" si="99"/>
        <v>-3.1009927735739939</v>
      </c>
      <c r="E2177" s="1">
        <f t="shared" si="100"/>
        <v>-17.334375004171015</v>
      </c>
      <c r="F2177" s="3">
        <f t="shared" si="101"/>
        <v>-17.334375004171015</v>
      </c>
    </row>
    <row r="2178" spans="1:6" x14ac:dyDescent="0.3">
      <c r="A2178" s="1">
        <v>18.159808333000001</v>
      </c>
      <c r="B2178" s="1">
        <v>-139.1424725</v>
      </c>
      <c r="C2178" s="1">
        <v>14.47177664</v>
      </c>
      <c r="D2178" s="1">
        <f t="shared" si="99"/>
        <v>3.0379583715751415</v>
      </c>
      <c r="E2178" s="1">
        <f t="shared" si="100"/>
        <v>735.93825803494428</v>
      </c>
      <c r="F2178" s="3">
        <f t="shared" si="101"/>
        <v>-17.334375004171015</v>
      </c>
    </row>
    <row r="2179" spans="1:6" x14ac:dyDescent="0.3">
      <c r="A2179" s="1">
        <v>18.168150003000001</v>
      </c>
      <c r="B2179" s="1">
        <v>-137.07690869999999</v>
      </c>
      <c r="C2179" s="1">
        <v>34.146342820000001</v>
      </c>
      <c r="D2179" s="1">
        <f t="shared" ref="D2179:D2242" si="102">ATAN2(B2179, C2179)</f>
        <v>2.8974578980027501</v>
      </c>
      <c r="E2179" s="1">
        <f t="shared" ref="E2179:E2242" si="103">(D2179-D2178)/$F$1</f>
        <v>-16.843214961183488</v>
      </c>
      <c r="F2179" s="3">
        <f t="shared" si="101"/>
        <v>-17.334375004171015</v>
      </c>
    </row>
    <row r="2180" spans="1:6" x14ac:dyDescent="0.3">
      <c r="A2180" s="1">
        <v>18.176491663</v>
      </c>
      <c r="B2180" s="1">
        <v>-131.7739196</v>
      </c>
      <c r="C2180" s="1">
        <v>53.354296959999999</v>
      </c>
      <c r="D2180" s="1">
        <f t="shared" si="102"/>
        <v>2.7568755680453121</v>
      </c>
      <c r="E2180" s="1">
        <f t="shared" si="103"/>
        <v>-16.853027915220085</v>
      </c>
      <c r="F2180" s="3">
        <f t="shared" si="101"/>
        <v>-16.853027915220085</v>
      </c>
    </row>
    <row r="2181" spans="1:6" x14ac:dyDescent="0.3">
      <c r="A2181" s="1">
        <v>18.184833333</v>
      </c>
      <c r="B2181" s="1">
        <v>-124.34066110000001</v>
      </c>
      <c r="C2181" s="1">
        <v>72.102952909999999</v>
      </c>
      <c r="D2181" s="1">
        <f t="shared" si="102"/>
        <v>2.6160969106824412</v>
      </c>
      <c r="E2181" s="1">
        <f t="shared" si="103"/>
        <v>-16.87656367000011</v>
      </c>
      <c r="F2181" s="3">
        <f t="shared" ref="F2181:F2244" si="104">IF(OR(E2181&gt;E2180+5, E2181&lt;E2180-5),F2180, E2181)</f>
        <v>-16.87656367000011</v>
      </c>
    </row>
    <row r="2182" spans="1:6" x14ac:dyDescent="0.3">
      <c r="A2182" s="1">
        <v>18.193175003</v>
      </c>
      <c r="B2182" s="1">
        <v>-113.33528769999999</v>
      </c>
      <c r="C2182" s="1">
        <v>89.738396170000001</v>
      </c>
      <c r="D2182" s="1">
        <f t="shared" si="102"/>
        <v>2.4718743778078669</v>
      </c>
      <c r="E2182" s="1">
        <f t="shared" si="103"/>
        <v>-17.289415912190524</v>
      </c>
      <c r="F2182" s="3">
        <f t="shared" si="104"/>
        <v>-17.289415912190524</v>
      </c>
    </row>
    <row r="2183" spans="1:6" x14ac:dyDescent="0.3">
      <c r="A2183" s="1">
        <v>18.201516663</v>
      </c>
      <c r="B2183" s="1">
        <v>-101.0683867</v>
      </c>
      <c r="C2183" s="1">
        <v>104.4357519</v>
      </c>
      <c r="D2183" s="1">
        <f t="shared" si="102"/>
        <v>2.339810081120286</v>
      </c>
      <c r="E2183" s="1">
        <f t="shared" si="103"/>
        <v>-15.831884984076909</v>
      </c>
      <c r="F2183" s="3">
        <f t="shared" si="104"/>
        <v>-15.831884984076909</v>
      </c>
    </row>
    <row r="2184" spans="1:6" x14ac:dyDescent="0.3">
      <c r="A2184" s="1">
        <v>18.209858333</v>
      </c>
      <c r="B2184" s="1">
        <v>-84.563824299999993</v>
      </c>
      <c r="C2184" s="1">
        <v>118.54956730000001</v>
      </c>
      <c r="D2184" s="1">
        <f t="shared" si="102"/>
        <v>2.1904063236947655</v>
      </c>
      <c r="E2184" s="1">
        <f t="shared" si="103"/>
        <v>-17.910541782124216</v>
      </c>
      <c r="F2184" s="3">
        <f t="shared" si="104"/>
        <v>-17.910541782124216</v>
      </c>
    </row>
    <row r="2185" spans="1:6" x14ac:dyDescent="0.3">
      <c r="A2185" s="1">
        <v>18.218200003</v>
      </c>
      <c r="B2185" s="1">
        <v>-66.007778470000005</v>
      </c>
      <c r="C2185" s="1">
        <v>129.38427469999999</v>
      </c>
      <c r="D2185" s="1">
        <f t="shared" si="102"/>
        <v>2.0425455874382088</v>
      </c>
      <c r="E2185" s="1">
        <f t="shared" si="103"/>
        <v>-17.725564204627851</v>
      </c>
      <c r="F2185" s="3">
        <f t="shared" si="104"/>
        <v>-17.725564204627851</v>
      </c>
    </row>
    <row r="2186" spans="1:6" x14ac:dyDescent="0.3">
      <c r="A2186" s="1">
        <v>18.226541662999999</v>
      </c>
      <c r="B2186" s="1">
        <v>-45.589973729999997</v>
      </c>
      <c r="C2186" s="1">
        <v>137.96747859999999</v>
      </c>
      <c r="D2186" s="1">
        <f t="shared" si="102"/>
        <v>1.8899406255197055</v>
      </c>
      <c r="E2186" s="1">
        <f t="shared" si="103"/>
        <v>-18.294302591173977</v>
      </c>
      <c r="F2186" s="3">
        <f t="shared" si="104"/>
        <v>-18.294302591173977</v>
      </c>
    </row>
    <row r="2187" spans="1:6" x14ac:dyDescent="0.3">
      <c r="A2187" s="1">
        <v>18.234883332999999</v>
      </c>
      <c r="B2187" s="1">
        <v>-23.592406660000002</v>
      </c>
      <c r="C2187" s="1">
        <v>143.50654119999999</v>
      </c>
      <c r="D2187" s="1">
        <f t="shared" si="102"/>
        <v>1.7337383252342236</v>
      </c>
      <c r="E2187" s="1">
        <f t="shared" si="103"/>
        <v>-18.725551980322241</v>
      </c>
      <c r="F2187" s="3">
        <f t="shared" si="104"/>
        <v>-18.725551980322241</v>
      </c>
    </row>
    <row r="2188" spans="1:6" x14ac:dyDescent="0.3">
      <c r="A2188" s="1">
        <v>18.243225002999999</v>
      </c>
      <c r="B2188" s="1">
        <v>-1.2036977609999999</v>
      </c>
      <c r="C2188" s="1">
        <v>145.73333909999999</v>
      </c>
      <c r="D2188" s="1">
        <f t="shared" si="102"/>
        <v>1.579055729874034</v>
      </c>
      <c r="E2188" s="1">
        <f t="shared" si="103"/>
        <v>-18.54336955713574</v>
      </c>
      <c r="F2188" s="3">
        <f t="shared" si="104"/>
        <v>-18.54336955713574</v>
      </c>
    </row>
    <row r="2189" spans="1:6" x14ac:dyDescent="0.3">
      <c r="A2189" s="1">
        <v>18.251566662999998</v>
      </c>
      <c r="B2189" s="1">
        <v>21.108427670000001</v>
      </c>
      <c r="C2189" s="1">
        <v>144.6076798</v>
      </c>
      <c r="D2189" s="1">
        <f t="shared" si="102"/>
        <v>1.4258497081918184</v>
      </c>
      <c r="E2189" s="1">
        <f t="shared" si="103"/>
        <v>-18.366357713461575</v>
      </c>
      <c r="F2189" s="3">
        <f t="shared" si="104"/>
        <v>-18.366357713461575</v>
      </c>
    </row>
    <row r="2190" spans="1:6" x14ac:dyDescent="0.3">
      <c r="A2190" s="1">
        <v>18.259908332999998</v>
      </c>
      <c r="B2190" s="1">
        <v>43.499152160000001</v>
      </c>
      <c r="C2190" s="1">
        <v>141.0127804</v>
      </c>
      <c r="D2190" s="1">
        <f t="shared" si="102"/>
        <v>1.2715810326560086</v>
      </c>
      <c r="E2190" s="1">
        <f t="shared" si="103"/>
        <v>-18.493748795002638</v>
      </c>
      <c r="F2190" s="3">
        <f t="shared" si="104"/>
        <v>-18.493748795002638</v>
      </c>
    </row>
    <row r="2191" spans="1:6" x14ac:dyDescent="0.3">
      <c r="A2191" s="1">
        <v>18.268250002999999</v>
      </c>
      <c r="B2191" s="1">
        <v>63.796305859999997</v>
      </c>
      <c r="C2191" s="1">
        <v>133.07220570000001</v>
      </c>
      <c r="D2191" s="1">
        <f t="shared" si="102"/>
        <v>1.1237550048748191</v>
      </c>
      <c r="E2191" s="1">
        <f t="shared" si="103"/>
        <v>-17.721403348107447</v>
      </c>
      <c r="F2191" s="3">
        <f t="shared" si="104"/>
        <v>-17.721403348107447</v>
      </c>
    </row>
    <row r="2192" spans="1:6" x14ac:dyDescent="0.3">
      <c r="A2192" s="1">
        <v>18.276591663000001</v>
      </c>
      <c r="B2192" s="1">
        <v>81.775059249999998</v>
      </c>
      <c r="C2192" s="1">
        <v>122.04871919999999</v>
      </c>
      <c r="D2192" s="1">
        <f t="shared" si="102"/>
        <v>0.98047590980061072</v>
      </c>
      <c r="E2192" s="1">
        <f t="shared" si="103"/>
        <v>-17.176316466544293</v>
      </c>
      <c r="F2192" s="3">
        <f t="shared" si="104"/>
        <v>-17.176316466544293</v>
      </c>
    </row>
    <row r="2193" spans="1:6" x14ac:dyDescent="0.3">
      <c r="A2193" s="1">
        <v>18.284933333000001</v>
      </c>
      <c r="B2193" s="1">
        <v>98.164963810000003</v>
      </c>
      <c r="C2193" s="1">
        <v>108.4270058</v>
      </c>
      <c r="D2193" s="1">
        <f t="shared" si="102"/>
        <v>0.83503036484734205</v>
      </c>
      <c r="E2193" s="1">
        <f t="shared" si="103"/>
        <v>-17.436030758516711</v>
      </c>
      <c r="F2193" s="3">
        <f t="shared" si="104"/>
        <v>-17.436030758516711</v>
      </c>
    </row>
    <row r="2194" spans="1:6" x14ac:dyDescent="0.3">
      <c r="A2194" s="1">
        <v>18.293275003000002</v>
      </c>
      <c r="B2194" s="1">
        <v>112.3386579</v>
      </c>
      <c r="C2194" s="1">
        <v>92.616001760000003</v>
      </c>
      <c r="D2194" s="1">
        <f t="shared" si="102"/>
        <v>0.68946419276057802</v>
      </c>
      <c r="E2194" s="1">
        <f t="shared" si="103"/>
        <v>-17.45049155489664</v>
      </c>
      <c r="F2194" s="3">
        <f t="shared" si="104"/>
        <v>-17.45049155489664</v>
      </c>
    </row>
    <row r="2195" spans="1:6" x14ac:dyDescent="0.3">
      <c r="A2195" s="1">
        <v>18.301616663000001</v>
      </c>
      <c r="B2195" s="1">
        <v>124.1533513</v>
      </c>
      <c r="C2195" s="1">
        <v>75.118400769999994</v>
      </c>
      <c r="D2195" s="1">
        <f t="shared" si="102"/>
        <v>0.54412101825332337</v>
      </c>
      <c r="E2195" s="1">
        <f t="shared" si="103"/>
        <v>-17.423758576195574</v>
      </c>
      <c r="F2195" s="3">
        <f t="shared" si="104"/>
        <v>-17.423758576195574</v>
      </c>
    </row>
    <row r="2196" spans="1:6" x14ac:dyDescent="0.3">
      <c r="A2196" s="1">
        <v>18.309958333000001</v>
      </c>
      <c r="B2196" s="1">
        <v>132.56291390000001</v>
      </c>
      <c r="C2196" s="1">
        <v>55.701380399999998</v>
      </c>
      <c r="D2196" s="1">
        <f t="shared" si="102"/>
        <v>0.39778801308441536</v>
      </c>
      <c r="E2196" s="1">
        <f t="shared" si="103"/>
        <v>-17.542419604059003</v>
      </c>
      <c r="F2196" s="3">
        <f t="shared" si="104"/>
        <v>-17.542419604059003</v>
      </c>
    </row>
    <row r="2197" spans="1:6" x14ac:dyDescent="0.3">
      <c r="A2197" s="1">
        <v>18.318300003000001</v>
      </c>
      <c r="B2197" s="1">
        <v>138.0314047</v>
      </c>
      <c r="C2197" s="1">
        <v>35.81744587</v>
      </c>
      <c r="D2197" s="1">
        <f t="shared" si="102"/>
        <v>0.2538880975432028</v>
      </c>
      <c r="E2197" s="1">
        <f t="shared" si="103"/>
        <v>-17.250740504500769</v>
      </c>
      <c r="F2197" s="3">
        <f t="shared" si="104"/>
        <v>-17.250740504500769</v>
      </c>
    </row>
    <row r="2198" spans="1:6" x14ac:dyDescent="0.3">
      <c r="A2198" s="1">
        <v>18.326641663</v>
      </c>
      <c r="B2198" s="1">
        <v>140.6034956</v>
      </c>
      <c r="C2198" s="1">
        <v>14.64734702</v>
      </c>
      <c r="D2198" s="1">
        <f t="shared" si="102"/>
        <v>0.10380042859919768</v>
      </c>
      <c r="E2198" s="1">
        <f t="shared" si="103"/>
        <v>-17.992529183499993</v>
      </c>
      <c r="F2198" s="3">
        <f t="shared" si="104"/>
        <v>-17.992529183499993</v>
      </c>
    </row>
    <row r="2199" spans="1:6" x14ac:dyDescent="0.3">
      <c r="A2199" s="1">
        <v>18.334983333</v>
      </c>
      <c r="B2199" s="1">
        <v>139.83932300000001</v>
      </c>
      <c r="C2199" s="1">
        <v>-5.9599374349999996</v>
      </c>
      <c r="D2199" s="1">
        <f t="shared" si="102"/>
        <v>-4.2594118601820448E-2</v>
      </c>
      <c r="E2199" s="1">
        <f t="shared" si="103"/>
        <v>-17.549797270835654</v>
      </c>
      <c r="F2199" s="3">
        <f t="shared" si="104"/>
        <v>-17.549797270835654</v>
      </c>
    </row>
    <row r="2200" spans="1:6" x14ac:dyDescent="0.3">
      <c r="A2200" s="1">
        <v>18.343325003</v>
      </c>
      <c r="B2200" s="1">
        <v>134.57514860000001</v>
      </c>
      <c r="C2200" s="1">
        <v>-26.59091093</v>
      </c>
      <c r="D2200" s="1">
        <f t="shared" si="102"/>
        <v>-0.19507866448237673</v>
      </c>
      <c r="E2200" s="1">
        <f t="shared" si="103"/>
        <v>-18.27986710095572</v>
      </c>
      <c r="F2200" s="3">
        <f t="shared" si="104"/>
        <v>-18.27986710095572</v>
      </c>
    </row>
    <row r="2201" spans="1:6" x14ac:dyDescent="0.3">
      <c r="A2201" s="1">
        <v>18.351666663</v>
      </c>
      <c r="B2201" s="1">
        <v>127.40810399999999</v>
      </c>
      <c r="C2201" s="1">
        <v>-45.247325600000003</v>
      </c>
      <c r="D2201" s="1">
        <f t="shared" si="102"/>
        <v>-0.34124381769568873</v>
      </c>
      <c r="E2201" s="1">
        <f t="shared" si="103"/>
        <v>-17.522297489891876</v>
      </c>
      <c r="F2201" s="3">
        <f t="shared" si="104"/>
        <v>-17.522297489891876</v>
      </c>
    </row>
    <row r="2202" spans="1:6" x14ac:dyDescent="0.3">
      <c r="A2202" s="1">
        <v>18.360008333</v>
      </c>
      <c r="B2202" s="1">
        <v>117.822956</v>
      </c>
      <c r="C2202" s="1">
        <v>-63.691635040000001</v>
      </c>
      <c r="D2202" s="1">
        <f t="shared" si="102"/>
        <v>-0.49557499496667723</v>
      </c>
      <c r="E2202" s="1">
        <f t="shared" si="103"/>
        <v>-18.501241511107391</v>
      </c>
      <c r="F2202" s="3">
        <f t="shared" si="104"/>
        <v>-18.501241511107391</v>
      </c>
    </row>
    <row r="2203" spans="1:6" x14ac:dyDescent="0.3">
      <c r="A2203" s="1">
        <v>18.368350003</v>
      </c>
      <c r="B2203" s="1">
        <v>105.8984811</v>
      </c>
      <c r="C2203" s="1">
        <v>-79.448007469999993</v>
      </c>
      <c r="D2203" s="1">
        <f t="shared" si="102"/>
        <v>-0.64364702364796211</v>
      </c>
      <c r="E2203" s="1">
        <f t="shared" si="103"/>
        <v>-17.750893967858381</v>
      </c>
      <c r="F2203" s="3">
        <f t="shared" si="104"/>
        <v>-17.750893967858381</v>
      </c>
    </row>
    <row r="2204" spans="1:6" x14ac:dyDescent="0.3">
      <c r="A2204" s="1">
        <v>18.376691662999999</v>
      </c>
      <c r="B2204" s="1">
        <v>91.608473419999996</v>
      </c>
      <c r="C2204" s="1">
        <v>-93.683608250000006</v>
      </c>
      <c r="D2204" s="1">
        <f t="shared" si="102"/>
        <v>-0.79659695862352875</v>
      </c>
      <c r="E2204" s="1">
        <f t="shared" si="103"/>
        <v>-18.335658005915278</v>
      </c>
      <c r="F2204" s="3">
        <f t="shared" si="104"/>
        <v>-18.335658005915278</v>
      </c>
    </row>
    <row r="2205" spans="1:6" x14ac:dyDescent="0.3">
      <c r="A2205" s="1">
        <v>18.385033332999999</v>
      </c>
      <c r="B2205" s="1">
        <v>75.78901913</v>
      </c>
      <c r="C2205" s="1">
        <v>-105.0714617</v>
      </c>
      <c r="D2205" s="1">
        <f t="shared" si="102"/>
        <v>-0.94591154082508377</v>
      </c>
      <c r="E2205" s="1">
        <f t="shared" si="103"/>
        <v>-17.89985144473053</v>
      </c>
      <c r="F2205" s="3">
        <f t="shared" si="104"/>
        <v>-17.89985144473053</v>
      </c>
    </row>
    <row r="2206" spans="1:6" x14ac:dyDescent="0.3">
      <c r="A2206" s="1">
        <v>18.393375002999999</v>
      </c>
      <c r="B2206" s="1">
        <v>58.556012469999999</v>
      </c>
      <c r="C2206" s="1">
        <v>-114.0885244</v>
      </c>
      <c r="D2206" s="1">
        <f t="shared" si="102"/>
        <v>-1.0966044559172834</v>
      </c>
      <c r="E2206" s="1">
        <f t="shared" si="103"/>
        <v>-18.065086170101292</v>
      </c>
      <c r="F2206" s="3">
        <f t="shared" si="104"/>
        <v>-18.065086170101292</v>
      </c>
    </row>
    <row r="2207" spans="1:6" x14ac:dyDescent="0.3">
      <c r="A2207" s="1">
        <v>18.401716662999998</v>
      </c>
      <c r="B2207" s="1">
        <v>40.58988669</v>
      </c>
      <c r="C2207" s="1">
        <v>-120.95373859999999</v>
      </c>
      <c r="D2207" s="1">
        <f t="shared" si="102"/>
        <v>-1.2470234198687518</v>
      </c>
      <c r="E2207" s="1">
        <f t="shared" si="103"/>
        <v>-18.032244871884455</v>
      </c>
      <c r="F2207" s="3">
        <f t="shared" si="104"/>
        <v>-18.032244871884455</v>
      </c>
    </row>
    <row r="2208" spans="1:6" x14ac:dyDescent="0.3">
      <c r="A2208" s="1">
        <v>18.410058332999998</v>
      </c>
      <c r="B2208" s="1">
        <v>22.35528703</v>
      </c>
      <c r="C2208" s="1">
        <v>-125.3592144</v>
      </c>
      <c r="D2208" s="1">
        <f t="shared" si="102"/>
        <v>-1.3943216159236365</v>
      </c>
      <c r="E2208" s="1">
        <f t="shared" si="103"/>
        <v>-17.65812681242442</v>
      </c>
      <c r="F2208" s="3">
        <f t="shared" si="104"/>
        <v>-17.65812681242442</v>
      </c>
    </row>
    <row r="2209" spans="1:6" x14ac:dyDescent="0.3">
      <c r="A2209" s="1">
        <v>18.418400002999999</v>
      </c>
      <c r="B2209" s="1">
        <v>3.0966085780000001</v>
      </c>
      <c r="C2209" s="1">
        <v>-126.4341695</v>
      </c>
      <c r="D2209" s="1">
        <f t="shared" si="102"/>
        <v>-1.5463093574524831</v>
      </c>
      <c r="E2209" s="1">
        <f t="shared" si="103"/>
        <v>-18.220310130956005</v>
      </c>
      <c r="F2209" s="3">
        <f t="shared" si="104"/>
        <v>-18.220310130956005</v>
      </c>
    </row>
    <row r="2210" spans="1:6" x14ac:dyDescent="0.3">
      <c r="A2210" s="1">
        <v>18.426741663000001</v>
      </c>
      <c r="B2210" s="1">
        <v>-17.043887560000002</v>
      </c>
      <c r="C2210" s="1">
        <v>-124.11348580000001</v>
      </c>
      <c r="D2210" s="1">
        <f t="shared" si="102"/>
        <v>-1.7072677571256953</v>
      </c>
      <c r="E2210" s="1">
        <f t="shared" si="103"/>
        <v>-19.295713790652503</v>
      </c>
      <c r="F2210" s="3">
        <f t="shared" si="104"/>
        <v>-19.295713790652503</v>
      </c>
    </row>
    <row r="2211" spans="1:6" x14ac:dyDescent="0.3">
      <c r="A2211" s="1">
        <v>18.435083333000001</v>
      </c>
      <c r="B2211" s="1">
        <v>-36.415633589999999</v>
      </c>
      <c r="C2211" s="1">
        <v>-118.449517</v>
      </c>
      <c r="D2211" s="1">
        <f t="shared" si="102"/>
        <v>-1.8690610075015417</v>
      </c>
      <c r="E2211" s="1">
        <f t="shared" si="103"/>
        <v>-19.395795800964848</v>
      </c>
      <c r="F2211" s="3">
        <f t="shared" si="104"/>
        <v>-19.395795800964848</v>
      </c>
    </row>
    <row r="2212" spans="1:6" x14ac:dyDescent="0.3">
      <c r="A2212" s="1">
        <v>18.443425003000002</v>
      </c>
      <c r="B2212" s="1">
        <v>-53.564059960000002</v>
      </c>
      <c r="C2212" s="1">
        <v>-110.1313705</v>
      </c>
      <c r="D2212" s="1">
        <f t="shared" si="102"/>
        <v>-2.0234766741640775</v>
      </c>
      <c r="E2212" s="1">
        <f t="shared" si="103"/>
        <v>-18.511370110304163</v>
      </c>
      <c r="F2212" s="3">
        <f t="shared" si="104"/>
        <v>-18.511370110304163</v>
      </c>
    </row>
    <row r="2213" spans="1:6" x14ac:dyDescent="0.3">
      <c r="A2213" s="1">
        <v>18.451766663000001</v>
      </c>
      <c r="B2213" s="1">
        <v>-71.448868410000003</v>
      </c>
      <c r="C2213" s="1">
        <v>-100.30947399999999</v>
      </c>
      <c r="D2213" s="1">
        <f t="shared" si="102"/>
        <v>-2.1897193297067403</v>
      </c>
      <c r="E2213" s="1">
        <f t="shared" si="103"/>
        <v>-19.929191068387041</v>
      </c>
      <c r="F2213" s="3">
        <f t="shared" si="104"/>
        <v>-19.929191068387041</v>
      </c>
    </row>
    <row r="2214" spans="1:6" x14ac:dyDescent="0.3">
      <c r="A2214" s="1">
        <v>18.460108333000001</v>
      </c>
      <c r="B2214" s="1">
        <v>-86.822583550000004</v>
      </c>
      <c r="C2214" s="1">
        <v>-87.006571359999995</v>
      </c>
      <c r="D2214" s="1">
        <f t="shared" si="102"/>
        <v>-2.355136050131537</v>
      </c>
      <c r="E2214" s="1">
        <f t="shared" si="103"/>
        <v>-19.830177859530902</v>
      </c>
      <c r="F2214" s="3">
        <f t="shared" si="104"/>
        <v>-19.830177859530902</v>
      </c>
    </row>
    <row r="2215" spans="1:6" x14ac:dyDescent="0.3">
      <c r="A2215" s="1">
        <v>18.468450003000001</v>
      </c>
      <c r="B2215" s="1">
        <v>-99.964994989999994</v>
      </c>
      <c r="C2215" s="1">
        <v>-71.168604290000005</v>
      </c>
      <c r="D2215" s="1">
        <f t="shared" si="102"/>
        <v>-2.5229012831113833</v>
      </c>
      <c r="E2215" s="1">
        <f t="shared" si="103"/>
        <v>-20.111717848670914</v>
      </c>
      <c r="F2215" s="3">
        <f t="shared" si="104"/>
        <v>-20.111717848670914</v>
      </c>
    </row>
    <row r="2216" spans="1:6" x14ac:dyDescent="0.3">
      <c r="A2216" s="1">
        <v>18.476791663</v>
      </c>
      <c r="B2216" s="1">
        <v>-109.0240182</v>
      </c>
      <c r="C2216" s="1">
        <v>-54.850551129999999</v>
      </c>
      <c r="D2216" s="1">
        <f t="shared" si="102"/>
        <v>-2.6754639666295583</v>
      </c>
      <c r="E2216" s="1">
        <f t="shared" si="103"/>
        <v>-18.289234251069228</v>
      </c>
      <c r="F2216" s="3">
        <f t="shared" si="104"/>
        <v>-18.289234251069228</v>
      </c>
    </row>
    <row r="2217" spans="1:6" x14ac:dyDescent="0.3">
      <c r="A2217" s="1">
        <v>18.485133333</v>
      </c>
      <c r="B2217" s="1">
        <v>-117.07300050000001</v>
      </c>
      <c r="C2217" s="1">
        <v>-36.88897377</v>
      </c>
      <c r="D2217" s="1">
        <f t="shared" si="102"/>
        <v>-2.83634652044783</v>
      </c>
      <c r="E2217" s="1">
        <f t="shared" si="103"/>
        <v>-19.286621379743149</v>
      </c>
      <c r="F2217" s="3">
        <f t="shared" si="104"/>
        <v>-19.286621379743149</v>
      </c>
    </row>
    <row r="2218" spans="1:6" x14ac:dyDescent="0.3">
      <c r="A2218" s="1">
        <v>18.493475003</v>
      </c>
      <c r="B2218" s="1">
        <v>-121.9680281</v>
      </c>
      <c r="C2218" s="1">
        <v>-16.883490649999999</v>
      </c>
      <c r="D2218" s="1">
        <f t="shared" si="102"/>
        <v>-3.0040412345856118</v>
      </c>
      <c r="E2218" s="1">
        <f t="shared" si="103"/>
        <v>-20.103264040754794</v>
      </c>
      <c r="F2218" s="3">
        <f t="shared" si="104"/>
        <v>-20.103264040754794</v>
      </c>
    </row>
    <row r="2219" spans="1:6" x14ac:dyDescent="0.3">
      <c r="A2219" s="1">
        <v>18.501816663</v>
      </c>
      <c r="B2219" s="1">
        <v>-123.3260219</v>
      </c>
      <c r="C2219" s="1">
        <v>2.773042443</v>
      </c>
      <c r="D2219" s="1">
        <f t="shared" si="102"/>
        <v>3.1191109810630846</v>
      </c>
      <c r="E2219" s="1">
        <f t="shared" si="103"/>
        <v>734.04428032108717</v>
      </c>
      <c r="F2219" s="3">
        <f t="shared" si="104"/>
        <v>-20.103264040754794</v>
      </c>
    </row>
    <row r="2220" spans="1:6" x14ac:dyDescent="0.3">
      <c r="A2220" s="1">
        <v>18.510158333</v>
      </c>
      <c r="B2220" s="1">
        <v>-122.2885416</v>
      </c>
      <c r="C2220" s="1">
        <v>22.32440136</v>
      </c>
      <c r="D2220" s="1">
        <f t="shared" si="102"/>
        <v>2.9610258746510927</v>
      </c>
      <c r="E2220" s="1">
        <f t="shared" si="103"/>
        <v>-18.951263022518127</v>
      </c>
      <c r="F2220" s="3">
        <f t="shared" si="104"/>
        <v>-20.103264040754794</v>
      </c>
    </row>
    <row r="2221" spans="1:6" x14ac:dyDescent="0.3">
      <c r="A2221" s="1">
        <v>18.518500003</v>
      </c>
      <c r="B2221" s="1">
        <v>-117.02257969999999</v>
      </c>
      <c r="C2221" s="1">
        <v>42.034910400000001</v>
      </c>
      <c r="D2221" s="1">
        <f t="shared" si="102"/>
        <v>2.796742443009498</v>
      </c>
      <c r="E2221" s="1">
        <f t="shared" si="103"/>
        <v>-19.694319053483994</v>
      </c>
      <c r="F2221" s="3">
        <f t="shared" si="104"/>
        <v>-19.694319053483994</v>
      </c>
    </row>
    <row r="2222" spans="1:6" x14ac:dyDescent="0.3">
      <c r="A2222" s="1">
        <v>18.526841662999999</v>
      </c>
      <c r="B2222" s="1">
        <v>-109.61720149999999</v>
      </c>
      <c r="C2222" s="1">
        <v>61.477776919999997</v>
      </c>
      <c r="D2222" s="1">
        <f t="shared" si="102"/>
        <v>2.6304646411377819</v>
      </c>
      <c r="E2222" s="1">
        <f t="shared" si="103"/>
        <v>-19.933404414864029</v>
      </c>
      <c r="F2222" s="3">
        <f t="shared" si="104"/>
        <v>-19.933404414864029</v>
      </c>
    </row>
    <row r="2223" spans="1:6" x14ac:dyDescent="0.3">
      <c r="A2223" s="1">
        <v>18.535183332999999</v>
      </c>
      <c r="B2223" s="1">
        <v>-98.808256259999993</v>
      </c>
      <c r="C2223" s="1">
        <v>79.246195209999996</v>
      </c>
      <c r="D2223" s="1">
        <f t="shared" si="102"/>
        <v>2.4656212324051721</v>
      </c>
      <c r="E2223" s="1">
        <f t="shared" si="103"/>
        <v>-19.761449179650061</v>
      </c>
      <c r="F2223" s="3">
        <f t="shared" si="104"/>
        <v>-19.761449179650061</v>
      </c>
    </row>
    <row r="2224" spans="1:6" x14ac:dyDescent="0.3">
      <c r="A2224" s="1">
        <v>18.543525002999999</v>
      </c>
      <c r="B2224" s="1">
        <v>-85.77211149</v>
      </c>
      <c r="C2224" s="1">
        <v>94.799740369999995</v>
      </c>
      <c r="D2224" s="1">
        <f t="shared" si="102"/>
        <v>2.3062414181682636</v>
      </c>
      <c r="E2224" s="1">
        <f t="shared" si="103"/>
        <v>-19.106472764183238</v>
      </c>
      <c r="F2224" s="3">
        <f t="shared" si="104"/>
        <v>-19.106472764183238</v>
      </c>
    </row>
    <row r="2225" spans="1:6" x14ac:dyDescent="0.3">
      <c r="A2225" s="1">
        <v>18.551866662999998</v>
      </c>
      <c r="B2225" s="1">
        <v>-70.091273889999997</v>
      </c>
      <c r="C2225" s="1">
        <v>107.63978729999999</v>
      </c>
      <c r="D2225" s="1">
        <f t="shared" si="102"/>
        <v>2.1479901690649097</v>
      </c>
      <c r="E2225" s="1">
        <f t="shared" si="103"/>
        <v>-18.971180229867588</v>
      </c>
      <c r="F2225" s="3">
        <f t="shared" si="104"/>
        <v>-18.971180229867588</v>
      </c>
    </row>
    <row r="2226" spans="1:6" x14ac:dyDescent="0.3">
      <c r="A2226" s="1">
        <v>18.560208332999999</v>
      </c>
      <c r="B2226" s="1">
        <v>-51.177933170000003</v>
      </c>
      <c r="C2226" s="1">
        <v>119.0123773</v>
      </c>
      <c r="D2226" s="1">
        <f t="shared" si="102"/>
        <v>1.9769128998733807</v>
      </c>
      <c r="E2226" s="1">
        <f t="shared" si="103"/>
        <v>-20.508765178506806</v>
      </c>
      <c r="F2226" s="3">
        <f t="shared" si="104"/>
        <v>-20.508765178506806</v>
      </c>
    </row>
    <row r="2227" spans="1:6" x14ac:dyDescent="0.3">
      <c r="A2227" s="1">
        <v>18.568550002999999</v>
      </c>
      <c r="B2227" s="1">
        <v>-31.347610769999999</v>
      </c>
      <c r="C2227" s="1">
        <v>126.7666176</v>
      </c>
      <c r="D2227" s="1">
        <f t="shared" si="102"/>
        <v>1.8132190175367866</v>
      </c>
      <c r="E2227" s="1">
        <f t="shared" si="103"/>
        <v>-19.623643806476913</v>
      </c>
      <c r="F2227" s="3">
        <f t="shared" si="104"/>
        <v>-19.623643806476913</v>
      </c>
    </row>
    <row r="2228" spans="1:6" x14ac:dyDescent="0.3">
      <c r="A2228" s="1">
        <v>18.576891663000001</v>
      </c>
      <c r="B2228" s="1">
        <v>-10.07929811</v>
      </c>
      <c r="C2228" s="1">
        <v>130.97039040000001</v>
      </c>
      <c r="D2228" s="1">
        <f t="shared" si="102"/>
        <v>1.6476035337817794</v>
      </c>
      <c r="E2228" s="1">
        <f t="shared" si="103"/>
        <v>-19.854005633288629</v>
      </c>
      <c r="F2228" s="3">
        <f t="shared" si="104"/>
        <v>-19.854005633288629</v>
      </c>
    </row>
    <row r="2229" spans="1:6" x14ac:dyDescent="0.3">
      <c r="A2229" s="1">
        <v>18.585233333000001</v>
      </c>
      <c r="B2229" s="1">
        <v>10.528256320000001</v>
      </c>
      <c r="C2229" s="1">
        <v>132.60418569999999</v>
      </c>
      <c r="D2229" s="1">
        <f t="shared" si="102"/>
        <v>1.4915664209548849</v>
      </c>
      <c r="E2229" s="1">
        <f t="shared" si="103"/>
        <v>-18.705749286401446</v>
      </c>
      <c r="F2229" s="3">
        <f t="shared" si="104"/>
        <v>-18.705749286401446</v>
      </c>
    </row>
    <row r="2230" spans="1:6" x14ac:dyDescent="0.3">
      <c r="A2230" s="1">
        <v>18.593575003000002</v>
      </c>
      <c r="B2230" s="1">
        <v>33.084644470000001</v>
      </c>
      <c r="C2230" s="1">
        <v>132.5657377</v>
      </c>
      <c r="D2230" s="1">
        <f t="shared" si="102"/>
        <v>1.326220895721556</v>
      </c>
      <c r="E2230" s="1">
        <f t="shared" si="103"/>
        <v>-19.821642970760745</v>
      </c>
      <c r="F2230" s="3">
        <f t="shared" si="104"/>
        <v>-19.821642970760745</v>
      </c>
    </row>
    <row r="2231" spans="1:6" x14ac:dyDescent="0.3">
      <c r="A2231" s="1">
        <v>18.601916663000001</v>
      </c>
      <c r="B2231" s="1">
        <v>53.689389429999999</v>
      </c>
      <c r="C2231" s="1">
        <v>129.21833319999999</v>
      </c>
      <c r="D2231" s="1">
        <f t="shared" si="102"/>
        <v>1.1770051660236225</v>
      </c>
      <c r="E2231" s="1">
        <f t="shared" si="103"/>
        <v>-17.888000993798844</v>
      </c>
      <c r="F2231" s="3">
        <f t="shared" si="104"/>
        <v>-17.888000993798844</v>
      </c>
    </row>
    <row r="2232" spans="1:6" x14ac:dyDescent="0.3">
      <c r="A2232" s="1">
        <v>18.610258333000001</v>
      </c>
      <c r="B2232" s="1">
        <v>74.092749760000004</v>
      </c>
      <c r="C2232" s="1">
        <v>121.820797</v>
      </c>
      <c r="D2232" s="1">
        <f t="shared" si="102"/>
        <v>1.0243611850251058</v>
      </c>
      <c r="E2232" s="1">
        <f t="shared" si="103"/>
        <v>-18.29898020353744</v>
      </c>
      <c r="F2232" s="3">
        <f t="shared" si="104"/>
        <v>-18.29898020353744</v>
      </c>
    </row>
    <row r="2233" spans="1:6" x14ac:dyDescent="0.3">
      <c r="A2233" s="1">
        <v>18.618600003000001</v>
      </c>
      <c r="B2233" s="1">
        <v>91.448168440000003</v>
      </c>
      <c r="C2233" s="1">
        <v>111.8370692</v>
      </c>
      <c r="D2233" s="1">
        <f t="shared" si="102"/>
        <v>0.88536087287514853</v>
      </c>
      <c r="E2233" s="1">
        <f t="shared" si="103"/>
        <v>-16.663375415649757</v>
      </c>
      <c r="F2233" s="3">
        <f t="shared" si="104"/>
        <v>-16.663375415649757</v>
      </c>
    </row>
    <row r="2234" spans="1:6" x14ac:dyDescent="0.3">
      <c r="A2234" s="1">
        <v>18.626941663</v>
      </c>
      <c r="B2234" s="1">
        <v>107.1116686</v>
      </c>
      <c r="C2234" s="1">
        <v>98.927000829999997</v>
      </c>
      <c r="D2234" s="1">
        <f t="shared" si="102"/>
        <v>0.74569509818031554</v>
      </c>
      <c r="E2234" s="1">
        <f t="shared" si="103"/>
        <v>-16.743151151680877</v>
      </c>
      <c r="F2234" s="3">
        <f t="shared" si="104"/>
        <v>-16.743151151680877</v>
      </c>
    </row>
    <row r="2235" spans="1:6" x14ac:dyDescent="0.3">
      <c r="A2235" s="1">
        <v>18.635283333</v>
      </c>
      <c r="B2235" s="1">
        <v>121.69475799999999</v>
      </c>
      <c r="C2235" s="1">
        <v>83.634732650000004</v>
      </c>
      <c r="D2235" s="1">
        <f t="shared" si="102"/>
        <v>0.60211762205732078</v>
      </c>
      <c r="E2235" s="1">
        <f t="shared" si="103"/>
        <v>-17.212086425301504</v>
      </c>
      <c r="F2235" s="3">
        <f t="shared" si="104"/>
        <v>-17.212086425301504</v>
      </c>
    </row>
    <row r="2236" spans="1:6" x14ac:dyDescent="0.3">
      <c r="A2236" s="1">
        <v>18.643625003</v>
      </c>
      <c r="B2236" s="1">
        <v>134.00388369999999</v>
      </c>
      <c r="C2236" s="1">
        <v>66.706511359999993</v>
      </c>
      <c r="D2236" s="1">
        <f t="shared" si="102"/>
        <v>0.46188234111785959</v>
      </c>
      <c r="E2236" s="1">
        <f t="shared" si="103"/>
        <v>-16.811423634015728</v>
      </c>
      <c r="F2236" s="3">
        <f t="shared" si="104"/>
        <v>-16.811423634015728</v>
      </c>
    </row>
    <row r="2237" spans="1:6" x14ac:dyDescent="0.3">
      <c r="A2237" s="1">
        <v>18.651966663</v>
      </c>
      <c r="B2237" s="1">
        <v>143.81060189999999</v>
      </c>
      <c r="C2237" s="1">
        <v>47.426778460000001</v>
      </c>
      <c r="D2237" s="1">
        <f t="shared" si="102"/>
        <v>0.31855491091959448</v>
      </c>
      <c r="E2237" s="1">
        <f t="shared" si="103"/>
        <v>-17.18211088747373</v>
      </c>
      <c r="F2237" s="3">
        <f t="shared" si="104"/>
        <v>-17.18211088747373</v>
      </c>
    </row>
    <row r="2238" spans="1:6" x14ac:dyDescent="0.3">
      <c r="A2238" s="1">
        <v>18.660308333</v>
      </c>
      <c r="B2238" s="1">
        <v>150.1228797</v>
      </c>
      <c r="C2238" s="1">
        <v>27.091476159999999</v>
      </c>
      <c r="D2238" s="1">
        <f t="shared" si="102"/>
        <v>0.17854040985882205</v>
      </c>
      <c r="E2238" s="1">
        <f t="shared" si="103"/>
        <v>-16.784956513576144</v>
      </c>
      <c r="F2238" s="3">
        <f t="shared" si="104"/>
        <v>-16.784956513576144</v>
      </c>
    </row>
    <row r="2239" spans="1:6" x14ac:dyDescent="0.3">
      <c r="A2239" s="1">
        <v>18.668650003</v>
      </c>
      <c r="B2239" s="1">
        <v>152.82260120000001</v>
      </c>
      <c r="C2239" s="1">
        <v>5.789557394</v>
      </c>
      <c r="D2239" s="1">
        <f t="shared" si="102"/>
        <v>3.7866061610138564E-2</v>
      </c>
      <c r="E2239" s="1">
        <f t="shared" si="103"/>
        <v>-16.864059079887369</v>
      </c>
      <c r="F2239" s="3">
        <f t="shared" si="104"/>
        <v>-16.864059079887369</v>
      </c>
    </row>
    <row r="2240" spans="1:6" x14ac:dyDescent="0.3">
      <c r="A2240" s="1">
        <v>18.676991662999999</v>
      </c>
      <c r="B2240" s="1">
        <v>152.36029429999999</v>
      </c>
      <c r="C2240" s="1">
        <v>-14.48518537</v>
      </c>
      <c r="D2240" s="1">
        <f t="shared" si="102"/>
        <v>-9.478702001606075E-2</v>
      </c>
      <c r="E2240" s="1">
        <f t="shared" si="103"/>
        <v>-15.902468598743145</v>
      </c>
      <c r="F2240" s="3">
        <f t="shared" si="104"/>
        <v>-15.902468598743145</v>
      </c>
    </row>
    <row r="2241" spans="1:6" x14ac:dyDescent="0.3">
      <c r="A2241" s="1">
        <v>18.685333332999999</v>
      </c>
      <c r="B2241" s="1">
        <v>148.2572333</v>
      </c>
      <c r="C2241" s="1">
        <v>-35.431229899999998</v>
      </c>
      <c r="D2241" s="1">
        <f t="shared" si="102"/>
        <v>-0.23458488027212185</v>
      </c>
      <c r="E2241" s="1">
        <f t="shared" si="103"/>
        <v>-16.758985585860827</v>
      </c>
      <c r="F2241" s="3">
        <f t="shared" si="104"/>
        <v>-16.758985585860827</v>
      </c>
    </row>
    <row r="2242" spans="1:6" x14ac:dyDescent="0.3">
      <c r="A2242" s="1">
        <v>18.693675002999999</v>
      </c>
      <c r="B2242" s="1">
        <v>140.78131279999999</v>
      </c>
      <c r="C2242" s="1">
        <v>-55.460957970000003</v>
      </c>
      <c r="D2242" s="1">
        <f t="shared" si="102"/>
        <v>-0.37528098661391457</v>
      </c>
      <c r="E2242" s="1">
        <f t="shared" si="103"/>
        <v>-16.866667442906127</v>
      </c>
      <c r="F2242" s="3">
        <f t="shared" si="104"/>
        <v>-16.866667442906127</v>
      </c>
    </row>
    <row r="2243" spans="1:6" x14ac:dyDescent="0.3">
      <c r="A2243" s="1">
        <v>18.702016662999998</v>
      </c>
      <c r="B2243" s="1">
        <v>129.99263310000001</v>
      </c>
      <c r="C2243" s="1">
        <v>-74.542662590000006</v>
      </c>
      <c r="D2243" s="1">
        <f t="shared" ref="D2243:D2306" si="105">ATAN2(B2243, C2243)</f>
        <v>-0.52065929648316056</v>
      </c>
      <c r="E2243" s="1">
        <f t="shared" ref="E2243:E2306" si="106">(D2243-D2242)/$F$1</f>
        <v>-17.427970607939756</v>
      </c>
      <c r="F2243" s="3">
        <f t="shared" si="104"/>
        <v>-17.427970607939756</v>
      </c>
    </row>
    <row r="2244" spans="1:6" x14ac:dyDescent="0.3">
      <c r="A2244" s="1">
        <v>18.710358332999999</v>
      </c>
      <c r="B2244" s="1">
        <v>115.8736823</v>
      </c>
      <c r="C2244" s="1">
        <v>-92.430494679999995</v>
      </c>
      <c r="D2244" s="1">
        <f t="shared" si="105"/>
        <v>-0.67332668819786357</v>
      </c>
      <c r="E2244" s="1">
        <f t="shared" si="106"/>
        <v>-18.301786683224623</v>
      </c>
      <c r="F2244" s="3">
        <f t="shared" si="104"/>
        <v>-18.301786683224623</v>
      </c>
    </row>
    <row r="2245" spans="1:6" x14ac:dyDescent="0.3">
      <c r="A2245" s="1">
        <v>18.718700002999999</v>
      </c>
      <c r="B2245" s="1">
        <v>99.789640009999999</v>
      </c>
      <c r="C2245" s="1">
        <v>-108.6384039</v>
      </c>
      <c r="D2245" s="1">
        <f t="shared" si="105"/>
        <v>-0.82782745029921667</v>
      </c>
      <c r="E2245" s="1">
        <f t="shared" si="106"/>
        <v>-18.521571362526117</v>
      </c>
      <c r="F2245" s="3">
        <f t="shared" ref="F2245:F2308" si="107">IF(OR(E2245&gt;E2244+5, E2245&lt;E2244-5),F2244, E2245)</f>
        <v>-18.521571362526117</v>
      </c>
    </row>
    <row r="2246" spans="1:6" x14ac:dyDescent="0.3">
      <c r="A2246" s="1">
        <v>18.727041663000001</v>
      </c>
      <c r="B2246" s="1">
        <v>81.842175030000007</v>
      </c>
      <c r="C2246" s="1">
        <v>-121.2141233</v>
      </c>
      <c r="D2246" s="1">
        <f t="shared" si="105"/>
        <v>-0.97691834708727276</v>
      </c>
      <c r="E2246" s="1">
        <f t="shared" si="106"/>
        <v>-17.873036008401751</v>
      </c>
      <c r="F2246" s="3">
        <f t="shared" si="107"/>
        <v>-17.873036008401751</v>
      </c>
    </row>
    <row r="2247" spans="1:6" x14ac:dyDescent="0.3">
      <c r="A2247" s="1">
        <v>18.735383333000001</v>
      </c>
      <c r="B2247" s="1">
        <v>62.331758170000001</v>
      </c>
      <c r="C2247" s="1">
        <v>-131.2149958</v>
      </c>
      <c r="D2247" s="1">
        <f t="shared" si="105"/>
        <v>-1.1273191687695612</v>
      </c>
      <c r="E2247" s="1">
        <f t="shared" si="106"/>
        <v>-18.030069974306446</v>
      </c>
      <c r="F2247" s="3">
        <f t="shared" si="107"/>
        <v>-18.030069974306446</v>
      </c>
    </row>
    <row r="2248" spans="1:6" x14ac:dyDescent="0.3">
      <c r="A2248" s="1">
        <v>18.743725003000002</v>
      </c>
      <c r="B2248" s="1">
        <v>42.700855429999997</v>
      </c>
      <c r="C2248" s="1">
        <v>-137.94431879999999</v>
      </c>
      <c r="D2248" s="1">
        <f t="shared" si="105"/>
        <v>-1.2705999883186436</v>
      </c>
      <c r="E2248" s="1">
        <f t="shared" si="106"/>
        <v>-17.176523196815456</v>
      </c>
      <c r="F2248" s="3">
        <f t="shared" si="107"/>
        <v>-17.176523196815456</v>
      </c>
    </row>
    <row r="2249" spans="1:6" x14ac:dyDescent="0.3">
      <c r="A2249" s="1">
        <v>18.752066663000001</v>
      </c>
      <c r="B2249" s="1">
        <v>22.593663530000001</v>
      </c>
      <c r="C2249" s="1">
        <v>-142.13716719999999</v>
      </c>
      <c r="D2249" s="1">
        <f t="shared" si="105"/>
        <v>-1.4131584298234678</v>
      </c>
      <c r="E2249" s="1">
        <f t="shared" si="106"/>
        <v>-17.089924423350027</v>
      </c>
      <c r="F2249" s="3">
        <f t="shared" si="107"/>
        <v>-17.089924423350027</v>
      </c>
    </row>
    <row r="2250" spans="1:6" x14ac:dyDescent="0.3">
      <c r="A2250" s="1">
        <v>18.760408333000001</v>
      </c>
      <c r="B2250" s="1">
        <v>3.0195441860000001</v>
      </c>
      <c r="C2250" s="1">
        <v>-143.25741239999999</v>
      </c>
      <c r="D2250" s="1">
        <f t="shared" si="105"/>
        <v>-1.5497216955513904</v>
      </c>
      <c r="E2250" s="1">
        <f t="shared" si="106"/>
        <v>-16.371221975073887</v>
      </c>
      <c r="F2250" s="3">
        <f t="shared" si="107"/>
        <v>-16.371221975073887</v>
      </c>
    </row>
    <row r="2251" spans="1:6" x14ac:dyDescent="0.3">
      <c r="A2251" s="1">
        <v>18.768750003000001</v>
      </c>
      <c r="B2251" s="1">
        <v>-16.88418364</v>
      </c>
      <c r="C2251" s="1">
        <v>-140.96146540000001</v>
      </c>
      <c r="D2251" s="1">
        <f t="shared" si="105"/>
        <v>-1.6900071065221667</v>
      </c>
      <c r="E2251" s="1">
        <f t="shared" si="106"/>
        <v>-16.817433228659663</v>
      </c>
      <c r="F2251" s="3">
        <f t="shared" si="107"/>
        <v>-16.817433228659663</v>
      </c>
    </row>
    <row r="2252" spans="1:6" x14ac:dyDescent="0.3">
      <c r="A2252" s="1">
        <v>18.777091663</v>
      </c>
      <c r="B2252" s="1">
        <v>-35.626357509999998</v>
      </c>
      <c r="C2252" s="1">
        <v>-135.54579810000001</v>
      </c>
      <c r="D2252" s="1">
        <f t="shared" si="105"/>
        <v>-1.8278192619591691</v>
      </c>
      <c r="E2252" s="1">
        <f t="shared" si="106"/>
        <v>-16.520939035080833</v>
      </c>
      <c r="F2252" s="3">
        <f t="shared" si="107"/>
        <v>-16.520939035080833</v>
      </c>
    </row>
    <row r="2253" spans="1:6" x14ac:dyDescent="0.3">
      <c r="A2253" s="1">
        <v>18.785433333</v>
      </c>
      <c r="B2253" s="1">
        <v>-53.567350769999997</v>
      </c>
      <c r="C2253" s="1">
        <v>-127.4837576</v>
      </c>
      <c r="D2253" s="1">
        <f t="shared" si="105"/>
        <v>-1.9685854881277391</v>
      </c>
      <c r="E2253" s="1">
        <f t="shared" si="106"/>
        <v>-16.875073416817973</v>
      </c>
      <c r="F2253" s="3">
        <f t="shared" si="107"/>
        <v>-16.875073416817973</v>
      </c>
    </row>
    <row r="2254" spans="1:6" x14ac:dyDescent="0.3">
      <c r="A2254" s="1">
        <v>18.793775003</v>
      </c>
      <c r="B2254" s="1">
        <v>-71.549144049999995</v>
      </c>
      <c r="C2254" s="1">
        <v>-117.2419063</v>
      </c>
      <c r="D2254" s="1">
        <f t="shared" si="105"/>
        <v>-2.1187326349866176</v>
      </c>
      <c r="E2254" s="1">
        <f t="shared" si="106"/>
        <v>-17.999659403635071</v>
      </c>
      <c r="F2254" s="3">
        <f t="shared" si="107"/>
        <v>-17.999659403635071</v>
      </c>
    </row>
    <row r="2255" spans="1:6" x14ac:dyDescent="0.3">
      <c r="A2255" s="1">
        <v>18.802116663</v>
      </c>
      <c r="B2255" s="1">
        <v>-87.092194879999994</v>
      </c>
      <c r="C2255" s="1">
        <v>-104.8030591</v>
      </c>
      <c r="D2255" s="1">
        <f t="shared" si="105"/>
        <v>-2.2641607857424062</v>
      </c>
      <c r="E2255" s="1">
        <f t="shared" si="106"/>
        <v>-17.433945539870937</v>
      </c>
      <c r="F2255" s="3">
        <f t="shared" si="107"/>
        <v>-17.433945539870937</v>
      </c>
    </row>
    <row r="2256" spans="1:6" x14ac:dyDescent="0.3">
      <c r="A2256" s="1">
        <v>18.810458333</v>
      </c>
      <c r="B2256" s="1">
        <v>-99.958740320000004</v>
      </c>
      <c r="C2256" s="1">
        <v>-90.15630496</v>
      </c>
      <c r="D2256" s="1">
        <f t="shared" si="105"/>
        <v>-2.4077094169411986</v>
      </c>
      <c r="E2256" s="1">
        <f t="shared" si="106"/>
        <v>-17.20862849205383</v>
      </c>
      <c r="F2256" s="3">
        <f t="shared" si="107"/>
        <v>-17.20862849205383</v>
      </c>
    </row>
    <row r="2257" spans="1:6" x14ac:dyDescent="0.3">
      <c r="A2257" s="1">
        <v>18.818800003</v>
      </c>
      <c r="B2257" s="1">
        <v>-110.2100306</v>
      </c>
      <c r="C2257" s="1">
        <v>-73.386822159999994</v>
      </c>
      <c r="D2257" s="1">
        <f t="shared" si="105"/>
        <v>-2.5541338134750893</v>
      </c>
      <c r="E2257" s="1">
        <f t="shared" si="106"/>
        <v>-17.553375612724743</v>
      </c>
      <c r="F2257" s="3">
        <f t="shared" si="107"/>
        <v>-17.553375612724743</v>
      </c>
    </row>
    <row r="2258" spans="1:6" x14ac:dyDescent="0.3">
      <c r="A2258" s="1">
        <v>18.827141662999999</v>
      </c>
      <c r="B2258" s="1">
        <v>-119.93623409999999</v>
      </c>
      <c r="C2258" s="1">
        <v>-53.437286870000001</v>
      </c>
      <c r="D2258" s="1">
        <f t="shared" si="105"/>
        <v>-2.7224476095988672</v>
      </c>
      <c r="E2258" s="1">
        <f t="shared" si="106"/>
        <v>-20.177479669382954</v>
      </c>
      <c r="F2258" s="3">
        <f t="shared" si="107"/>
        <v>-20.177479669382954</v>
      </c>
    </row>
    <row r="2259" spans="1:6" x14ac:dyDescent="0.3">
      <c r="A2259" s="1">
        <v>18.835483332999999</v>
      </c>
      <c r="B2259" s="1">
        <v>-126.154195</v>
      </c>
      <c r="C2259" s="1">
        <v>-32.15784223</v>
      </c>
      <c r="D2259" s="1">
        <f t="shared" si="105"/>
        <v>-2.8919990995352509</v>
      </c>
      <c r="E2259" s="1">
        <f t="shared" si="106"/>
        <v>-20.325854563871154</v>
      </c>
      <c r="F2259" s="3">
        <f t="shared" si="107"/>
        <v>-20.325854563871154</v>
      </c>
    </row>
    <row r="2260" spans="1:6" x14ac:dyDescent="0.3">
      <c r="A2260" s="1">
        <v>18.843825002999999</v>
      </c>
      <c r="B2260" s="1">
        <v>-126.90000070000001</v>
      </c>
      <c r="C2260" s="1">
        <v>-10.38171803</v>
      </c>
      <c r="D2260" s="1">
        <f t="shared" si="105"/>
        <v>-3.0599642120840485</v>
      </c>
      <c r="E2260" s="1">
        <f t="shared" si="106"/>
        <v>-20.135679437273396</v>
      </c>
      <c r="F2260" s="3">
        <f t="shared" si="107"/>
        <v>-20.135679437273396</v>
      </c>
    </row>
    <row r="2261" spans="1:6" x14ac:dyDescent="0.3">
      <c r="A2261" s="1">
        <v>18.852166662999998</v>
      </c>
      <c r="B2261" s="1">
        <v>-125.0658572</v>
      </c>
      <c r="C2261" s="1">
        <v>10.114478739999999</v>
      </c>
      <c r="D2261" s="1">
        <f t="shared" si="105"/>
        <v>3.0608950601464704</v>
      </c>
      <c r="E2261" s="1">
        <f t="shared" si="106"/>
        <v>733.76940196726935</v>
      </c>
      <c r="F2261" s="3">
        <f t="shared" si="107"/>
        <v>-20.135679437273396</v>
      </c>
    </row>
    <row r="2262" spans="1:6" x14ac:dyDescent="0.3">
      <c r="A2262" s="1">
        <v>18.860508332999999</v>
      </c>
      <c r="B2262" s="1">
        <v>-120.7773258</v>
      </c>
      <c r="C2262" s="1">
        <v>30.659960210000001</v>
      </c>
      <c r="D2262" s="1">
        <f t="shared" si="105"/>
        <v>2.8929888088617375</v>
      </c>
      <c r="E2262" s="1">
        <f t="shared" si="106"/>
        <v>-20.128623141317092</v>
      </c>
      <c r="F2262" s="3">
        <f t="shared" si="107"/>
        <v>-20.135679437273396</v>
      </c>
    </row>
    <row r="2263" spans="1:6" x14ac:dyDescent="0.3">
      <c r="A2263" s="1">
        <v>18.868850002999999</v>
      </c>
      <c r="B2263" s="1">
        <v>-112.04150420000001</v>
      </c>
      <c r="C2263" s="1">
        <v>49.885736549999997</v>
      </c>
      <c r="D2263" s="1">
        <f t="shared" si="105"/>
        <v>2.7227013805246343</v>
      </c>
      <c r="E2263" s="1">
        <f t="shared" si="106"/>
        <v>-20.414078954624692</v>
      </c>
      <c r="F2263" s="3">
        <f t="shared" si="107"/>
        <v>-20.414078954624692</v>
      </c>
    </row>
    <row r="2264" spans="1:6" x14ac:dyDescent="0.3">
      <c r="A2264" s="1">
        <v>18.877191663000001</v>
      </c>
      <c r="B2264" s="1">
        <v>-100.6569652</v>
      </c>
      <c r="C2264" s="1">
        <v>67.698491590000003</v>
      </c>
      <c r="D2264" s="1">
        <f t="shared" si="105"/>
        <v>2.5495167410422099</v>
      </c>
      <c r="E2264" s="1">
        <f t="shared" si="106"/>
        <v>-20.761397001801509</v>
      </c>
      <c r="F2264" s="3">
        <f t="shared" si="107"/>
        <v>-20.761397001801509</v>
      </c>
    </row>
    <row r="2265" spans="1:6" x14ac:dyDescent="0.3">
      <c r="A2265" s="1">
        <v>18.885533333000001</v>
      </c>
      <c r="B2265" s="1">
        <v>-85.984649349999998</v>
      </c>
      <c r="C2265" s="1">
        <v>85.377525270000007</v>
      </c>
      <c r="D2265" s="1">
        <f t="shared" si="105"/>
        <v>2.3597374047304438</v>
      </c>
      <c r="E2265" s="1">
        <f t="shared" si="106"/>
        <v>-22.750771406068267</v>
      </c>
      <c r="F2265" s="3">
        <f t="shared" si="107"/>
        <v>-22.750771406068267</v>
      </c>
    </row>
    <row r="2266" spans="1:6" x14ac:dyDescent="0.3">
      <c r="A2266" s="1">
        <v>18.893875003000002</v>
      </c>
      <c r="B2266" s="1">
        <v>-69.810893440000001</v>
      </c>
      <c r="C2266" s="1">
        <v>99.166145369999995</v>
      </c>
      <c r="D2266" s="1">
        <f t="shared" si="105"/>
        <v>2.1841878366497358</v>
      </c>
      <c r="E2266" s="1">
        <f t="shared" si="106"/>
        <v>-21.044904948329663</v>
      </c>
      <c r="F2266" s="3">
        <f t="shared" si="107"/>
        <v>-21.044904948329663</v>
      </c>
    </row>
    <row r="2267" spans="1:6" x14ac:dyDescent="0.3">
      <c r="A2267" s="1">
        <v>18.902216663000001</v>
      </c>
      <c r="B2267" s="1">
        <v>-51.095702009999997</v>
      </c>
      <c r="C2267" s="1">
        <v>110.0103897</v>
      </c>
      <c r="D2267" s="1">
        <f t="shared" si="105"/>
        <v>2.0056119779383765</v>
      </c>
      <c r="E2267" s="1">
        <f t="shared" si="106"/>
        <v>-21.407697060918608</v>
      </c>
      <c r="F2267" s="3">
        <f t="shared" si="107"/>
        <v>-21.407697060918608</v>
      </c>
    </row>
    <row r="2268" spans="1:6" x14ac:dyDescent="0.3">
      <c r="A2268" s="1">
        <v>18.910558333000001</v>
      </c>
      <c r="B2268" s="1">
        <v>-30.230773889999998</v>
      </c>
      <c r="C2268" s="1">
        <v>117.70581300000001</v>
      </c>
      <c r="D2268" s="1">
        <f t="shared" si="105"/>
        <v>1.8221959309362621</v>
      </c>
      <c r="E2268" s="1">
        <f t="shared" si="106"/>
        <v>-21.987939459829725</v>
      </c>
      <c r="F2268" s="3">
        <f t="shared" si="107"/>
        <v>-21.987939459829725</v>
      </c>
    </row>
    <row r="2269" spans="1:6" x14ac:dyDescent="0.3">
      <c r="A2269" s="1">
        <v>18.918900003000001</v>
      </c>
      <c r="B2269" s="1">
        <v>-9.536360342</v>
      </c>
      <c r="C2269" s="1">
        <v>121.53515590000001</v>
      </c>
      <c r="D2269" s="1">
        <f t="shared" si="105"/>
        <v>1.6491017423027086</v>
      </c>
      <c r="E2269" s="1">
        <f t="shared" si="106"/>
        <v>-20.750553742329021</v>
      </c>
      <c r="F2269" s="3">
        <f t="shared" si="107"/>
        <v>-20.750553742329021</v>
      </c>
    </row>
    <row r="2270" spans="1:6" x14ac:dyDescent="0.3">
      <c r="A2270" s="1">
        <v>18.927241663</v>
      </c>
      <c r="B2270" s="1">
        <v>11.835437819999999</v>
      </c>
      <c r="C2270" s="1">
        <v>123.45220500000001</v>
      </c>
      <c r="D2270" s="1">
        <f t="shared" si="105"/>
        <v>1.475217831760119</v>
      </c>
      <c r="E2270" s="1">
        <f t="shared" si="106"/>
        <v>-20.845225707022411</v>
      </c>
      <c r="F2270" s="3">
        <f t="shared" si="107"/>
        <v>-20.845225707022411</v>
      </c>
    </row>
    <row r="2271" spans="1:6" x14ac:dyDescent="0.3">
      <c r="A2271" s="1">
        <v>18.935583333</v>
      </c>
      <c r="B2271" s="1">
        <v>32.41507841</v>
      </c>
      <c r="C2271" s="1">
        <v>122.2696394</v>
      </c>
      <c r="D2271" s="1">
        <f t="shared" si="105"/>
        <v>1.3116464849888319</v>
      </c>
      <c r="E2271" s="1">
        <f t="shared" si="106"/>
        <v>-19.608954227044347</v>
      </c>
      <c r="F2271" s="3">
        <f t="shared" si="107"/>
        <v>-19.608954227044347</v>
      </c>
    </row>
    <row r="2272" spans="1:6" x14ac:dyDescent="0.3">
      <c r="A2272" s="1">
        <v>18.943925003</v>
      </c>
      <c r="B2272" s="1">
        <v>52.889130029999997</v>
      </c>
      <c r="C2272" s="1">
        <v>117.9037239</v>
      </c>
      <c r="D2272" s="1">
        <f t="shared" si="105"/>
        <v>1.1491247656274672</v>
      </c>
      <c r="E2272" s="1">
        <f t="shared" si="106"/>
        <v>-19.483124757257066</v>
      </c>
      <c r="F2272" s="3">
        <f t="shared" si="107"/>
        <v>-19.483124757257066</v>
      </c>
    </row>
    <row r="2273" spans="1:6" x14ac:dyDescent="0.3">
      <c r="A2273" s="1">
        <v>18.952266663</v>
      </c>
      <c r="B2273" s="1">
        <v>72.318319209999999</v>
      </c>
      <c r="C2273" s="1">
        <v>110.69890239999999</v>
      </c>
      <c r="D2273" s="1">
        <f t="shared" si="105"/>
        <v>0.99211280821703318</v>
      </c>
      <c r="E2273" s="1">
        <f t="shared" si="106"/>
        <v>-18.822613781280477</v>
      </c>
      <c r="F2273" s="3">
        <f t="shared" si="107"/>
        <v>-18.822613781280477</v>
      </c>
    </row>
    <row r="2274" spans="1:6" x14ac:dyDescent="0.3">
      <c r="A2274" s="1">
        <v>18.960608333</v>
      </c>
      <c r="B2274" s="1">
        <v>89.195493519999999</v>
      </c>
      <c r="C2274" s="1">
        <v>100.25653680000001</v>
      </c>
      <c r="D2274" s="1">
        <f t="shared" si="105"/>
        <v>0.84371636055013843</v>
      </c>
      <c r="E2274" s="1">
        <f t="shared" si="106"/>
        <v>-17.789785357852885</v>
      </c>
      <c r="F2274" s="3">
        <f t="shared" si="107"/>
        <v>-17.789785357852885</v>
      </c>
    </row>
    <row r="2275" spans="1:6" x14ac:dyDescent="0.3">
      <c r="A2275" s="1">
        <v>18.968950003</v>
      </c>
      <c r="B2275" s="1">
        <v>105.1820117</v>
      </c>
      <c r="C2275" s="1">
        <v>87.511467030000006</v>
      </c>
      <c r="D2275" s="1">
        <f t="shared" si="105"/>
        <v>0.69395106184744038</v>
      </c>
      <c r="E2275" s="1">
        <f t="shared" si="106"/>
        <v>-17.953883397237746</v>
      </c>
      <c r="F2275" s="3">
        <f t="shared" si="107"/>
        <v>-17.953883397237746</v>
      </c>
    </row>
    <row r="2276" spans="1:6" x14ac:dyDescent="0.3">
      <c r="A2276" s="1">
        <v>18.977291662999999</v>
      </c>
      <c r="B2276" s="1">
        <v>119.0118183</v>
      </c>
      <c r="C2276" s="1">
        <v>73.557214270000003</v>
      </c>
      <c r="D2276" s="1">
        <f t="shared" si="105"/>
        <v>0.55359786126684252</v>
      </c>
      <c r="E2276" s="1">
        <f t="shared" si="106"/>
        <v>-16.825559855861179</v>
      </c>
      <c r="F2276" s="3">
        <f t="shared" si="107"/>
        <v>-16.825559855861179</v>
      </c>
    </row>
    <row r="2277" spans="1:6" x14ac:dyDescent="0.3">
      <c r="A2277" s="1">
        <v>18.985633332999999</v>
      </c>
      <c r="B2277" s="1">
        <v>130.0883254</v>
      </c>
      <c r="C2277" s="1">
        <v>57.049073219999997</v>
      </c>
      <c r="D2277" s="1">
        <f t="shared" si="105"/>
        <v>0.41328392231896133</v>
      </c>
      <c r="E2277" s="1">
        <f t="shared" si="106"/>
        <v>-16.820853166248256</v>
      </c>
      <c r="F2277" s="3">
        <f t="shared" si="107"/>
        <v>-16.820853166248256</v>
      </c>
    </row>
    <row r="2278" spans="1:6" x14ac:dyDescent="0.3">
      <c r="A2278" s="1">
        <v>18.993975002999999</v>
      </c>
      <c r="B2278" s="1">
        <v>139.0702162</v>
      </c>
      <c r="C2278" s="1">
        <v>38.470242599999999</v>
      </c>
      <c r="D2278" s="1">
        <f t="shared" si="105"/>
        <v>0.26987595817300358</v>
      </c>
      <c r="E2278" s="1">
        <f t="shared" si="106"/>
        <v>-17.191765307549126</v>
      </c>
      <c r="F2278" s="3">
        <f t="shared" si="107"/>
        <v>-17.191765307549126</v>
      </c>
    </row>
    <row r="2279" spans="1:6" x14ac:dyDescent="0.3">
      <c r="A2279" s="1">
        <v>19.002316662999998</v>
      </c>
      <c r="B2279" s="1">
        <v>145.8061223</v>
      </c>
      <c r="C2279" s="1">
        <v>17.946585599999999</v>
      </c>
      <c r="D2279" s="1">
        <f t="shared" si="105"/>
        <v>0.12246927754429164</v>
      </c>
      <c r="E2279" s="1">
        <f t="shared" si="106"/>
        <v>-17.671131957179345</v>
      </c>
      <c r="F2279" s="3">
        <f t="shared" si="107"/>
        <v>-17.671131957179345</v>
      </c>
    </row>
    <row r="2280" spans="1:6" x14ac:dyDescent="0.3">
      <c r="A2280" s="1">
        <v>19.010658332999999</v>
      </c>
      <c r="B2280" s="1">
        <v>148.56245509999999</v>
      </c>
      <c r="C2280" s="1">
        <v>-4.2028051480000004</v>
      </c>
      <c r="D2280" s="1">
        <f t="shared" si="105"/>
        <v>-2.8282276941453847E-2</v>
      </c>
      <c r="E2280" s="1">
        <f t="shared" si="106"/>
        <v>-18.072115868191084</v>
      </c>
      <c r="F2280" s="3">
        <f t="shared" si="107"/>
        <v>-18.072115868191084</v>
      </c>
    </row>
    <row r="2281" spans="1:6" x14ac:dyDescent="0.3">
      <c r="A2281" s="1">
        <v>19.019000002999999</v>
      </c>
      <c r="B2281" s="1">
        <v>147.84771839999999</v>
      </c>
      <c r="C2281" s="1">
        <v>-25.827027950000002</v>
      </c>
      <c r="D2281" s="1">
        <f t="shared" si="105"/>
        <v>-0.17294164634116457</v>
      </c>
      <c r="E2281" s="1">
        <f t="shared" si="106"/>
        <v>-17.341783931377147</v>
      </c>
      <c r="F2281" s="3">
        <f t="shared" si="107"/>
        <v>-17.341783931377147</v>
      </c>
    </row>
    <row r="2282" spans="1:6" x14ac:dyDescent="0.3">
      <c r="A2282" s="1">
        <v>19.027341663000001</v>
      </c>
      <c r="B2282" s="1">
        <v>143.52959849999999</v>
      </c>
      <c r="C2282" s="1">
        <v>-47.535339110000002</v>
      </c>
      <c r="D2282" s="1">
        <f t="shared" si="105"/>
        <v>-0.31981888026767652</v>
      </c>
      <c r="E2282" s="1">
        <f t="shared" si="106"/>
        <v>-17.607661817976936</v>
      </c>
      <c r="F2282" s="3">
        <f t="shared" si="107"/>
        <v>-17.607661817976936</v>
      </c>
    </row>
    <row r="2283" spans="1:6" x14ac:dyDescent="0.3">
      <c r="A2283" s="1">
        <v>19.035683333000001</v>
      </c>
      <c r="B2283" s="1">
        <v>136.49136060000001</v>
      </c>
      <c r="C2283" s="1">
        <v>-67.542633719999998</v>
      </c>
      <c r="D2283" s="1">
        <f t="shared" si="105"/>
        <v>-0.4595184446129566</v>
      </c>
      <c r="E2283" s="1">
        <f t="shared" si="106"/>
        <v>-16.747201859350913</v>
      </c>
      <c r="F2283" s="3">
        <f t="shared" si="107"/>
        <v>-16.747201859350913</v>
      </c>
    </row>
    <row r="2284" spans="1:6" x14ac:dyDescent="0.3">
      <c r="A2284" s="1">
        <v>19.044025003000002</v>
      </c>
      <c r="B2284" s="1">
        <v>126.069574</v>
      </c>
      <c r="C2284" s="1">
        <v>-85.627962249999996</v>
      </c>
      <c r="D2284" s="1">
        <f t="shared" si="105"/>
        <v>-0.59663759189901122</v>
      </c>
      <c r="E2284" s="1">
        <f t="shared" si="106"/>
        <v>-16.437861128227716</v>
      </c>
      <c r="F2284" s="3">
        <f t="shared" si="107"/>
        <v>-16.437861128227716</v>
      </c>
    </row>
    <row r="2285" spans="1:6" x14ac:dyDescent="0.3">
      <c r="A2285" s="1">
        <v>19.052366663000001</v>
      </c>
      <c r="B2285" s="1">
        <v>112.2997531</v>
      </c>
      <c r="C2285" s="1">
        <v>-102.2142293</v>
      </c>
      <c r="D2285" s="1">
        <f t="shared" si="105"/>
        <v>-0.73841706566232523</v>
      </c>
      <c r="E2285" s="1">
        <f t="shared" si="106"/>
        <v>-16.996541669651876</v>
      </c>
      <c r="F2285" s="3">
        <f t="shared" si="107"/>
        <v>-16.996541669651876</v>
      </c>
    </row>
    <row r="2286" spans="1:6" x14ac:dyDescent="0.3">
      <c r="A2286" s="1">
        <v>19.060708333000001</v>
      </c>
      <c r="B2286" s="1">
        <v>96.418778029999999</v>
      </c>
      <c r="C2286" s="1">
        <v>-118.235815</v>
      </c>
      <c r="D2286" s="1">
        <f t="shared" si="105"/>
        <v>-0.88668821121871233</v>
      </c>
      <c r="E2286" s="1">
        <f t="shared" si="106"/>
        <v>-17.774764124623495</v>
      </c>
      <c r="F2286" s="3">
        <f t="shared" si="107"/>
        <v>-17.774764124623495</v>
      </c>
    </row>
    <row r="2287" spans="1:6" x14ac:dyDescent="0.3">
      <c r="A2287" s="1">
        <v>19.069050003000001</v>
      </c>
      <c r="B2287" s="1">
        <v>79.161907319999997</v>
      </c>
      <c r="C2287" s="1">
        <v>-130.444008</v>
      </c>
      <c r="D2287" s="1">
        <f t="shared" si="105"/>
        <v>-1.0253442921836207</v>
      </c>
      <c r="E2287" s="1">
        <f t="shared" si="106"/>
        <v>-16.622108936621597</v>
      </c>
      <c r="F2287" s="3">
        <f t="shared" si="107"/>
        <v>-16.622108936621597</v>
      </c>
    </row>
    <row r="2288" spans="1:6" x14ac:dyDescent="0.3">
      <c r="A2288" s="1">
        <v>19.077391663</v>
      </c>
      <c r="B2288" s="1">
        <v>58.916886409999996</v>
      </c>
      <c r="C2288" s="1">
        <v>-139.9466395</v>
      </c>
      <c r="D2288" s="1">
        <f t="shared" si="105"/>
        <v>-1.1723225260432051</v>
      </c>
      <c r="E2288" s="1">
        <f t="shared" si="106"/>
        <v>-17.61976970302921</v>
      </c>
      <c r="F2288" s="3">
        <f t="shared" si="107"/>
        <v>-17.61976970302921</v>
      </c>
    </row>
    <row r="2289" spans="1:6" x14ac:dyDescent="0.3">
      <c r="A2289" s="1">
        <v>19.085733333</v>
      </c>
      <c r="B2289" s="1">
        <v>38.879029359999997</v>
      </c>
      <c r="C2289" s="1">
        <v>-146.70679039999999</v>
      </c>
      <c r="D2289" s="1">
        <f t="shared" si="105"/>
        <v>-1.311739578491989</v>
      </c>
      <c r="E2289" s="1">
        <f t="shared" si="106"/>
        <v>-16.713334296624691</v>
      </c>
      <c r="F2289" s="3">
        <f t="shared" si="107"/>
        <v>-16.713334296624691</v>
      </c>
    </row>
    <row r="2290" spans="1:6" x14ac:dyDescent="0.3">
      <c r="A2290" s="1">
        <v>19.094075003</v>
      </c>
      <c r="B2290" s="1">
        <v>18.156782060000001</v>
      </c>
      <c r="C2290" s="1">
        <v>-150.84930109999999</v>
      </c>
      <c r="D2290" s="1">
        <f t="shared" si="105"/>
        <v>-1.4510088658389229</v>
      </c>
      <c r="E2290" s="1">
        <f t="shared" si="106"/>
        <v>-16.695620197085102</v>
      </c>
      <c r="F2290" s="3">
        <f t="shared" si="107"/>
        <v>-16.695620197085102</v>
      </c>
    </row>
    <row r="2291" spans="1:6" x14ac:dyDescent="0.3">
      <c r="A2291" s="1">
        <v>19.102416663</v>
      </c>
      <c r="B2291" s="1">
        <v>-2.8458776889999999</v>
      </c>
      <c r="C2291" s="1">
        <v>-151.63414929999999</v>
      </c>
      <c r="D2291" s="1">
        <f t="shared" si="105"/>
        <v>-1.5895621762354304</v>
      </c>
      <c r="E2291" s="1">
        <f t="shared" si="106"/>
        <v>-16.609788787576932</v>
      </c>
      <c r="F2291" s="3">
        <f t="shared" si="107"/>
        <v>-16.609788787576932</v>
      </c>
    </row>
    <row r="2292" spans="1:6" x14ac:dyDescent="0.3">
      <c r="A2292" s="1">
        <v>19.110758333</v>
      </c>
      <c r="B2292" s="1">
        <v>-23.966505260000002</v>
      </c>
      <c r="C2292" s="1">
        <v>-147.8779232</v>
      </c>
      <c r="D2292" s="1">
        <f t="shared" si="105"/>
        <v>-1.7314688057808925</v>
      </c>
      <c r="E2292" s="1">
        <f t="shared" si="106"/>
        <v>-17.011785121277494</v>
      </c>
      <c r="F2292" s="3">
        <f t="shared" si="107"/>
        <v>-17.011785121277494</v>
      </c>
    </row>
    <row r="2293" spans="1:6" x14ac:dyDescent="0.3">
      <c r="A2293" s="1">
        <v>19.119100003</v>
      </c>
      <c r="B2293" s="1">
        <v>-44.050725849999999</v>
      </c>
      <c r="C2293" s="1">
        <v>-141.57469660000001</v>
      </c>
      <c r="D2293" s="1">
        <f t="shared" si="105"/>
        <v>-1.8724492776658486</v>
      </c>
      <c r="E2293" s="1">
        <f t="shared" si="106"/>
        <v>-16.900757221034787</v>
      </c>
      <c r="F2293" s="3">
        <f t="shared" si="107"/>
        <v>-16.900757221034787</v>
      </c>
    </row>
    <row r="2294" spans="1:6" x14ac:dyDescent="0.3">
      <c r="A2294" s="1">
        <v>19.127441662999999</v>
      </c>
      <c r="B2294" s="1">
        <v>-63.223105279999999</v>
      </c>
      <c r="C2294" s="1">
        <v>-132.5084803</v>
      </c>
      <c r="D2294" s="1">
        <f t="shared" si="105"/>
        <v>-2.0159770232455498</v>
      </c>
      <c r="E2294" s="1">
        <f t="shared" si="106"/>
        <v>-17.206124721333317</v>
      </c>
      <c r="F2294" s="3">
        <f t="shared" si="107"/>
        <v>-17.206124721333317</v>
      </c>
    </row>
    <row r="2295" spans="1:6" x14ac:dyDescent="0.3">
      <c r="A2295" s="1">
        <v>19.135783332999999</v>
      </c>
      <c r="B2295" s="1">
        <v>-81.341840000000005</v>
      </c>
      <c r="C2295" s="1">
        <v>-121.796902</v>
      </c>
      <c r="D2295" s="1">
        <f t="shared" si="105"/>
        <v>-2.1596164589241673</v>
      </c>
      <c r="E2295" s="1">
        <f t="shared" si="106"/>
        <v>-17.219514144850898</v>
      </c>
      <c r="F2295" s="3">
        <f t="shared" si="107"/>
        <v>-17.219514144850898</v>
      </c>
    </row>
    <row r="2296" spans="1:6" x14ac:dyDescent="0.3">
      <c r="A2296" s="1">
        <v>19.144125002999999</v>
      </c>
      <c r="B2296" s="1">
        <v>-96.782015720000004</v>
      </c>
      <c r="C2296" s="1">
        <v>-108.05073470000001</v>
      </c>
      <c r="D2296" s="1">
        <f t="shared" si="105"/>
        <v>-2.301235646718196</v>
      </c>
      <c r="E2296" s="1">
        <f t="shared" si="106"/>
        <v>-16.97732656690318</v>
      </c>
      <c r="F2296" s="3">
        <f t="shared" si="107"/>
        <v>-16.97732656690318</v>
      </c>
    </row>
    <row r="2297" spans="1:6" x14ac:dyDescent="0.3">
      <c r="A2297" s="1">
        <v>19.152466662999998</v>
      </c>
      <c r="B2297" s="1">
        <v>-109.10215719999999</v>
      </c>
      <c r="C2297" s="1">
        <v>-92.247167450000006</v>
      </c>
      <c r="D2297" s="1">
        <f t="shared" si="105"/>
        <v>-2.4397099657145187</v>
      </c>
      <c r="E2297" s="1">
        <f t="shared" si="106"/>
        <v>-16.600319288296472</v>
      </c>
      <c r="F2297" s="3">
        <f t="shared" si="107"/>
        <v>-16.600319288296472</v>
      </c>
    </row>
    <row r="2298" spans="1:6" x14ac:dyDescent="0.3">
      <c r="A2298" s="1">
        <v>19.160808332999999</v>
      </c>
      <c r="B2298" s="1">
        <v>-119.11572529999999</v>
      </c>
      <c r="C2298" s="1">
        <v>-75.064216119999998</v>
      </c>
      <c r="D2298" s="1">
        <f t="shared" si="105"/>
        <v>-2.5792778544655102</v>
      </c>
      <c r="E2298" s="1">
        <f t="shared" si="106"/>
        <v>-16.731416572060748</v>
      </c>
      <c r="F2298" s="3">
        <f t="shared" si="107"/>
        <v>-16.731416572060748</v>
      </c>
    </row>
    <row r="2299" spans="1:6" x14ac:dyDescent="0.3">
      <c r="A2299" s="1">
        <v>19.169150002999999</v>
      </c>
      <c r="B2299" s="1">
        <v>-126.76730190000001</v>
      </c>
      <c r="C2299" s="1">
        <v>-56.53728735</v>
      </c>
      <c r="D2299" s="1">
        <f t="shared" si="105"/>
        <v>-2.7220762196405963</v>
      </c>
      <c r="E2299" s="1">
        <f t="shared" si="106"/>
        <v>-17.118686504001776</v>
      </c>
      <c r="F2299" s="3">
        <f t="shared" si="107"/>
        <v>-17.118686504001776</v>
      </c>
    </row>
    <row r="2300" spans="1:6" x14ac:dyDescent="0.3">
      <c r="A2300" s="1">
        <v>19.177491663000001</v>
      </c>
      <c r="B2300" s="1">
        <v>-131.4567136</v>
      </c>
      <c r="C2300" s="1">
        <v>-36.55294292</v>
      </c>
      <c r="D2300" s="1">
        <f t="shared" si="105"/>
        <v>-2.8703831871913708</v>
      </c>
      <c r="E2300" s="1">
        <f t="shared" si="106"/>
        <v>-17.7790584699482</v>
      </c>
      <c r="F2300" s="3">
        <f t="shared" si="107"/>
        <v>-17.7790584699482</v>
      </c>
    </row>
    <row r="2301" spans="1:6" x14ac:dyDescent="0.3">
      <c r="A2301" s="1">
        <v>19.185833333000001</v>
      </c>
      <c r="B2301" s="1">
        <v>-132.3775345</v>
      </c>
      <c r="C2301" s="1">
        <v>-16.595738109999999</v>
      </c>
      <c r="D2301" s="1">
        <f t="shared" si="105"/>
        <v>-3.0168765911916533</v>
      </c>
      <c r="E2301" s="1">
        <f t="shared" si="106"/>
        <v>-17.561648236729567</v>
      </c>
      <c r="F2301" s="3">
        <f t="shared" si="107"/>
        <v>-17.561648236729567</v>
      </c>
    </row>
    <row r="2302" spans="1:6" x14ac:dyDescent="0.3">
      <c r="A2302" s="1">
        <v>19.194175003000002</v>
      </c>
      <c r="B2302" s="1">
        <v>-130.77149</v>
      </c>
      <c r="C2302" s="1">
        <v>4.0784626619999997</v>
      </c>
      <c r="D2302" s="1">
        <f t="shared" si="105"/>
        <v>3.1104150544325266</v>
      </c>
      <c r="E2302" s="1">
        <f t="shared" si="106"/>
        <v>734.54051572244259</v>
      </c>
      <c r="F2302" s="3">
        <f t="shared" si="107"/>
        <v>-17.561648236729567</v>
      </c>
    </row>
    <row r="2303" spans="1:6" x14ac:dyDescent="0.3">
      <c r="A2303" s="1">
        <v>19.202516663000001</v>
      </c>
      <c r="B2303" s="1">
        <v>-126.2581579</v>
      </c>
      <c r="C2303" s="1">
        <v>24.493956570000002</v>
      </c>
      <c r="D2303" s="1">
        <f t="shared" si="105"/>
        <v>2.9499738870117258</v>
      </c>
      <c r="E2303" s="1">
        <f t="shared" si="106"/>
        <v>-19.233707921272043</v>
      </c>
      <c r="F2303" s="3">
        <f t="shared" si="107"/>
        <v>-17.561648236729567</v>
      </c>
    </row>
    <row r="2304" spans="1:6" x14ac:dyDescent="0.3">
      <c r="A2304" s="1">
        <v>19.210858333000001</v>
      </c>
      <c r="B2304" s="1">
        <v>-118.923962</v>
      </c>
      <c r="C2304" s="1">
        <v>43.77497632</v>
      </c>
      <c r="D2304" s="1">
        <f t="shared" si="105"/>
        <v>2.7888918954040767</v>
      </c>
      <c r="E2304" s="1">
        <f t="shared" si="106"/>
        <v>-19.31053000775313</v>
      </c>
      <c r="F2304" s="3">
        <f t="shared" si="107"/>
        <v>-19.31053000775313</v>
      </c>
    </row>
    <row r="2305" spans="1:6" x14ac:dyDescent="0.3">
      <c r="A2305" s="1">
        <v>19.219200003000001</v>
      </c>
      <c r="B2305" s="1">
        <v>-108.1847032</v>
      </c>
      <c r="C2305" s="1">
        <v>62.087074540000003</v>
      </c>
      <c r="D2305" s="1">
        <f t="shared" si="105"/>
        <v>2.6205863263926092</v>
      </c>
      <c r="E2305" s="1">
        <f t="shared" si="106"/>
        <v>-20.176493402094081</v>
      </c>
      <c r="F2305" s="3">
        <f t="shared" si="107"/>
        <v>-20.176493402094081</v>
      </c>
    </row>
    <row r="2306" spans="1:6" x14ac:dyDescent="0.3">
      <c r="A2306" s="1">
        <v>19.227541663</v>
      </c>
      <c r="B2306" s="1">
        <v>-94.01440135</v>
      </c>
      <c r="C2306" s="1">
        <v>78.659070110000002</v>
      </c>
      <c r="D2306" s="1">
        <f t="shared" si="105"/>
        <v>2.4448881695901896</v>
      </c>
      <c r="E2306" s="1">
        <f t="shared" si="106"/>
        <v>-21.062717783524889</v>
      </c>
      <c r="F2306" s="3">
        <f t="shared" si="107"/>
        <v>-21.062717783524889</v>
      </c>
    </row>
    <row r="2307" spans="1:6" x14ac:dyDescent="0.3">
      <c r="A2307" s="1">
        <v>19.235883333</v>
      </c>
      <c r="B2307" s="1">
        <v>-77.568139740000007</v>
      </c>
      <c r="C2307" s="1">
        <v>92.518952609999999</v>
      </c>
      <c r="D2307" s="1">
        <f t="shared" ref="D2307:D2370" si="108">ATAN2(B2307, C2307)</f>
        <v>2.2685189116633619</v>
      </c>
      <c r="E2307" s="1">
        <f t="shared" ref="E2307:E2370" si="109">(D2307-D2306)/$F$1</f>
        <v>-21.143169473200317</v>
      </c>
      <c r="F2307" s="3">
        <f t="shared" si="107"/>
        <v>-21.143169473200317</v>
      </c>
    </row>
    <row r="2308" spans="1:6" x14ac:dyDescent="0.3">
      <c r="A2308" s="1">
        <v>19.244225003</v>
      </c>
      <c r="B2308" s="1">
        <v>-59.715893350000002</v>
      </c>
      <c r="C2308" s="1">
        <v>103.8197746</v>
      </c>
      <c r="D2308" s="1">
        <f t="shared" si="108"/>
        <v>2.0927719171312518</v>
      </c>
      <c r="E2308" s="1">
        <f t="shared" si="109"/>
        <v>-21.068572456882773</v>
      </c>
      <c r="F2308" s="3">
        <f t="shared" si="107"/>
        <v>-21.068572456882773</v>
      </c>
    </row>
    <row r="2309" spans="1:6" x14ac:dyDescent="0.3">
      <c r="A2309" s="1">
        <v>19.252566663</v>
      </c>
      <c r="B2309" s="1">
        <v>-39.740881379999998</v>
      </c>
      <c r="C2309" s="1">
        <v>111.64379719999999</v>
      </c>
      <c r="D2309" s="1">
        <f t="shared" si="108"/>
        <v>1.9127720594679285</v>
      </c>
      <c r="E2309" s="1">
        <f t="shared" si="109"/>
        <v>-21.578406239632312</v>
      </c>
      <c r="F2309" s="3">
        <f t="shared" ref="F2309:F2372" si="110">IF(OR(E2309&gt;E2308+5, E2309&lt;E2308-5),F2308, E2309)</f>
        <v>-21.578406239632312</v>
      </c>
    </row>
    <row r="2310" spans="1:6" x14ac:dyDescent="0.3">
      <c r="A2310" s="1">
        <v>19.260908333</v>
      </c>
      <c r="B2310" s="1">
        <v>-18.667876329999999</v>
      </c>
      <c r="C2310" s="1">
        <v>116.7435852</v>
      </c>
      <c r="D2310" s="1">
        <f t="shared" si="108"/>
        <v>1.7293589032660652</v>
      </c>
      <c r="E2310" s="1">
        <f t="shared" si="109"/>
        <v>-21.987592910321368</v>
      </c>
      <c r="F2310" s="3">
        <f t="shared" si="110"/>
        <v>-21.987592910321368</v>
      </c>
    </row>
    <row r="2311" spans="1:6" x14ac:dyDescent="0.3">
      <c r="A2311" s="1">
        <v>19.269250003</v>
      </c>
      <c r="B2311" s="1">
        <v>3.3677997930000001</v>
      </c>
      <c r="C2311" s="1">
        <v>119.0558685</v>
      </c>
      <c r="D2311" s="1">
        <f t="shared" si="108"/>
        <v>1.5425163102130173</v>
      </c>
      <c r="E2311" s="1">
        <f t="shared" si="109"/>
        <v>-22.398714244019551</v>
      </c>
      <c r="F2311" s="3">
        <f t="shared" si="110"/>
        <v>-22.398714244019551</v>
      </c>
    </row>
    <row r="2312" spans="1:6" x14ac:dyDescent="0.3">
      <c r="A2312" s="1">
        <v>19.277591662999999</v>
      </c>
      <c r="B2312" s="1">
        <v>24.92583132</v>
      </c>
      <c r="C2312" s="1">
        <v>117.95705940000001</v>
      </c>
      <c r="D2312" s="1">
        <f t="shared" si="108"/>
        <v>1.3625471563665945</v>
      </c>
      <c r="E2312" s="1">
        <f t="shared" si="109"/>
        <v>-21.574725462087333</v>
      </c>
      <c r="F2312" s="3">
        <f t="shared" si="110"/>
        <v>-21.574725462087333</v>
      </c>
    </row>
    <row r="2313" spans="1:6" x14ac:dyDescent="0.3">
      <c r="A2313" s="1">
        <v>19.285933332999999</v>
      </c>
      <c r="B2313" s="1">
        <v>45.859436510000002</v>
      </c>
      <c r="C2313" s="1">
        <v>113.6275771</v>
      </c>
      <c r="D2313" s="1">
        <f t="shared" si="108"/>
        <v>1.1871953055724043</v>
      </c>
      <c r="E2313" s="1">
        <f t="shared" si="109"/>
        <v>-21.021202574425246</v>
      </c>
      <c r="F2313" s="3">
        <f t="shared" si="110"/>
        <v>-21.021202574425246</v>
      </c>
    </row>
    <row r="2314" spans="1:6" x14ac:dyDescent="0.3">
      <c r="A2314" s="1">
        <v>19.294275002999999</v>
      </c>
      <c r="B2314" s="1">
        <v>67.404668319999999</v>
      </c>
      <c r="C2314" s="1">
        <v>105.0039864</v>
      </c>
      <c r="D2314" s="1">
        <f t="shared" si="108"/>
        <v>1.0001187989797453</v>
      </c>
      <c r="E2314" s="1">
        <f t="shared" si="109"/>
        <v>-22.426755829430789</v>
      </c>
      <c r="F2314" s="3">
        <f t="shared" si="110"/>
        <v>-22.426755829430789</v>
      </c>
    </row>
    <row r="2315" spans="1:6" x14ac:dyDescent="0.3">
      <c r="A2315" s="1">
        <v>19.302616662999998</v>
      </c>
      <c r="B2315" s="1">
        <v>85.672704089999996</v>
      </c>
      <c r="C2315" s="1">
        <v>93.633985170000003</v>
      </c>
      <c r="D2315" s="1">
        <f t="shared" si="108"/>
        <v>0.82976937838679932</v>
      </c>
      <c r="E2315" s="1">
        <f t="shared" si="109"/>
        <v>-20.421510594280704</v>
      </c>
      <c r="F2315" s="3">
        <f t="shared" si="110"/>
        <v>-20.421510594280704</v>
      </c>
    </row>
    <row r="2316" spans="1:6" x14ac:dyDescent="0.3">
      <c r="A2316" s="1">
        <v>19.310958332999999</v>
      </c>
      <c r="B2316" s="1">
        <v>102.6657056</v>
      </c>
      <c r="C2316" s="1">
        <v>79.807574380000005</v>
      </c>
      <c r="D2316" s="1">
        <f t="shared" si="108"/>
        <v>0.66077893166844071</v>
      </c>
      <c r="E2316" s="1">
        <f t="shared" si="109"/>
        <v>-20.258596630261117</v>
      </c>
      <c r="F2316" s="3">
        <f t="shared" si="110"/>
        <v>-20.258596630261117</v>
      </c>
    </row>
    <row r="2317" spans="1:6" x14ac:dyDescent="0.3">
      <c r="A2317" s="1">
        <v>19.319300002999999</v>
      </c>
      <c r="B2317" s="1">
        <v>116.5994944</v>
      </c>
      <c r="C2317" s="1">
        <v>63.8766313</v>
      </c>
      <c r="D2317" s="1">
        <f t="shared" si="108"/>
        <v>0.50117519770013774</v>
      </c>
      <c r="E2317" s="1">
        <f t="shared" si="109"/>
        <v>-19.133316290571667</v>
      </c>
      <c r="F2317" s="3">
        <f t="shared" si="110"/>
        <v>-19.133316290571667</v>
      </c>
    </row>
    <row r="2318" spans="1:6" x14ac:dyDescent="0.3">
      <c r="A2318" s="1">
        <v>19.327641663000001</v>
      </c>
      <c r="B2318" s="1">
        <v>127.4589355</v>
      </c>
      <c r="C2318" s="1">
        <v>46.816587030000001</v>
      </c>
      <c r="D2318" s="1">
        <f t="shared" si="108"/>
        <v>0.35200931600757268</v>
      </c>
      <c r="E2318" s="1">
        <f t="shared" si="109"/>
        <v>-17.882025208461904</v>
      </c>
      <c r="F2318" s="3">
        <f t="shared" si="110"/>
        <v>-17.882025208461904</v>
      </c>
    </row>
    <row r="2319" spans="1:6" x14ac:dyDescent="0.3">
      <c r="A2319" s="1">
        <v>19.335983333000001</v>
      </c>
      <c r="B2319" s="1">
        <v>135.54937179999999</v>
      </c>
      <c r="C2319" s="1">
        <v>28.043574159999999</v>
      </c>
      <c r="D2319" s="1">
        <f t="shared" si="108"/>
        <v>0.20401003164811321</v>
      </c>
      <c r="E2319" s="1">
        <f t="shared" si="109"/>
        <v>-17.742173369140403</v>
      </c>
      <c r="F2319" s="3">
        <f t="shared" si="110"/>
        <v>-17.742173369140403</v>
      </c>
    </row>
    <row r="2320" spans="1:6" x14ac:dyDescent="0.3">
      <c r="A2320" s="1">
        <v>19.344325003000002</v>
      </c>
      <c r="B2320" s="1">
        <v>140.6901124</v>
      </c>
      <c r="C2320" s="1">
        <v>8.9496855029999995</v>
      </c>
      <c r="D2320" s="1">
        <f t="shared" si="108"/>
        <v>6.3527156925650918E-2</v>
      </c>
      <c r="E2320" s="1">
        <f t="shared" si="109"/>
        <v>-16.841105208775627</v>
      </c>
      <c r="F2320" s="3">
        <f t="shared" si="110"/>
        <v>-16.841105208775627</v>
      </c>
    </row>
    <row r="2321" spans="1:6" x14ac:dyDescent="0.3">
      <c r="A2321" s="1">
        <v>19.352666663000001</v>
      </c>
      <c r="B2321" s="1">
        <v>142.68531970000001</v>
      </c>
      <c r="C2321" s="1">
        <v>-11.1139866</v>
      </c>
      <c r="D2321" s="1">
        <f t="shared" si="108"/>
        <v>-7.7734636856283776E-2</v>
      </c>
      <c r="E2321" s="1">
        <f t="shared" si="109"/>
        <v>-16.934482126464783</v>
      </c>
      <c r="F2321" s="3">
        <f t="shared" si="110"/>
        <v>-16.934482126464783</v>
      </c>
    </row>
    <row r="2322" spans="1:6" x14ac:dyDescent="0.3">
      <c r="A2322" s="1">
        <v>19.361008333000001</v>
      </c>
      <c r="B2322" s="1">
        <v>141.7012221</v>
      </c>
      <c r="C2322" s="1">
        <v>-31.071715829999999</v>
      </c>
      <c r="D2322" s="1">
        <f t="shared" si="108"/>
        <v>-0.21585988429980549</v>
      </c>
      <c r="E2322" s="1">
        <f t="shared" si="109"/>
        <v>-16.558472545355556</v>
      </c>
      <c r="F2322" s="3">
        <f t="shared" si="110"/>
        <v>-16.558472545355556</v>
      </c>
    </row>
    <row r="2323" spans="1:6" x14ac:dyDescent="0.3">
      <c r="A2323" s="1">
        <v>19.369350003000001</v>
      </c>
      <c r="B2323" s="1">
        <v>137.2628484</v>
      </c>
      <c r="C2323" s="1">
        <v>-50.285409399999999</v>
      </c>
      <c r="D2323" s="1">
        <f t="shared" si="108"/>
        <v>-0.35116026322565513</v>
      </c>
      <c r="E2323" s="1">
        <f t="shared" si="109"/>
        <v>-16.219826941746856</v>
      </c>
      <c r="F2323" s="3">
        <f t="shared" si="110"/>
        <v>-16.219826941746856</v>
      </c>
    </row>
    <row r="2324" spans="1:6" x14ac:dyDescent="0.3">
      <c r="A2324" s="1">
        <v>19.377691663</v>
      </c>
      <c r="B2324" s="1">
        <v>130.23404640000001</v>
      </c>
      <c r="C2324" s="1">
        <v>-69.234137559999994</v>
      </c>
      <c r="D2324" s="1">
        <f t="shared" si="108"/>
        <v>-0.48861716213805984</v>
      </c>
      <c r="E2324" s="1">
        <f t="shared" si="109"/>
        <v>-16.47835083692021</v>
      </c>
      <c r="F2324" s="3">
        <f t="shared" si="110"/>
        <v>-16.47835083692021</v>
      </c>
    </row>
    <row r="2325" spans="1:6" x14ac:dyDescent="0.3">
      <c r="A2325" s="1">
        <v>19.386033333</v>
      </c>
      <c r="B2325" s="1">
        <v>120.8982716</v>
      </c>
      <c r="C2325" s="1">
        <v>-86.741549180000007</v>
      </c>
      <c r="D2325" s="1">
        <f t="shared" si="108"/>
        <v>-0.62235846366869751</v>
      </c>
      <c r="E2325" s="1">
        <f t="shared" si="109"/>
        <v>-16.032924541769201</v>
      </c>
      <c r="F2325" s="3">
        <f t="shared" si="110"/>
        <v>-16.032924541769201</v>
      </c>
    </row>
    <row r="2326" spans="1:6" x14ac:dyDescent="0.3">
      <c r="A2326" s="1">
        <v>19.394375003</v>
      </c>
      <c r="B2326" s="1">
        <v>108.0678394</v>
      </c>
      <c r="C2326" s="1">
        <v>-103.318397</v>
      </c>
      <c r="D2326" s="1">
        <f t="shared" si="108"/>
        <v>-0.76293386521500806</v>
      </c>
      <c r="E2326" s="1">
        <f t="shared" si="109"/>
        <v>-16.852197336397165</v>
      </c>
      <c r="F2326" s="3">
        <f t="shared" si="110"/>
        <v>-16.852197336397165</v>
      </c>
    </row>
    <row r="2327" spans="1:6" x14ac:dyDescent="0.3">
      <c r="A2327" s="1">
        <v>19.402716663</v>
      </c>
      <c r="B2327" s="1">
        <v>93.896548390000007</v>
      </c>
      <c r="C2327" s="1">
        <v>-116.89752660000001</v>
      </c>
      <c r="D2327" s="1">
        <f t="shared" si="108"/>
        <v>-0.89408404336202318</v>
      </c>
      <c r="E2327" s="1">
        <f t="shared" si="109"/>
        <v>-15.722300335091226</v>
      </c>
      <c r="F2327" s="3">
        <f t="shared" si="110"/>
        <v>-15.722300335091226</v>
      </c>
    </row>
    <row r="2328" spans="1:6" x14ac:dyDescent="0.3">
      <c r="A2328" s="1">
        <v>19.411058333</v>
      </c>
      <c r="B2328" s="1">
        <v>76.483734119999994</v>
      </c>
      <c r="C2328" s="1">
        <v>-128.84254820000001</v>
      </c>
      <c r="D2328" s="1">
        <f t="shared" si="108"/>
        <v>-1.0350799434782574</v>
      </c>
      <c r="E2328" s="1">
        <f t="shared" si="109"/>
        <v>-16.902606759397759</v>
      </c>
      <c r="F2328" s="3">
        <f t="shared" si="110"/>
        <v>-16.902606759397759</v>
      </c>
    </row>
    <row r="2329" spans="1:6" x14ac:dyDescent="0.3">
      <c r="A2329" s="1">
        <v>19.419400003</v>
      </c>
      <c r="B2329" s="1">
        <v>57.864861320000003</v>
      </c>
      <c r="C2329" s="1">
        <v>-138.88687899999999</v>
      </c>
      <c r="D2329" s="1">
        <f t="shared" si="108"/>
        <v>-1.1760338676830449</v>
      </c>
      <c r="E2329" s="1">
        <f t="shared" si="109"/>
        <v>-16.897574681699282</v>
      </c>
      <c r="F2329" s="3">
        <f t="shared" si="110"/>
        <v>-16.897574681699282</v>
      </c>
    </row>
    <row r="2330" spans="1:6" x14ac:dyDescent="0.3">
      <c r="A2330" s="1">
        <v>19.427741662999999</v>
      </c>
      <c r="B2330" s="1">
        <v>37.81553984</v>
      </c>
      <c r="C2330" s="1">
        <v>-146.31694200000001</v>
      </c>
      <c r="D2330" s="1">
        <f t="shared" si="108"/>
        <v>-1.3178811430343309</v>
      </c>
      <c r="E2330" s="1">
        <f t="shared" si="109"/>
        <v>-17.004669732795623</v>
      </c>
      <c r="F2330" s="3">
        <f t="shared" si="110"/>
        <v>-17.004669732795623</v>
      </c>
    </row>
    <row r="2331" spans="1:6" x14ac:dyDescent="0.3">
      <c r="A2331" s="1">
        <v>19.436083332999999</v>
      </c>
      <c r="B2331" s="1">
        <v>16.383592199999999</v>
      </c>
      <c r="C2331" s="1">
        <v>-150.10323529999999</v>
      </c>
      <c r="D2331" s="1">
        <f t="shared" si="108"/>
        <v>-1.462077873658026</v>
      </c>
      <c r="E2331" s="1">
        <f t="shared" si="109"/>
        <v>-17.286322735014739</v>
      </c>
      <c r="F2331" s="3">
        <f t="shared" si="110"/>
        <v>-17.286322735014739</v>
      </c>
    </row>
    <row r="2332" spans="1:6" x14ac:dyDescent="0.3">
      <c r="A2332" s="1">
        <v>19.444425002999999</v>
      </c>
      <c r="B2332" s="1">
        <v>-5.6410854549999998</v>
      </c>
      <c r="C2332" s="1">
        <v>-149.6519395</v>
      </c>
      <c r="D2332" s="1">
        <f t="shared" si="108"/>
        <v>-1.6084731919313202</v>
      </c>
      <c r="E2332" s="1">
        <f t="shared" si="109"/>
        <v>-17.549889707079934</v>
      </c>
      <c r="F2332" s="3">
        <f t="shared" si="110"/>
        <v>-17.549889707079934</v>
      </c>
    </row>
    <row r="2333" spans="1:6" x14ac:dyDescent="0.3">
      <c r="A2333" s="1">
        <v>19.452766662999998</v>
      </c>
      <c r="B2333" s="1">
        <v>-27.5869733</v>
      </c>
      <c r="C2333" s="1">
        <v>-145.75876819999999</v>
      </c>
      <c r="D2333" s="1">
        <f t="shared" si="108"/>
        <v>-1.7578483896534707</v>
      </c>
      <c r="E2333" s="1">
        <f t="shared" si="109"/>
        <v>-17.907118041186855</v>
      </c>
      <c r="F2333" s="3">
        <f t="shared" si="110"/>
        <v>-17.907118041186855</v>
      </c>
    </row>
    <row r="2334" spans="1:6" x14ac:dyDescent="0.3">
      <c r="A2334" s="1">
        <v>19.461108332999999</v>
      </c>
      <c r="B2334" s="1">
        <v>-49.349868129999997</v>
      </c>
      <c r="C2334" s="1">
        <v>-138.67684270000001</v>
      </c>
      <c r="D2334" s="1">
        <f t="shared" si="108"/>
        <v>-1.9126841598897595</v>
      </c>
      <c r="E2334" s="1">
        <f t="shared" si="109"/>
        <v>-18.561732181112681</v>
      </c>
      <c r="F2334" s="3">
        <f t="shared" si="110"/>
        <v>-18.561732181112681</v>
      </c>
    </row>
    <row r="2335" spans="1:6" x14ac:dyDescent="0.3">
      <c r="A2335" s="1">
        <v>19.469450002999999</v>
      </c>
      <c r="B2335" s="1">
        <v>-68.495674699999995</v>
      </c>
      <c r="C2335" s="1">
        <v>-128.63215199999999</v>
      </c>
      <c r="D2335" s="1">
        <f t="shared" si="108"/>
        <v>-2.0600989085376211</v>
      </c>
      <c r="E2335" s="1">
        <f t="shared" si="109"/>
        <v>-17.672099152359504</v>
      </c>
      <c r="F2335" s="3">
        <f t="shared" si="110"/>
        <v>-17.672099152359504</v>
      </c>
    </row>
    <row r="2336" spans="1:6" x14ac:dyDescent="0.3">
      <c r="A2336" s="1">
        <v>19.477791663000001</v>
      </c>
      <c r="B2336" s="1">
        <v>-85.736705920000006</v>
      </c>
      <c r="C2336" s="1">
        <v>-116.1555288</v>
      </c>
      <c r="D2336" s="1">
        <f t="shared" si="108"/>
        <v>-2.2066507070509287</v>
      </c>
      <c r="E2336" s="1">
        <f t="shared" si="109"/>
        <v>-17.568648578510818</v>
      </c>
      <c r="F2336" s="3">
        <f t="shared" si="110"/>
        <v>-17.568648578510818</v>
      </c>
    </row>
    <row r="2337" spans="1:6" x14ac:dyDescent="0.3">
      <c r="A2337" s="1">
        <v>19.486133333000001</v>
      </c>
      <c r="B2337" s="1">
        <v>-100.6607314</v>
      </c>
      <c r="C2337" s="1">
        <v>-101.3051011</v>
      </c>
      <c r="D2337" s="1">
        <f t="shared" si="108"/>
        <v>-2.3530040123494151</v>
      </c>
      <c r="E2337" s="1">
        <f t="shared" si="109"/>
        <v>-17.544853186220937</v>
      </c>
      <c r="F2337" s="3">
        <f t="shared" si="110"/>
        <v>-17.544853186220937</v>
      </c>
    </row>
    <row r="2338" spans="1:6" x14ac:dyDescent="0.3">
      <c r="A2338" s="1">
        <v>19.494475003000002</v>
      </c>
      <c r="B2338" s="1">
        <v>-113.7069576</v>
      </c>
      <c r="C2338" s="1">
        <v>-84.697304560000006</v>
      </c>
      <c r="D2338" s="1">
        <f t="shared" si="108"/>
        <v>-2.5013805576527948</v>
      </c>
      <c r="E2338" s="1">
        <f t="shared" si="109"/>
        <v>-17.787399459938111</v>
      </c>
      <c r="F2338" s="3">
        <f t="shared" si="110"/>
        <v>-17.787399459938111</v>
      </c>
    </row>
    <row r="2339" spans="1:6" x14ac:dyDescent="0.3">
      <c r="A2339" s="1">
        <v>19.502816663000001</v>
      </c>
      <c r="B2339" s="1">
        <v>-124.4938293</v>
      </c>
      <c r="C2339" s="1">
        <v>-66.163626300000004</v>
      </c>
      <c r="D2339" s="1">
        <f t="shared" si="108"/>
        <v>-2.6530940887261174</v>
      </c>
      <c r="E2339" s="1">
        <f t="shared" si="109"/>
        <v>-18.187437746048239</v>
      </c>
      <c r="F2339" s="3">
        <f t="shared" si="110"/>
        <v>-18.187437746048239</v>
      </c>
    </row>
    <row r="2340" spans="1:6" x14ac:dyDescent="0.3">
      <c r="A2340" s="1">
        <v>19.511158333000001</v>
      </c>
      <c r="B2340" s="1">
        <v>-132.006032</v>
      </c>
      <c r="C2340" s="1">
        <v>-45.63237728</v>
      </c>
      <c r="D2340" s="1">
        <f t="shared" si="108"/>
        <v>-2.8087679575548488</v>
      </c>
      <c r="E2340" s="1">
        <f t="shared" si="109"/>
        <v>-18.662203548875734</v>
      </c>
      <c r="F2340" s="3">
        <f t="shared" si="110"/>
        <v>-18.662203548875734</v>
      </c>
    </row>
    <row r="2341" spans="1:6" x14ac:dyDescent="0.3">
      <c r="A2341" s="1">
        <v>19.519500003000001</v>
      </c>
      <c r="B2341" s="1">
        <v>-135.40756300000001</v>
      </c>
      <c r="C2341" s="1">
        <v>-25.167379889999999</v>
      </c>
      <c r="D2341" s="1">
        <f t="shared" si="108"/>
        <v>-2.9578256898610826</v>
      </c>
      <c r="E2341" s="1">
        <f t="shared" si="109"/>
        <v>-17.869060246027399</v>
      </c>
      <c r="F2341" s="3">
        <f t="shared" si="110"/>
        <v>-17.869060246027399</v>
      </c>
    </row>
    <row r="2342" spans="1:6" x14ac:dyDescent="0.3">
      <c r="A2342" s="1">
        <v>19.527841663</v>
      </c>
      <c r="B2342" s="1">
        <v>-135.89039840000001</v>
      </c>
      <c r="C2342" s="1">
        <v>-4.9281075200000002</v>
      </c>
      <c r="D2342" s="1">
        <f t="shared" si="108"/>
        <v>-3.1053432287325715</v>
      </c>
      <c r="E2342" s="1">
        <f t="shared" si="109"/>
        <v>-17.684421657675259</v>
      </c>
      <c r="F2342" s="3">
        <f t="shared" si="110"/>
        <v>-17.684421657675259</v>
      </c>
    </row>
    <row r="2343" spans="1:6" x14ac:dyDescent="0.3">
      <c r="A2343" s="1">
        <v>19.536183333</v>
      </c>
      <c r="B2343" s="1">
        <v>-133.8509383</v>
      </c>
      <c r="C2343" s="1">
        <v>15.58996715</v>
      </c>
      <c r="D2343" s="1">
        <f t="shared" si="108"/>
        <v>3.0256424890508264</v>
      </c>
      <c r="E2343" s="1">
        <f t="shared" si="109"/>
        <v>734.98336157112783</v>
      </c>
      <c r="F2343" s="3">
        <f t="shared" si="110"/>
        <v>-17.684421657675259</v>
      </c>
    </row>
    <row r="2344" spans="1:6" x14ac:dyDescent="0.3">
      <c r="A2344" s="1">
        <v>19.544525003</v>
      </c>
      <c r="B2344" s="1">
        <v>-128.58574239999999</v>
      </c>
      <c r="C2344" s="1">
        <v>35.095423289999999</v>
      </c>
      <c r="D2344" s="1">
        <f t="shared" si="108"/>
        <v>2.8751481826962788</v>
      </c>
      <c r="E2344" s="1">
        <f t="shared" si="109"/>
        <v>-18.041276928919498</v>
      </c>
      <c r="F2344" s="3">
        <f t="shared" si="110"/>
        <v>-17.684421657675259</v>
      </c>
    </row>
    <row r="2345" spans="1:6" x14ac:dyDescent="0.3">
      <c r="A2345" s="1">
        <v>19.552866663</v>
      </c>
      <c r="B2345" s="1">
        <v>-120.41351520000001</v>
      </c>
      <c r="C2345" s="1">
        <v>53.66732468</v>
      </c>
      <c r="D2345" s="1">
        <f t="shared" si="108"/>
        <v>2.72232714234908</v>
      </c>
      <c r="E2345" s="1">
        <f t="shared" si="109"/>
        <v>-18.320206101179718</v>
      </c>
      <c r="F2345" s="3">
        <f t="shared" si="110"/>
        <v>-18.320206101179718</v>
      </c>
    </row>
    <row r="2346" spans="1:6" x14ac:dyDescent="0.3">
      <c r="A2346" s="1">
        <v>19.561208333</v>
      </c>
      <c r="B2346" s="1">
        <v>-108.89700910000001</v>
      </c>
      <c r="C2346" s="1">
        <v>70.432980310000005</v>
      </c>
      <c r="D2346" s="1">
        <f t="shared" si="108"/>
        <v>2.5674806766220293</v>
      </c>
      <c r="E2346" s="1">
        <f t="shared" si="109"/>
        <v>-18.56301435792987</v>
      </c>
      <c r="F2346" s="3">
        <f t="shared" si="110"/>
        <v>-18.56301435792987</v>
      </c>
    </row>
    <row r="2347" spans="1:6" x14ac:dyDescent="0.3">
      <c r="A2347" s="1">
        <v>19.569550003</v>
      </c>
      <c r="B2347" s="1">
        <v>-94.562236769999998</v>
      </c>
      <c r="C2347" s="1">
        <v>85.464878220000003</v>
      </c>
      <c r="D2347" s="1">
        <f t="shared" si="108"/>
        <v>2.4066848104304839</v>
      </c>
      <c r="E2347" s="1">
        <f t="shared" si="109"/>
        <v>-19.276229255828543</v>
      </c>
      <c r="F2347" s="3">
        <f t="shared" si="110"/>
        <v>-19.276229255828543</v>
      </c>
    </row>
    <row r="2348" spans="1:6" x14ac:dyDescent="0.3">
      <c r="A2348" s="1">
        <v>19.577891662999999</v>
      </c>
      <c r="B2348" s="1">
        <v>-78.29365009</v>
      </c>
      <c r="C2348" s="1">
        <v>99.092560259999999</v>
      </c>
      <c r="D2348" s="1">
        <f t="shared" si="108"/>
        <v>2.2394753053563083</v>
      </c>
      <c r="E2348" s="1">
        <f t="shared" si="109"/>
        <v>-20.045097115394046</v>
      </c>
      <c r="F2348" s="3">
        <f t="shared" si="110"/>
        <v>-20.045097115394046</v>
      </c>
    </row>
    <row r="2349" spans="1:6" x14ac:dyDescent="0.3">
      <c r="A2349" s="1">
        <v>19.586233332999999</v>
      </c>
      <c r="B2349" s="1">
        <v>-59.481373089999998</v>
      </c>
      <c r="C2349" s="1">
        <v>109.038622</v>
      </c>
      <c r="D2349" s="1">
        <f t="shared" si="108"/>
        <v>2.0701837677819306</v>
      </c>
      <c r="E2349" s="1">
        <f t="shared" si="109"/>
        <v>-20.294691441060202</v>
      </c>
      <c r="F2349" s="3">
        <f t="shared" si="110"/>
        <v>-20.294691441060202</v>
      </c>
    </row>
    <row r="2350" spans="1:6" x14ac:dyDescent="0.3">
      <c r="A2350" s="1">
        <v>19.594575002999999</v>
      </c>
      <c r="B2350" s="1">
        <v>-39.071659480000001</v>
      </c>
      <c r="C2350" s="1">
        <v>116.5911105</v>
      </c>
      <c r="D2350" s="1">
        <f t="shared" si="108"/>
        <v>1.8941512927672683</v>
      </c>
      <c r="E2350" s="1">
        <f t="shared" si="109"/>
        <v>-21.102795894089688</v>
      </c>
      <c r="F2350" s="3">
        <f t="shared" si="110"/>
        <v>-21.102795894089688</v>
      </c>
    </row>
    <row r="2351" spans="1:6" x14ac:dyDescent="0.3">
      <c r="A2351" s="1">
        <v>19.602916662999998</v>
      </c>
      <c r="B2351" s="1">
        <v>-18.54099845</v>
      </c>
      <c r="C2351" s="1">
        <v>120.5030094</v>
      </c>
      <c r="D2351" s="1">
        <f t="shared" si="108"/>
        <v>1.7234624677961297</v>
      </c>
      <c r="E2351" s="1">
        <f t="shared" si="109"/>
        <v>-20.462198435078058</v>
      </c>
      <c r="F2351" s="3">
        <f t="shared" si="110"/>
        <v>-20.462198435078058</v>
      </c>
    </row>
    <row r="2352" spans="1:6" x14ac:dyDescent="0.3">
      <c r="A2352" s="1">
        <v>19.611258332999999</v>
      </c>
      <c r="B2352" s="1">
        <v>2.498749653</v>
      </c>
      <c r="C2352" s="1">
        <v>122.5313965</v>
      </c>
      <c r="D2352" s="1">
        <f t="shared" si="108"/>
        <v>1.5504064232172308</v>
      </c>
      <c r="E2352" s="1">
        <f t="shared" si="109"/>
        <v>-20.745981028118859</v>
      </c>
      <c r="F2352" s="3">
        <f t="shared" si="110"/>
        <v>-20.745981028118859</v>
      </c>
    </row>
    <row r="2353" spans="1:6" x14ac:dyDescent="0.3">
      <c r="A2353" s="1">
        <v>19.619600002999999</v>
      </c>
      <c r="B2353" s="1">
        <v>23.514222019999998</v>
      </c>
      <c r="C2353" s="1">
        <v>120.7178722</v>
      </c>
      <c r="D2353" s="1">
        <f t="shared" si="108"/>
        <v>1.3784186551761994</v>
      </c>
      <c r="E2353" s="1">
        <f t="shared" si="109"/>
        <v>-20.617915898459195</v>
      </c>
      <c r="F2353" s="3">
        <f t="shared" si="110"/>
        <v>-20.617915898459195</v>
      </c>
    </row>
    <row r="2354" spans="1:6" x14ac:dyDescent="0.3">
      <c r="A2354" s="1">
        <v>19.627941663000001</v>
      </c>
      <c r="B2354" s="1">
        <v>43.848374139999997</v>
      </c>
      <c r="C2354" s="1">
        <v>115.6626424</v>
      </c>
      <c r="D2354" s="1">
        <f t="shared" si="108"/>
        <v>1.208430952455968</v>
      </c>
      <c r="E2354" s="1">
        <f t="shared" si="109"/>
        <v>-20.378147808871343</v>
      </c>
      <c r="F2354" s="3">
        <f t="shared" si="110"/>
        <v>-20.378147808871343</v>
      </c>
    </row>
    <row r="2355" spans="1:6" x14ac:dyDescent="0.3">
      <c r="A2355" s="1">
        <v>19.636283333000002</v>
      </c>
      <c r="B2355" s="1">
        <v>63.036560280000003</v>
      </c>
      <c r="C2355" s="1">
        <v>107.7402</v>
      </c>
      <c r="D2355" s="1">
        <f t="shared" si="108"/>
        <v>1.041420181695055</v>
      </c>
      <c r="E2355" s="1">
        <f t="shared" si="109"/>
        <v>-20.021272820191797</v>
      </c>
      <c r="F2355" s="3">
        <f t="shared" si="110"/>
        <v>-20.021272820191797</v>
      </c>
    </row>
    <row r="2356" spans="1:6" x14ac:dyDescent="0.3">
      <c r="A2356" s="1">
        <v>19.644625003000002</v>
      </c>
      <c r="B2356" s="1">
        <v>81.188202050000001</v>
      </c>
      <c r="C2356" s="1">
        <v>96.794099759999995</v>
      </c>
      <c r="D2356" s="1">
        <f t="shared" si="108"/>
        <v>0.87285678906532604</v>
      </c>
      <c r="E2356" s="1">
        <f t="shared" si="109"/>
        <v>-20.207401330829367</v>
      </c>
      <c r="F2356" s="3">
        <f t="shared" si="110"/>
        <v>-20.207401330829367</v>
      </c>
    </row>
    <row r="2357" spans="1:6" x14ac:dyDescent="0.3">
      <c r="A2357" s="1">
        <v>19.652966663000001</v>
      </c>
      <c r="B2357" s="1">
        <v>97.753144939999999</v>
      </c>
      <c r="C2357" s="1">
        <v>82.573585859999994</v>
      </c>
      <c r="D2357" s="1">
        <f t="shared" si="108"/>
        <v>0.70141806341874124</v>
      </c>
      <c r="E2357" s="1">
        <f t="shared" si="109"/>
        <v>-20.552096625133395</v>
      </c>
      <c r="F2357" s="3">
        <f t="shared" si="110"/>
        <v>-20.552096625133395</v>
      </c>
    </row>
    <row r="2358" spans="1:6" x14ac:dyDescent="0.3">
      <c r="A2358" s="1">
        <v>19.661308333000001</v>
      </c>
      <c r="B2358" s="1">
        <v>111.845404</v>
      </c>
      <c r="C2358" s="1">
        <v>65.373150980000005</v>
      </c>
      <c r="D2358" s="1">
        <f t="shared" si="108"/>
        <v>0.52894122291413437</v>
      </c>
      <c r="E2358" s="1">
        <f t="shared" si="109"/>
        <v>-20.676545968708421</v>
      </c>
      <c r="F2358" s="3">
        <f t="shared" si="110"/>
        <v>-20.676545968708421</v>
      </c>
    </row>
    <row r="2359" spans="1:6" x14ac:dyDescent="0.3">
      <c r="A2359" s="1">
        <v>19.669650003000001</v>
      </c>
      <c r="B2359" s="1">
        <v>122.70213769999999</v>
      </c>
      <c r="C2359" s="1">
        <v>46.668429840000002</v>
      </c>
      <c r="D2359" s="1">
        <f t="shared" si="108"/>
        <v>0.36344335469385847</v>
      </c>
      <c r="E2359" s="1">
        <f t="shared" si="109"/>
        <v>-19.839905867758418</v>
      </c>
      <c r="F2359" s="3">
        <f t="shared" si="110"/>
        <v>-19.839905867758418</v>
      </c>
    </row>
    <row r="2360" spans="1:6" x14ac:dyDescent="0.3">
      <c r="A2360" s="1">
        <v>19.677991663</v>
      </c>
      <c r="B2360" s="1">
        <v>131.10533269999999</v>
      </c>
      <c r="C2360" s="1">
        <v>27.095448149999999</v>
      </c>
      <c r="D2360" s="1">
        <f t="shared" si="108"/>
        <v>0.20380005246779329</v>
      </c>
      <c r="E2360" s="1">
        <f t="shared" si="109"/>
        <v>-19.138059738434745</v>
      </c>
      <c r="F2360" s="3">
        <f t="shared" si="110"/>
        <v>-19.138059738434745</v>
      </c>
    </row>
    <row r="2361" spans="1:6" x14ac:dyDescent="0.3">
      <c r="A2361" s="1">
        <v>19.686333333</v>
      </c>
      <c r="B2361" s="1">
        <v>135.3460044</v>
      </c>
      <c r="C2361" s="1">
        <v>6.6315987490000001</v>
      </c>
      <c r="D2361" s="1">
        <f t="shared" si="108"/>
        <v>4.8958220000854112E-2</v>
      </c>
      <c r="E2361" s="1">
        <f t="shared" si="109"/>
        <v>-18.562458922107869</v>
      </c>
      <c r="F2361" s="3">
        <f t="shared" si="110"/>
        <v>-18.562458922107869</v>
      </c>
    </row>
    <row r="2362" spans="1:6" x14ac:dyDescent="0.3">
      <c r="A2362" s="1">
        <v>19.694675003</v>
      </c>
      <c r="B2362" s="1">
        <v>136.6651511</v>
      </c>
      <c r="C2362" s="1">
        <v>-14.269224250000001</v>
      </c>
      <c r="D2362" s="1">
        <f t="shared" si="108"/>
        <v>-0.10403317029153202</v>
      </c>
      <c r="E2362" s="1">
        <f t="shared" si="109"/>
        <v>-18.340627674662443</v>
      </c>
      <c r="F2362" s="3">
        <f t="shared" si="110"/>
        <v>-18.340627674662443</v>
      </c>
    </row>
    <row r="2363" spans="1:6" x14ac:dyDescent="0.3">
      <c r="A2363" s="1">
        <v>19.703016663</v>
      </c>
      <c r="B2363" s="1">
        <v>134.85194870000001</v>
      </c>
      <c r="C2363" s="1">
        <v>-35.071785480000003</v>
      </c>
      <c r="D2363" s="1">
        <f t="shared" si="108"/>
        <v>-0.25443945380382244</v>
      </c>
      <c r="E2363" s="1">
        <f t="shared" si="109"/>
        <v>-18.030724739194181</v>
      </c>
      <c r="F2363" s="3">
        <f t="shared" si="110"/>
        <v>-18.030724739194181</v>
      </c>
    </row>
    <row r="2364" spans="1:6" x14ac:dyDescent="0.3">
      <c r="A2364" s="1">
        <v>19.711358333</v>
      </c>
      <c r="B2364" s="1">
        <v>129.5199849</v>
      </c>
      <c r="C2364" s="1">
        <v>-55.736476949999997</v>
      </c>
      <c r="D2364" s="1">
        <f t="shared" si="108"/>
        <v>-0.40637745353732663</v>
      </c>
      <c r="E2364" s="1">
        <f t="shared" si="109"/>
        <v>-18.214347078090729</v>
      </c>
      <c r="F2364" s="3">
        <f t="shared" si="110"/>
        <v>-18.214347078090729</v>
      </c>
    </row>
    <row r="2365" spans="1:6" x14ac:dyDescent="0.3">
      <c r="A2365" s="1">
        <v>19.719700003</v>
      </c>
      <c r="B2365" s="1">
        <v>121.04904139999999</v>
      </c>
      <c r="C2365" s="1">
        <v>-74.949612360000003</v>
      </c>
      <c r="D2365" s="1">
        <f t="shared" si="108"/>
        <v>-0.5543940402629628</v>
      </c>
      <c r="E2365" s="1">
        <f t="shared" si="109"/>
        <v>-17.744247579037644</v>
      </c>
      <c r="F2365" s="3">
        <f t="shared" si="110"/>
        <v>-17.744247579037644</v>
      </c>
    </row>
    <row r="2366" spans="1:6" x14ac:dyDescent="0.3">
      <c r="A2366" s="1">
        <v>19.728041662999999</v>
      </c>
      <c r="B2366" s="1">
        <v>109.26566</v>
      </c>
      <c r="C2366" s="1">
        <v>-93.378223669999997</v>
      </c>
      <c r="D2366" s="1">
        <f t="shared" si="108"/>
        <v>-0.70715743930760233</v>
      </c>
      <c r="E2366" s="1">
        <f t="shared" si="109"/>
        <v>-18.313296054366617</v>
      </c>
      <c r="F2366" s="3">
        <f t="shared" si="110"/>
        <v>-18.313296054366617</v>
      </c>
    </row>
    <row r="2367" spans="1:6" x14ac:dyDescent="0.3">
      <c r="A2367" s="1">
        <v>19.736383332999999</v>
      </c>
      <c r="B2367" s="1">
        <v>95.396737340000001</v>
      </c>
      <c r="C2367" s="1">
        <v>-109.64380540000001</v>
      </c>
      <c r="D2367" s="1">
        <f t="shared" si="108"/>
        <v>-0.85477081309736846</v>
      </c>
      <c r="E2367" s="1">
        <f t="shared" si="109"/>
        <v>-17.695910360085215</v>
      </c>
      <c r="F2367" s="3">
        <f t="shared" si="110"/>
        <v>-17.695910360085215</v>
      </c>
    </row>
    <row r="2368" spans="1:6" x14ac:dyDescent="0.3">
      <c r="A2368" s="1">
        <v>19.744725002999999</v>
      </c>
      <c r="B2368" s="1">
        <v>79.060040000000001</v>
      </c>
      <c r="C2368" s="1">
        <v>-123.20106680000001</v>
      </c>
      <c r="D2368" s="1">
        <f t="shared" si="108"/>
        <v>-1.0002670381044791</v>
      </c>
      <c r="E2368" s="1">
        <f t="shared" si="109"/>
        <v>-17.442106289932379</v>
      </c>
      <c r="F2368" s="3">
        <f t="shared" si="110"/>
        <v>-17.442106289932379</v>
      </c>
    </row>
    <row r="2369" spans="1:6" x14ac:dyDescent="0.3">
      <c r="A2369" s="1">
        <v>19.753066662999998</v>
      </c>
      <c r="B2369" s="1">
        <v>61.464218160000001</v>
      </c>
      <c r="C2369" s="1">
        <v>-135.14875889999999</v>
      </c>
      <c r="D2369" s="1">
        <f t="shared" si="108"/>
        <v>-1.1439667077718094</v>
      </c>
      <c r="E2369" s="1">
        <f t="shared" si="109"/>
        <v>-17.22673500321574</v>
      </c>
      <c r="F2369" s="3">
        <f t="shared" si="110"/>
        <v>-17.22673500321574</v>
      </c>
    </row>
    <row r="2370" spans="1:6" x14ac:dyDescent="0.3">
      <c r="A2370" s="1">
        <v>19.761408332999999</v>
      </c>
      <c r="B2370" s="1">
        <v>42.273914069999996</v>
      </c>
      <c r="C2370" s="1">
        <v>-144.15203690000001</v>
      </c>
      <c r="D2370" s="1">
        <f t="shared" si="108"/>
        <v>-1.2855351484389606</v>
      </c>
      <c r="E2370" s="1">
        <f t="shared" si="109"/>
        <v>-16.971242994763326</v>
      </c>
      <c r="F2370" s="3">
        <f t="shared" si="110"/>
        <v>-16.971242994763326</v>
      </c>
    </row>
    <row r="2371" spans="1:6" x14ac:dyDescent="0.3">
      <c r="A2371" s="1">
        <v>19.769750002999999</v>
      </c>
      <c r="B2371" s="1">
        <v>22.400520459999999</v>
      </c>
      <c r="C2371" s="1">
        <v>-150.0772207</v>
      </c>
      <c r="D2371" s="1">
        <f t="shared" ref="D2371:D2434" si="111">ATAN2(B2371, C2371)</f>
        <v>-1.4226302098738608</v>
      </c>
      <c r="E2371" s="1">
        <f t="shared" ref="E2371:E2434" si="112">(D2371-D2370)/$F$1</f>
        <v>-16.434973713273152</v>
      </c>
      <c r="F2371" s="3">
        <f t="shared" si="110"/>
        <v>-16.434973713273152</v>
      </c>
    </row>
    <row r="2372" spans="1:6" x14ac:dyDescent="0.3">
      <c r="A2372" s="1">
        <v>19.778091663000001</v>
      </c>
      <c r="B2372" s="1">
        <v>2.4930840559999998</v>
      </c>
      <c r="C2372" s="1">
        <v>-152.832865</v>
      </c>
      <c r="D2372" s="1">
        <f t="shared" si="111"/>
        <v>-1.554485286907922</v>
      </c>
      <c r="E2372" s="1">
        <f t="shared" si="112"/>
        <v>-15.806803704927189</v>
      </c>
      <c r="F2372" s="3">
        <f t="shared" si="110"/>
        <v>-15.806803704927189</v>
      </c>
    </row>
    <row r="2373" spans="1:6" x14ac:dyDescent="0.3">
      <c r="A2373" s="1">
        <v>19.786433333000002</v>
      </c>
      <c r="B2373" s="1">
        <v>-17.131566920000001</v>
      </c>
      <c r="C2373" s="1">
        <v>-152.36797100000001</v>
      </c>
      <c r="D2373" s="1">
        <f t="shared" si="111"/>
        <v>-1.6827615813875754</v>
      </c>
      <c r="E2373" s="1">
        <f t="shared" si="112"/>
        <v>-15.377778788992183</v>
      </c>
      <c r="F2373" s="3">
        <f t="shared" ref="F2373:F2436" si="113">IF(OR(E2373&gt;E2372+5, E2373&lt;E2372-5),F2372, E2373)</f>
        <v>-15.377778788992183</v>
      </c>
    </row>
    <row r="2374" spans="1:6" x14ac:dyDescent="0.3">
      <c r="A2374" s="1">
        <v>19.794775002999998</v>
      </c>
      <c r="B2374" s="1">
        <v>-37.172091440000003</v>
      </c>
      <c r="C2374" s="1">
        <v>-148.626531</v>
      </c>
      <c r="D2374" s="1">
        <f t="shared" si="111"/>
        <v>-1.8158728795723629</v>
      </c>
      <c r="E2374" s="1">
        <f t="shared" si="112"/>
        <v>-15.957399659107848</v>
      </c>
      <c r="F2374" s="3">
        <f t="shared" si="113"/>
        <v>-15.957399659107848</v>
      </c>
    </row>
    <row r="2375" spans="1:6" x14ac:dyDescent="0.3">
      <c r="A2375" s="1">
        <v>19.803116663000001</v>
      </c>
      <c r="B2375" s="1">
        <v>-56.580793300000003</v>
      </c>
      <c r="C2375" s="1">
        <v>-141.917519</v>
      </c>
      <c r="D2375" s="1">
        <f t="shared" si="111"/>
        <v>-1.950171045409917</v>
      </c>
      <c r="E2375" s="1">
        <f t="shared" si="112"/>
        <v>-16.099681506974534</v>
      </c>
      <c r="F2375" s="3">
        <f t="shared" si="113"/>
        <v>-16.099681506974534</v>
      </c>
    </row>
    <row r="2376" spans="1:6" x14ac:dyDescent="0.3">
      <c r="A2376" s="1">
        <v>19.811458333000001</v>
      </c>
      <c r="B2376" s="1">
        <v>-75.451946129999996</v>
      </c>
      <c r="C2376" s="1">
        <v>-133.15367810000001</v>
      </c>
      <c r="D2376" s="1">
        <f t="shared" si="111"/>
        <v>-2.0863350744870566</v>
      </c>
      <c r="E2376" s="1">
        <f t="shared" si="112"/>
        <v>-16.323361433692462</v>
      </c>
      <c r="F2376" s="3">
        <f t="shared" si="113"/>
        <v>-16.323361433692462</v>
      </c>
    </row>
    <row r="2377" spans="1:6" x14ac:dyDescent="0.3">
      <c r="A2377" s="1">
        <v>19.819800003000001</v>
      </c>
      <c r="B2377" s="1">
        <v>-93.176717749999995</v>
      </c>
      <c r="C2377" s="1">
        <v>-120.92454909999999</v>
      </c>
      <c r="D2377" s="1">
        <f t="shared" si="111"/>
        <v>-2.2273114476066094</v>
      </c>
      <c r="E2377" s="1">
        <f t="shared" si="112"/>
        <v>-16.900265860507609</v>
      </c>
      <c r="F2377" s="3">
        <f t="shared" si="113"/>
        <v>-16.900265860507609</v>
      </c>
    </row>
    <row r="2378" spans="1:6" x14ac:dyDescent="0.3">
      <c r="A2378" s="1">
        <v>19.828141663</v>
      </c>
      <c r="B2378" s="1">
        <v>-108.7033909</v>
      </c>
      <c r="C2378" s="1">
        <v>-105.821609</v>
      </c>
      <c r="D2378" s="1">
        <f t="shared" si="111"/>
        <v>-2.3696269972527411</v>
      </c>
      <c r="E2378" s="1">
        <f t="shared" si="112"/>
        <v>-17.060806515884956</v>
      </c>
      <c r="F2378" s="3">
        <f t="shared" si="113"/>
        <v>-17.060806515884956</v>
      </c>
    </row>
    <row r="2379" spans="1:6" x14ac:dyDescent="0.3">
      <c r="A2379" s="1">
        <v>19.836483333</v>
      </c>
      <c r="B2379" s="1">
        <v>-121.73052269999999</v>
      </c>
      <c r="C2379" s="1">
        <v>-89.521246730000001</v>
      </c>
      <c r="D2379" s="1">
        <f t="shared" si="111"/>
        <v>-2.507497904639973</v>
      </c>
      <c r="E2379" s="1">
        <f t="shared" si="112"/>
        <v>-16.527982226480432</v>
      </c>
      <c r="F2379" s="3">
        <f t="shared" si="113"/>
        <v>-16.527982226480432</v>
      </c>
    </row>
    <row r="2380" spans="1:6" x14ac:dyDescent="0.3">
      <c r="A2380" s="1">
        <v>19.844825003</v>
      </c>
      <c r="B2380" s="1">
        <v>-130.8191984</v>
      </c>
      <c r="C2380" s="1">
        <v>-71.192897000000002</v>
      </c>
      <c r="D2380" s="1">
        <f t="shared" si="111"/>
        <v>-2.643206897002631</v>
      </c>
      <c r="E2380" s="1">
        <f t="shared" si="112"/>
        <v>-16.268811573450925</v>
      </c>
      <c r="F2380" s="3">
        <f t="shared" si="113"/>
        <v>-16.268811573450925</v>
      </c>
    </row>
    <row r="2381" spans="1:6" x14ac:dyDescent="0.3">
      <c r="A2381" s="1">
        <v>19.853166663</v>
      </c>
      <c r="B2381" s="1">
        <v>-138.4239326</v>
      </c>
      <c r="C2381" s="1">
        <v>-51.565620959999997</v>
      </c>
      <c r="D2381" s="1">
        <f t="shared" si="111"/>
        <v>-2.7849983965950771</v>
      </c>
      <c r="E2381" s="1">
        <f t="shared" si="112"/>
        <v>-16.997983327605105</v>
      </c>
      <c r="F2381" s="3">
        <f t="shared" si="113"/>
        <v>-16.997983327605105</v>
      </c>
    </row>
    <row r="2382" spans="1:6" x14ac:dyDescent="0.3">
      <c r="A2382" s="1">
        <v>19.861508333</v>
      </c>
      <c r="B2382" s="1">
        <v>-142.5946165</v>
      </c>
      <c r="C2382" s="1">
        <v>-28.9179189</v>
      </c>
      <c r="D2382" s="1">
        <f t="shared" si="111"/>
        <v>-2.9415080556093511</v>
      </c>
      <c r="E2382" s="1">
        <f t="shared" si="112"/>
        <v>-18.762398184520787</v>
      </c>
      <c r="F2382" s="3">
        <f t="shared" si="113"/>
        <v>-18.762398184520787</v>
      </c>
    </row>
    <row r="2383" spans="1:6" x14ac:dyDescent="0.3">
      <c r="A2383" s="1">
        <v>19.869850003</v>
      </c>
      <c r="B2383" s="1">
        <v>-143.3183478</v>
      </c>
      <c r="C2383" s="1">
        <v>-7.5778497270000003</v>
      </c>
      <c r="D2383" s="1">
        <f t="shared" si="111"/>
        <v>-3.0887675973266049</v>
      </c>
      <c r="E2383" s="1">
        <f t="shared" si="112"/>
        <v>-17.653492925424992</v>
      </c>
      <c r="F2383" s="3">
        <f t="shared" si="113"/>
        <v>-17.653492925424992</v>
      </c>
    </row>
    <row r="2384" spans="1:6" x14ac:dyDescent="0.3">
      <c r="A2384" s="1">
        <v>19.878191662999999</v>
      </c>
      <c r="B2384" s="1">
        <v>-140.5275288</v>
      </c>
      <c r="C2384" s="1">
        <v>14.213747509999999</v>
      </c>
      <c r="D2384" s="1">
        <f t="shared" si="111"/>
        <v>3.0407898284707287</v>
      </c>
      <c r="E2384" s="1">
        <f t="shared" si="112"/>
        <v>734.8121377429303</v>
      </c>
      <c r="F2384" s="3">
        <f t="shared" si="113"/>
        <v>-17.653492925424992</v>
      </c>
    </row>
    <row r="2385" spans="1:6" x14ac:dyDescent="0.3">
      <c r="A2385" s="1">
        <v>19.886533332999999</v>
      </c>
      <c r="B2385" s="1">
        <v>-135.20976329999999</v>
      </c>
      <c r="C2385" s="1">
        <v>33.92709026</v>
      </c>
      <c r="D2385" s="1">
        <f t="shared" si="111"/>
        <v>2.8957465113662475</v>
      </c>
      <c r="E2385" s="1">
        <f t="shared" si="112"/>
        <v>-17.387811631931264</v>
      </c>
      <c r="F2385" s="3">
        <f t="shared" si="113"/>
        <v>-17.653492925424992</v>
      </c>
    </row>
    <row r="2386" spans="1:6" x14ac:dyDescent="0.3">
      <c r="A2386" s="1">
        <v>19.894875002999999</v>
      </c>
      <c r="B2386" s="1">
        <v>-126.9537251</v>
      </c>
      <c r="C2386" s="1">
        <v>52.849347020000003</v>
      </c>
      <c r="D2386" s="1">
        <f t="shared" si="111"/>
        <v>2.7471239951539355</v>
      </c>
      <c r="E2386" s="1">
        <f t="shared" si="112"/>
        <v>-17.816886484344558</v>
      </c>
      <c r="F2386" s="3">
        <f t="shared" si="113"/>
        <v>-17.816886484344558</v>
      </c>
    </row>
    <row r="2387" spans="1:6" x14ac:dyDescent="0.3">
      <c r="A2387" s="1">
        <v>19.903216662999998</v>
      </c>
      <c r="B2387" s="1">
        <v>-115.1530745</v>
      </c>
      <c r="C2387" s="1">
        <v>70.630559059999996</v>
      </c>
      <c r="D2387" s="1">
        <f t="shared" si="111"/>
        <v>2.5914057969008581</v>
      </c>
      <c r="E2387" s="1">
        <f t="shared" si="112"/>
        <v>-18.667517766005258</v>
      </c>
      <c r="F2387" s="3">
        <f t="shared" si="113"/>
        <v>-18.667517766005258</v>
      </c>
    </row>
    <row r="2388" spans="1:6" x14ac:dyDescent="0.3">
      <c r="A2388" s="1">
        <v>19.911558332999999</v>
      </c>
      <c r="B2388" s="1">
        <v>-100.04839579999999</v>
      </c>
      <c r="C2388" s="1">
        <v>87.355378029999997</v>
      </c>
      <c r="D2388" s="1">
        <f t="shared" si="111"/>
        <v>2.4238220579514849</v>
      </c>
      <c r="E2388" s="1">
        <f t="shared" si="112"/>
        <v>-20.089960320801428</v>
      </c>
      <c r="F2388" s="3">
        <f t="shared" si="113"/>
        <v>-20.089960320801428</v>
      </c>
    </row>
    <row r="2389" spans="1:6" x14ac:dyDescent="0.3">
      <c r="A2389" s="1">
        <v>19.919900002999999</v>
      </c>
      <c r="B2389" s="1">
        <v>-82.656403580000003</v>
      </c>
      <c r="C2389" s="1">
        <v>101.3311784</v>
      </c>
      <c r="D2389" s="1">
        <f t="shared" si="111"/>
        <v>2.2550407211814916</v>
      </c>
      <c r="E2389" s="1">
        <f t="shared" si="112"/>
        <v>-20.23352850257951</v>
      </c>
      <c r="F2389" s="3">
        <f t="shared" si="113"/>
        <v>-20.23352850257951</v>
      </c>
    </row>
    <row r="2390" spans="1:6" x14ac:dyDescent="0.3">
      <c r="A2390" s="1">
        <v>19.928241663000001</v>
      </c>
      <c r="B2390" s="1">
        <v>-63.010416820000003</v>
      </c>
      <c r="C2390" s="1">
        <v>112.410826</v>
      </c>
      <c r="D2390" s="1">
        <f t="shared" si="111"/>
        <v>2.0816932852839409</v>
      </c>
      <c r="E2390" s="1">
        <f t="shared" si="112"/>
        <v>-20.780913057122628</v>
      </c>
      <c r="F2390" s="3">
        <f t="shared" si="113"/>
        <v>-20.780913057122628</v>
      </c>
    </row>
    <row r="2391" spans="1:6" x14ac:dyDescent="0.3">
      <c r="A2391" s="1">
        <v>19.936583333000002</v>
      </c>
      <c r="B2391" s="1">
        <v>-42.472276209999997</v>
      </c>
      <c r="C2391" s="1">
        <v>120.2037887</v>
      </c>
      <c r="D2391" s="1">
        <f t="shared" si="111"/>
        <v>1.910439619583131</v>
      </c>
      <c r="E2391" s="1">
        <f t="shared" si="112"/>
        <v>-20.529911614875864</v>
      </c>
      <c r="F2391" s="3">
        <f t="shared" si="113"/>
        <v>-20.529911614875864</v>
      </c>
    </row>
    <row r="2392" spans="1:6" x14ac:dyDescent="0.3">
      <c r="A2392" s="1">
        <v>19.944925002999998</v>
      </c>
      <c r="B2392" s="1">
        <v>-19.837663549999998</v>
      </c>
      <c r="C2392" s="1">
        <v>123.9888479</v>
      </c>
      <c r="D2392" s="1">
        <f t="shared" si="111"/>
        <v>1.7294472471951905</v>
      </c>
      <c r="E2392" s="1">
        <f t="shared" si="112"/>
        <v>-21.697389033311332</v>
      </c>
      <c r="F2392" s="3">
        <f t="shared" si="113"/>
        <v>-21.697389033311332</v>
      </c>
    </row>
    <row r="2393" spans="1:6" x14ac:dyDescent="0.3">
      <c r="A2393" s="1">
        <v>19.953266663000001</v>
      </c>
      <c r="B2393" s="1">
        <v>2.8303307599999998</v>
      </c>
      <c r="C2393" s="1">
        <v>124.81889990000001</v>
      </c>
      <c r="D2393" s="1">
        <f t="shared" si="111"/>
        <v>1.5481247136520253</v>
      </c>
      <c r="E2393" s="1">
        <f t="shared" si="112"/>
        <v>-21.736968795342641</v>
      </c>
      <c r="F2393" s="3">
        <f t="shared" si="113"/>
        <v>-21.736968795342641</v>
      </c>
    </row>
    <row r="2394" spans="1:6" x14ac:dyDescent="0.3">
      <c r="A2394" s="1">
        <v>19.961608333000001</v>
      </c>
      <c r="B2394" s="1">
        <v>25.026823619999998</v>
      </c>
      <c r="C2394" s="1">
        <v>122.9312192</v>
      </c>
      <c r="D2394" s="1">
        <f t="shared" si="111"/>
        <v>1.3699570448692733</v>
      </c>
      <c r="E2394" s="1">
        <f t="shared" si="112"/>
        <v>-21.358763199432513</v>
      </c>
      <c r="F2394" s="3">
        <f t="shared" si="113"/>
        <v>-21.358763199432513</v>
      </c>
    </row>
    <row r="2395" spans="1:6" x14ac:dyDescent="0.3">
      <c r="A2395" s="1">
        <v>19.969950003000001</v>
      </c>
      <c r="B2395" s="1">
        <v>46.268477169999997</v>
      </c>
      <c r="C2395" s="1">
        <v>117.48586830000001</v>
      </c>
      <c r="D2395" s="1">
        <f t="shared" si="111"/>
        <v>1.1956274440654151</v>
      </c>
      <c r="E2395" s="1">
        <f t="shared" si="112"/>
        <v>-20.898655113242778</v>
      </c>
      <c r="F2395" s="3">
        <f t="shared" si="113"/>
        <v>-20.898655113242778</v>
      </c>
    </row>
    <row r="2396" spans="1:6" x14ac:dyDescent="0.3">
      <c r="A2396" s="1">
        <v>19.978291663</v>
      </c>
      <c r="B2396" s="1">
        <v>65.856689660000001</v>
      </c>
      <c r="C2396" s="1">
        <v>108.85852509999999</v>
      </c>
      <c r="D2396" s="1">
        <f t="shared" si="111"/>
        <v>1.0267267427630273</v>
      </c>
      <c r="E2396" s="1">
        <f t="shared" si="112"/>
        <v>-20.247837938176005</v>
      </c>
      <c r="F2396" s="3">
        <f t="shared" si="113"/>
        <v>-20.247837938176005</v>
      </c>
    </row>
    <row r="2397" spans="1:6" x14ac:dyDescent="0.3">
      <c r="A2397" s="1">
        <v>19.986633333</v>
      </c>
      <c r="B2397" s="1">
        <v>82.859071479999997</v>
      </c>
      <c r="C2397" s="1">
        <v>96.980331870000001</v>
      </c>
      <c r="D2397" s="1">
        <f t="shared" si="111"/>
        <v>0.86375888346971685</v>
      </c>
      <c r="E2397" s="1">
        <f t="shared" si="112"/>
        <v>-19.536608070056438</v>
      </c>
      <c r="F2397" s="3">
        <f t="shared" si="113"/>
        <v>-19.536608070056438</v>
      </c>
    </row>
    <row r="2398" spans="1:6" x14ac:dyDescent="0.3">
      <c r="A2398" s="1">
        <v>19.994975003</v>
      </c>
      <c r="B2398" s="1">
        <v>98.605233100000007</v>
      </c>
      <c r="C2398" s="1">
        <v>82.79873379</v>
      </c>
      <c r="D2398" s="1">
        <f t="shared" si="111"/>
        <v>0.69848342909004846</v>
      </c>
      <c r="E2398" s="1">
        <f t="shared" si="112"/>
        <v>-19.813242867752486</v>
      </c>
      <c r="F2398" s="3">
        <f t="shared" si="113"/>
        <v>-19.813242867752486</v>
      </c>
    </row>
    <row r="2399" spans="1:6" x14ac:dyDescent="0.3">
      <c r="A2399" s="1">
        <v>20.003316663</v>
      </c>
      <c r="B2399" s="1">
        <v>111.8009249</v>
      </c>
      <c r="C2399" s="1">
        <v>66.865907660000005</v>
      </c>
      <c r="D2399" s="1">
        <f t="shared" si="111"/>
        <v>0.53900660878939455</v>
      </c>
      <c r="E2399" s="1">
        <f t="shared" si="112"/>
        <v>-19.118101863663533</v>
      </c>
      <c r="F2399" s="3">
        <f t="shared" si="113"/>
        <v>-19.118101863663533</v>
      </c>
    </row>
    <row r="2400" spans="1:6" x14ac:dyDescent="0.3">
      <c r="A2400" s="1">
        <v>20.011658333</v>
      </c>
      <c r="B2400" s="1">
        <v>122.1554077</v>
      </c>
      <c r="C2400" s="1">
        <v>49.561048190000001</v>
      </c>
      <c r="D2400" s="1">
        <f t="shared" si="111"/>
        <v>0.38542876277969462</v>
      </c>
      <c r="E2400" s="1">
        <f t="shared" si="112"/>
        <v>-18.410932061977135</v>
      </c>
      <c r="F2400" s="3">
        <f t="shared" si="113"/>
        <v>-18.410932061977135</v>
      </c>
    </row>
    <row r="2401" spans="1:6" x14ac:dyDescent="0.3">
      <c r="A2401" s="1">
        <v>20.020000003</v>
      </c>
      <c r="B2401" s="1">
        <v>129.05535449999999</v>
      </c>
      <c r="C2401" s="1">
        <v>30.173003099999999</v>
      </c>
      <c r="D2401" s="1">
        <f t="shared" si="111"/>
        <v>0.22967343904412268</v>
      </c>
      <c r="E2401" s="1">
        <f t="shared" si="112"/>
        <v>-18.671968373653016</v>
      </c>
      <c r="F2401" s="3">
        <f t="shared" si="113"/>
        <v>-18.671968373653016</v>
      </c>
    </row>
    <row r="2402" spans="1:6" x14ac:dyDescent="0.3">
      <c r="A2402" s="1">
        <v>20.028341662999999</v>
      </c>
      <c r="B2402" s="1">
        <v>133.13150379999999</v>
      </c>
      <c r="C2402" s="1">
        <v>10.06015768</v>
      </c>
      <c r="D2402" s="1">
        <f t="shared" si="111"/>
        <v>7.542222823056996E-2</v>
      </c>
      <c r="E2402" s="1">
        <f t="shared" si="112"/>
        <v>-18.491655121837457</v>
      </c>
      <c r="F2402" s="3">
        <f t="shared" si="113"/>
        <v>-18.491655121837457</v>
      </c>
    </row>
    <row r="2403" spans="1:6" x14ac:dyDescent="0.3">
      <c r="A2403" s="1">
        <v>20.036683332999999</v>
      </c>
      <c r="B2403" s="1">
        <v>133.89587330000001</v>
      </c>
      <c r="C2403" s="1">
        <v>-10.22427972</v>
      </c>
      <c r="D2403" s="1">
        <f t="shared" si="111"/>
        <v>-7.6212034465213241E-2</v>
      </c>
      <c r="E2403" s="1">
        <f t="shared" si="112"/>
        <v>-18.177935042686652</v>
      </c>
      <c r="F2403" s="3">
        <f t="shared" si="113"/>
        <v>-18.177935042686652</v>
      </c>
    </row>
    <row r="2404" spans="1:6" x14ac:dyDescent="0.3">
      <c r="A2404" s="1">
        <v>20.045025002999999</v>
      </c>
      <c r="B2404" s="1">
        <v>131.99421359999999</v>
      </c>
      <c r="C2404" s="1">
        <v>-30.426211349999999</v>
      </c>
      <c r="D2404" s="1">
        <f t="shared" si="111"/>
        <v>-0.22655433034296291</v>
      </c>
      <c r="E2404" s="1">
        <f t="shared" si="112"/>
        <v>-18.023053893281535</v>
      </c>
      <c r="F2404" s="3">
        <f t="shared" si="113"/>
        <v>-18.023053893281535</v>
      </c>
    </row>
    <row r="2405" spans="1:6" x14ac:dyDescent="0.3">
      <c r="A2405" s="1">
        <v>20.053366662999998</v>
      </c>
      <c r="B2405" s="1">
        <v>127.1813324</v>
      </c>
      <c r="C2405" s="1">
        <v>-50.446009629999999</v>
      </c>
      <c r="D2405" s="1">
        <f t="shared" si="111"/>
        <v>-0.37761194916514573</v>
      </c>
      <c r="E2405" s="1">
        <f t="shared" si="112"/>
        <v>-18.108806900466572</v>
      </c>
      <c r="F2405" s="3">
        <f t="shared" si="113"/>
        <v>-18.108806900466572</v>
      </c>
    </row>
    <row r="2406" spans="1:6" x14ac:dyDescent="0.3">
      <c r="A2406" s="1">
        <v>20.061708332999999</v>
      </c>
      <c r="B2406" s="1">
        <v>119.33201579999999</v>
      </c>
      <c r="C2406" s="1">
        <v>-70.096016030000001</v>
      </c>
      <c r="D2406" s="1">
        <f t="shared" si="111"/>
        <v>-0.53110570466494555</v>
      </c>
      <c r="E2406" s="1">
        <f t="shared" si="112"/>
        <v>-18.400851280763874</v>
      </c>
      <c r="F2406" s="3">
        <f t="shared" si="113"/>
        <v>-18.400851280763874</v>
      </c>
    </row>
    <row r="2407" spans="1:6" x14ac:dyDescent="0.3">
      <c r="A2407" s="1">
        <v>20.070050002999999</v>
      </c>
      <c r="B2407" s="1">
        <v>108.33072540000001</v>
      </c>
      <c r="C2407" s="1">
        <v>-88.217918949999998</v>
      </c>
      <c r="D2407" s="1">
        <f t="shared" si="111"/>
        <v>-0.6834231985773086</v>
      </c>
      <c r="E2407" s="1">
        <f t="shared" si="112"/>
        <v>-18.259840889382009</v>
      </c>
      <c r="F2407" s="3">
        <f t="shared" si="113"/>
        <v>-18.259840889382009</v>
      </c>
    </row>
    <row r="2408" spans="1:6" x14ac:dyDescent="0.3">
      <c r="A2408" s="1">
        <v>20.078391663000001</v>
      </c>
      <c r="B2408" s="1">
        <v>94.895878629999999</v>
      </c>
      <c r="C2408" s="1">
        <v>-104.3961444</v>
      </c>
      <c r="D2408" s="1">
        <f t="shared" si="111"/>
        <v>-0.83303217891218262</v>
      </c>
      <c r="E2408" s="1">
        <f t="shared" si="112"/>
        <v>-17.935143931065873</v>
      </c>
      <c r="F2408" s="3">
        <f t="shared" si="113"/>
        <v>-17.935143931065873</v>
      </c>
    </row>
    <row r="2409" spans="1:6" x14ac:dyDescent="0.3">
      <c r="A2409" s="1">
        <v>20.086733333000002</v>
      </c>
      <c r="B2409" s="1">
        <v>79.132505050000006</v>
      </c>
      <c r="C2409" s="1">
        <v>-117.8925948</v>
      </c>
      <c r="D2409" s="1">
        <f t="shared" si="111"/>
        <v>-0.97964430843666528</v>
      </c>
      <c r="E2409" s="1">
        <f t="shared" si="112"/>
        <v>-17.575881067940994</v>
      </c>
      <c r="F2409" s="3">
        <f t="shared" si="113"/>
        <v>-17.575881067940994</v>
      </c>
    </row>
    <row r="2410" spans="1:6" x14ac:dyDescent="0.3">
      <c r="A2410" s="1">
        <v>20.095075002999998</v>
      </c>
      <c r="B2410" s="1">
        <v>60.845457719999999</v>
      </c>
      <c r="C2410" s="1">
        <v>-129.8432406</v>
      </c>
      <c r="D2410" s="1">
        <f t="shared" si="111"/>
        <v>-1.1325769731632893</v>
      </c>
      <c r="E2410" s="1">
        <f t="shared" si="112"/>
        <v>-18.333587646236214</v>
      </c>
      <c r="F2410" s="3">
        <f t="shared" si="113"/>
        <v>-18.333587646236214</v>
      </c>
    </row>
    <row r="2411" spans="1:6" x14ac:dyDescent="0.3">
      <c r="A2411" s="1">
        <v>20.103416663000001</v>
      </c>
      <c r="B2411" s="1">
        <v>41.105045850000003</v>
      </c>
      <c r="C2411" s="1">
        <v>-139.20053060000001</v>
      </c>
      <c r="D2411" s="1">
        <f t="shared" si="111"/>
        <v>-1.2836627713476976</v>
      </c>
      <c r="E2411" s="1">
        <f t="shared" si="112"/>
        <v>-18.112185046058286</v>
      </c>
      <c r="F2411" s="3">
        <f t="shared" si="113"/>
        <v>-18.112185046058286</v>
      </c>
    </row>
    <row r="2412" spans="1:6" x14ac:dyDescent="0.3">
      <c r="A2412" s="1">
        <v>20.111758333000001</v>
      </c>
      <c r="B2412" s="1">
        <v>20.76841568</v>
      </c>
      <c r="C2412" s="1">
        <v>-145.7294837</v>
      </c>
      <c r="D2412" s="1">
        <f t="shared" si="111"/>
        <v>-1.4292360791978882</v>
      </c>
      <c r="E2412" s="1">
        <f t="shared" si="112"/>
        <v>-17.451346991140021</v>
      </c>
      <c r="F2412" s="3">
        <f t="shared" si="113"/>
        <v>-17.451346991140021</v>
      </c>
    </row>
    <row r="2413" spans="1:6" x14ac:dyDescent="0.3">
      <c r="A2413" s="1">
        <v>20.120100003000001</v>
      </c>
      <c r="B2413" s="1">
        <v>-1.5023482699999999</v>
      </c>
      <c r="C2413" s="1">
        <v>-148.94407699999999</v>
      </c>
      <c r="D2413" s="1">
        <f t="shared" si="111"/>
        <v>-1.5808826447833344</v>
      </c>
      <c r="E2413" s="1">
        <f t="shared" si="112"/>
        <v>-18.179409914692197</v>
      </c>
      <c r="F2413" s="3">
        <f t="shared" si="113"/>
        <v>-18.179409914692197</v>
      </c>
    </row>
    <row r="2414" spans="1:6" x14ac:dyDescent="0.3">
      <c r="A2414" s="1">
        <v>20.128441663</v>
      </c>
      <c r="B2414" s="1">
        <v>-22.3450527</v>
      </c>
      <c r="C2414" s="1">
        <v>-148.45502740000001</v>
      </c>
      <c r="D2414" s="1">
        <f t="shared" si="111"/>
        <v>-1.7201921713133757</v>
      </c>
      <c r="E2414" s="1">
        <f t="shared" si="112"/>
        <v>-16.700444075565414</v>
      </c>
      <c r="F2414" s="3">
        <f t="shared" si="113"/>
        <v>-16.700444075565414</v>
      </c>
    </row>
    <row r="2415" spans="1:6" x14ac:dyDescent="0.3">
      <c r="A2415" s="1">
        <v>20.136783333</v>
      </c>
      <c r="B2415" s="1">
        <v>-44.004612819999998</v>
      </c>
      <c r="C2415" s="1">
        <v>-144.01823440000001</v>
      </c>
      <c r="D2415" s="1">
        <f t="shared" si="111"/>
        <v>-1.8673360468430782</v>
      </c>
      <c r="E2415" s="1">
        <f t="shared" si="112"/>
        <v>-17.639626847887101</v>
      </c>
      <c r="F2415" s="3">
        <f t="shared" si="113"/>
        <v>-17.639626847887101</v>
      </c>
    </row>
    <row r="2416" spans="1:6" x14ac:dyDescent="0.3">
      <c r="A2416" s="1">
        <v>20.145125003</v>
      </c>
      <c r="B2416" s="1">
        <v>-64.117473619999998</v>
      </c>
      <c r="C2416" s="1">
        <v>-137.08573340000001</v>
      </c>
      <c r="D2416" s="1">
        <f t="shared" si="111"/>
        <v>-2.0082865111527837</v>
      </c>
      <c r="E2416" s="1">
        <f t="shared" si="112"/>
        <v>-16.897159909028932</v>
      </c>
      <c r="F2416" s="3">
        <f t="shared" si="113"/>
        <v>-16.897159909028932</v>
      </c>
    </row>
    <row r="2417" spans="1:6" x14ac:dyDescent="0.3">
      <c r="A2417" s="1">
        <v>20.153466663</v>
      </c>
      <c r="B2417" s="1">
        <v>-82.842347790000005</v>
      </c>
      <c r="C2417" s="1">
        <v>-127.4789262</v>
      </c>
      <c r="D2417" s="1">
        <f t="shared" si="111"/>
        <v>-2.1470670163609906</v>
      </c>
      <c r="E2417" s="1">
        <f t="shared" si="112"/>
        <v>-16.637024931016317</v>
      </c>
      <c r="F2417" s="3">
        <f t="shared" si="113"/>
        <v>-16.637024931016317</v>
      </c>
    </row>
    <row r="2418" spans="1:6" x14ac:dyDescent="0.3">
      <c r="A2418" s="1">
        <v>20.161808333</v>
      </c>
      <c r="B2418" s="1">
        <v>-99.618517170000004</v>
      </c>
      <c r="C2418" s="1">
        <v>-114.785132</v>
      </c>
      <c r="D2418" s="1">
        <f t="shared" si="111"/>
        <v>-2.2855735240385258</v>
      </c>
      <c r="E2418" s="1">
        <f t="shared" si="112"/>
        <v>-16.604178071567397</v>
      </c>
      <c r="F2418" s="3">
        <f t="shared" si="113"/>
        <v>-16.604178071567397</v>
      </c>
    </row>
    <row r="2419" spans="1:6" x14ac:dyDescent="0.3">
      <c r="A2419" s="1">
        <v>20.170150003</v>
      </c>
      <c r="B2419" s="1">
        <v>-115.40899</v>
      </c>
      <c r="C2419" s="1">
        <v>-99.645822199999998</v>
      </c>
      <c r="D2419" s="1">
        <f t="shared" si="111"/>
        <v>-2.4293620156761131</v>
      </c>
      <c r="E2419" s="1">
        <f t="shared" si="112"/>
        <v>-17.237382992509133</v>
      </c>
      <c r="F2419" s="3">
        <f t="shared" si="113"/>
        <v>-17.237382992509133</v>
      </c>
    </row>
    <row r="2420" spans="1:6" x14ac:dyDescent="0.3">
      <c r="A2420" s="1">
        <v>20.178491662999999</v>
      </c>
      <c r="B2420" s="1">
        <v>-127.9318512</v>
      </c>
      <c r="C2420" s="1">
        <v>-81.903487350000006</v>
      </c>
      <c r="D2420" s="1">
        <f t="shared" si="111"/>
        <v>-2.5721291848661352</v>
      </c>
      <c r="E2420" s="1">
        <f t="shared" si="112"/>
        <v>-17.114946725273633</v>
      </c>
      <c r="F2420" s="3">
        <f t="shared" si="113"/>
        <v>-17.114946725273633</v>
      </c>
    </row>
    <row r="2421" spans="1:6" x14ac:dyDescent="0.3">
      <c r="A2421" s="1">
        <v>20.186833332999999</v>
      </c>
      <c r="B2421" s="1">
        <v>-137.60441689999999</v>
      </c>
      <c r="C2421" s="1">
        <v>-62.086362639999997</v>
      </c>
      <c r="D2421" s="1">
        <f t="shared" si="111"/>
        <v>-2.7177457848203916</v>
      </c>
      <c r="E2421" s="1">
        <f t="shared" si="112"/>
        <v>-17.456536854180072</v>
      </c>
      <c r="F2421" s="3">
        <f t="shared" si="113"/>
        <v>-17.456536854180072</v>
      </c>
    </row>
    <row r="2422" spans="1:6" x14ac:dyDescent="0.3">
      <c r="A2422" s="1">
        <v>20.195175002999999</v>
      </c>
      <c r="B2422" s="1">
        <v>-143.73693170000001</v>
      </c>
      <c r="C2422" s="1">
        <v>-41.756168840000001</v>
      </c>
      <c r="D2422" s="1">
        <f t="shared" si="111"/>
        <v>-2.8588702948169544</v>
      </c>
      <c r="E2422" s="1">
        <f t="shared" si="112"/>
        <v>-16.918024528501508</v>
      </c>
      <c r="F2422" s="3">
        <f t="shared" si="113"/>
        <v>-16.918024528501508</v>
      </c>
    </row>
    <row r="2423" spans="1:6" x14ac:dyDescent="0.3">
      <c r="A2423" s="1">
        <v>20.203516662999998</v>
      </c>
      <c r="B2423" s="1">
        <v>-147.2296518</v>
      </c>
      <c r="C2423" s="1">
        <v>-20.47984289</v>
      </c>
      <c r="D2423" s="1">
        <f t="shared" si="111"/>
        <v>-3.0033781985981665</v>
      </c>
      <c r="E2423" s="1">
        <f t="shared" si="112"/>
        <v>-17.323626213422642</v>
      </c>
      <c r="F2423" s="3">
        <f t="shared" si="113"/>
        <v>-17.323626213422642</v>
      </c>
    </row>
    <row r="2424" spans="1:6" x14ac:dyDescent="0.3">
      <c r="A2424" s="1">
        <v>20.211858332999999</v>
      </c>
      <c r="B2424" s="1">
        <v>-146.48562010000001</v>
      </c>
      <c r="C2424" s="1">
        <v>0.62390759910000004</v>
      </c>
      <c r="D2424" s="1">
        <f t="shared" si="111"/>
        <v>3.1373335063367147</v>
      </c>
      <c r="E2424" s="1">
        <f t="shared" si="112"/>
        <v>736.1493141699832</v>
      </c>
      <c r="F2424" s="3">
        <f t="shared" si="113"/>
        <v>-17.323626213422642</v>
      </c>
    </row>
    <row r="2425" spans="1:6" x14ac:dyDescent="0.3">
      <c r="A2425" s="1">
        <v>20.220200002999999</v>
      </c>
      <c r="B2425" s="1">
        <v>-142.590687</v>
      </c>
      <c r="C2425" s="1">
        <v>21.479074300000001</v>
      </c>
      <c r="D2425" s="1">
        <f t="shared" si="111"/>
        <v>2.9920822433415086</v>
      </c>
      <c r="E2425" s="1">
        <f t="shared" si="112"/>
        <v>-17.41274021223224</v>
      </c>
      <c r="F2425" s="3">
        <f t="shared" si="113"/>
        <v>-17.323626213422642</v>
      </c>
    </row>
    <row r="2426" spans="1:6" x14ac:dyDescent="0.3">
      <c r="A2426" s="1">
        <v>20.228541663000001</v>
      </c>
      <c r="B2426" s="1">
        <v>-136.4322727</v>
      </c>
      <c r="C2426" s="1">
        <v>41.119989140000001</v>
      </c>
      <c r="D2426" s="1">
        <f t="shared" si="111"/>
        <v>2.848856639914799</v>
      </c>
      <c r="E2426" s="1">
        <f t="shared" si="112"/>
        <v>-17.169903880917072</v>
      </c>
      <c r="F2426" s="3">
        <f t="shared" si="113"/>
        <v>-17.169903880917072</v>
      </c>
    </row>
    <row r="2427" spans="1:6" x14ac:dyDescent="0.3">
      <c r="A2427" s="1">
        <v>20.236883333000002</v>
      </c>
      <c r="B2427" s="1">
        <v>-127.0990608</v>
      </c>
      <c r="C2427" s="1">
        <v>59.132555330000002</v>
      </c>
      <c r="D2427" s="1">
        <f t="shared" si="111"/>
        <v>2.7061312748215789</v>
      </c>
      <c r="E2427" s="1">
        <f t="shared" si="112"/>
        <v>-17.109935244737013</v>
      </c>
      <c r="F2427" s="3">
        <f t="shared" si="113"/>
        <v>-17.109935244737013</v>
      </c>
    </row>
    <row r="2428" spans="1:6" x14ac:dyDescent="0.3">
      <c r="A2428" s="1">
        <v>20.245225002999998</v>
      </c>
      <c r="B2428" s="1">
        <v>-115.7680773</v>
      </c>
      <c r="C2428" s="1">
        <v>75.216786170000006</v>
      </c>
      <c r="D2428" s="1">
        <f t="shared" si="111"/>
        <v>2.5654145924425755</v>
      </c>
      <c r="E2428" s="1">
        <f t="shared" si="112"/>
        <v>-16.869134100910731</v>
      </c>
      <c r="F2428" s="3">
        <f t="shared" si="113"/>
        <v>-16.869134100910731</v>
      </c>
    </row>
    <row r="2429" spans="1:6" x14ac:dyDescent="0.3">
      <c r="A2429" s="1">
        <v>20.253566663000001</v>
      </c>
      <c r="B2429" s="1">
        <v>-100.88624489999999</v>
      </c>
      <c r="C2429" s="1">
        <v>90.151612009999994</v>
      </c>
      <c r="D2429" s="1">
        <f t="shared" si="111"/>
        <v>2.4123265910325791</v>
      </c>
      <c r="E2429" s="1">
        <f t="shared" si="112"/>
        <v>-18.352209427948935</v>
      </c>
      <c r="F2429" s="3">
        <f t="shared" si="113"/>
        <v>-18.352209427948935</v>
      </c>
    </row>
    <row r="2430" spans="1:6" x14ac:dyDescent="0.3">
      <c r="A2430" s="1">
        <v>20.261908333000001</v>
      </c>
      <c r="B2430" s="1">
        <v>-84.131007260000004</v>
      </c>
      <c r="C2430" s="1">
        <v>103.0437263</v>
      </c>
      <c r="D2430" s="1">
        <f t="shared" si="111"/>
        <v>2.2554931527713085</v>
      </c>
      <c r="E2430" s="1">
        <f t="shared" si="112"/>
        <v>-18.801212882567505</v>
      </c>
      <c r="F2430" s="3">
        <f t="shared" si="113"/>
        <v>-18.801212882567505</v>
      </c>
    </row>
    <row r="2431" spans="1:6" x14ac:dyDescent="0.3">
      <c r="A2431" s="1">
        <v>20.270250003000001</v>
      </c>
      <c r="B2431" s="1">
        <v>-65.087385600000005</v>
      </c>
      <c r="C2431" s="1">
        <v>113.0116136</v>
      </c>
      <c r="D2431" s="1">
        <f t="shared" si="111"/>
        <v>2.0933332785633576</v>
      </c>
      <c r="E2431" s="1">
        <f t="shared" si="112"/>
        <v>-19.439746713421009</v>
      </c>
      <c r="F2431" s="3">
        <f t="shared" si="113"/>
        <v>-19.439746713421009</v>
      </c>
    </row>
    <row r="2432" spans="1:6" x14ac:dyDescent="0.3">
      <c r="A2432" s="1">
        <v>20.278591663</v>
      </c>
      <c r="B2432" s="1">
        <v>-43.831668669999999</v>
      </c>
      <c r="C2432" s="1">
        <v>119.9343695</v>
      </c>
      <c r="D2432" s="1">
        <f t="shared" si="111"/>
        <v>1.921180382455929</v>
      </c>
      <c r="E2432" s="1">
        <f t="shared" si="112"/>
        <v>-20.637711472436532</v>
      </c>
      <c r="F2432" s="3">
        <f t="shared" si="113"/>
        <v>-20.637711472436532</v>
      </c>
    </row>
    <row r="2433" spans="1:6" x14ac:dyDescent="0.3">
      <c r="A2433" s="1">
        <v>20.286933333</v>
      </c>
      <c r="B2433" s="1">
        <v>-21.649579930000002</v>
      </c>
      <c r="C2433" s="1">
        <v>123.4477253</v>
      </c>
      <c r="D2433" s="1">
        <f t="shared" si="111"/>
        <v>1.7444053169487836</v>
      </c>
      <c r="E2433" s="1">
        <f t="shared" si="112"/>
        <v>-21.191817738465041</v>
      </c>
      <c r="F2433" s="3">
        <f t="shared" si="113"/>
        <v>-21.191817738465041</v>
      </c>
    </row>
    <row r="2434" spans="1:6" x14ac:dyDescent="0.3">
      <c r="A2434" s="1">
        <v>20.295275003</v>
      </c>
      <c r="B2434" s="1">
        <v>-0.50120319719999995</v>
      </c>
      <c r="C2434" s="1">
        <v>124.22691880000001</v>
      </c>
      <c r="D2434" s="1">
        <f t="shared" si="111"/>
        <v>1.5748308829327253</v>
      </c>
      <c r="E2434" s="1">
        <f t="shared" si="112"/>
        <v>-20.32860510311291</v>
      </c>
      <c r="F2434" s="3">
        <f t="shared" si="113"/>
        <v>-20.32860510311291</v>
      </c>
    </row>
    <row r="2435" spans="1:6" x14ac:dyDescent="0.3">
      <c r="A2435" s="1">
        <v>20.303616663</v>
      </c>
      <c r="B2435" s="1">
        <v>21.65294557</v>
      </c>
      <c r="C2435" s="1">
        <v>122.3530792</v>
      </c>
      <c r="D2435" s="1">
        <f t="shared" ref="D2435:D2498" si="114">ATAN2(B2435, C2435)</f>
        <v>1.395638880306888</v>
      </c>
      <c r="E2435" s="1">
        <f t="shared" ref="E2435:E2498" si="115">(D2435-D2434)/$F$1</f>
        <v>-21.481560473152815</v>
      </c>
      <c r="F2435" s="3">
        <f t="shared" si="113"/>
        <v>-21.481560473152815</v>
      </c>
    </row>
    <row r="2436" spans="1:6" x14ac:dyDescent="0.3">
      <c r="A2436" s="1">
        <v>20.311958333</v>
      </c>
      <c r="B2436" s="1">
        <v>42.380428670000001</v>
      </c>
      <c r="C2436" s="1">
        <v>117.2160219</v>
      </c>
      <c r="D2436" s="1">
        <f t="shared" si="114"/>
        <v>1.2238618938959036</v>
      </c>
      <c r="E2436" s="1">
        <f t="shared" si="115"/>
        <v>-20.592647369361178</v>
      </c>
      <c r="F2436" s="3">
        <f t="shared" si="113"/>
        <v>-20.592647369361178</v>
      </c>
    </row>
    <row r="2437" spans="1:6" x14ac:dyDescent="0.3">
      <c r="A2437" s="1">
        <v>20.320300003</v>
      </c>
      <c r="B2437" s="1">
        <v>61.74163223</v>
      </c>
      <c r="C2437" s="1">
        <v>108.0574501</v>
      </c>
      <c r="D2437" s="1">
        <f t="shared" si="114"/>
        <v>1.051688458499997</v>
      </c>
      <c r="E2437" s="1">
        <f t="shared" si="115"/>
        <v>-20.640173724998313</v>
      </c>
      <c r="F2437" s="3">
        <f t="shared" ref="F2437:F2500" si="116">IF(OR(E2437&gt;E2436+5, E2437&lt;E2436-5),F2436, E2437)</f>
        <v>-20.640173724998313</v>
      </c>
    </row>
    <row r="2438" spans="1:6" x14ac:dyDescent="0.3">
      <c r="A2438" s="1">
        <v>20.328641662999999</v>
      </c>
      <c r="B2438" s="1">
        <v>80.113236569999998</v>
      </c>
      <c r="C2438" s="1">
        <v>95.12780214</v>
      </c>
      <c r="D2438" s="1">
        <f t="shared" si="114"/>
        <v>0.87086893059371329</v>
      </c>
      <c r="E2438" s="1">
        <f t="shared" si="115"/>
        <v>-21.676668414473706</v>
      </c>
      <c r="F2438" s="3">
        <f t="shared" si="116"/>
        <v>-21.676668414473706</v>
      </c>
    </row>
    <row r="2439" spans="1:6" x14ac:dyDescent="0.3">
      <c r="A2439" s="1">
        <v>20.336983332999999</v>
      </c>
      <c r="B2439" s="1">
        <v>95.782683259999999</v>
      </c>
      <c r="C2439" s="1">
        <v>80.644300790000003</v>
      </c>
      <c r="D2439" s="1">
        <f t="shared" si="114"/>
        <v>0.69980245142583064</v>
      </c>
      <c r="E2439" s="1">
        <f t="shared" si="115"/>
        <v>-20.507471669075198</v>
      </c>
      <c r="F2439" s="3">
        <f t="shared" si="116"/>
        <v>-20.507471669075198</v>
      </c>
    </row>
    <row r="2440" spans="1:6" x14ac:dyDescent="0.3">
      <c r="A2440" s="1">
        <v>20.345325002999999</v>
      </c>
      <c r="B2440" s="1">
        <v>108.3750182</v>
      </c>
      <c r="C2440" s="1">
        <v>64.216537299999999</v>
      </c>
      <c r="D2440" s="1">
        <f t="shared" si="114"/>
        <v>0.53491617645569756</v>
      </c>
      <c r="E2440" s="1">
        <f t="shared" si="115"/>
        <v>-19.766587989753855</v>
      </c>
      <c r="F2440" s="3">
        <f t="shared" si="116"/>
        <v>-19.766587989753855</v>
      </c>
    </row>
    <row r="2441" spans="1:6" x14ac:dyDescent="0.3">
      <c r="A2441" s="1">
        <v>20.353666662999998</v>
      </c>
      <c r="B2441" s="1">
        <v>117.64653920000001</v>
      </c>
      <c r="C2441" s="1">
        <v>45.588954399999999</v>
      </c>
      <c r="D2441" s="1">
        <f t="shared" si="114"/>
        <v>0.36969109128316591</v>
      </c>
      <c r="E2441" s="1">
        <f t="shared" si="115"/>
        <v>-19.807204600680084</v>
      </c>
      <c r="F2441" s="3">
        <f t="shared" si="116"/>
        <v>-19.807204600680084</v>
      </c>
    </row>
    <row r="2442" spans="1:6" x14ac:dyDescent="0.3">
      <c r="A2442" s="1">
        <v>20.362008332999999</v>
      </c>
      <c r="B2442" s="1">
        <v>124.65246879999999</v>
      </c>
      <c r="C2442" s="1">
        <v>26.508594899999999</v>
      </c>
      <c r="D2442" s="1">
        <f t="shared" si="114"/>
        <v>0.20953848192289021</v>
      </c>
      <c r="E2442" s="1">
        <f t="shared" si="115"/>
        <v>-19.199115543619289</v>
      </c>
      <c r="F2442" s="3">
        <f t="shared" si="116"/>
        <v>-19.199115543619289</v>
      </c>
    </row>
    <row r="2443" spans="1:6" x14ac:dyDescent="0.3">
      <c r="A2443" s="1">
        <v>20.370350002999999</v>
      </c>
      <c r="B2443" s="1">
        <v>128.18663649999999</v>
      </c>
      <c r="C2443" s="1">
        <v>5.4902700680000001</v>
      </c>
      <c r="D2443" s="1">
        <f t="shared" si="114"/>
        <v>4.2804123191913311E-2</v>
      </c>
      <c r="E2443" s="1">
        <f t="shared" si="115"/>
        <v>-19.988136510258492</v>
      </c>
      <c r="F2443" s="3">
        <f t="shared" si="116"/>
        <v>-19.988136510258492</v>
      </c>
    </row>
    <row r="2444" spans="1:6" x14ac:dyDescent="0.3">
      <c r="A2444" s="1">
        <v>20.378691663000001</v>
      </c>
      <c r="B2444" s="1">
        <v>128.40173799999999</v>
      </c>
      <c r="C2444" s="1">
        <v>-15.042260199999999</v>
      </c>
      <c r="D2444" s="1">
        <f t="shared" si="114"/>
        <v>-0.11661841711605246</v>
      </c>
      <c r="E2444" s="1">
        <f t="shared" si="115"/>
        <v>-19.111594771112941</v>
      </c>
      <c r="F2444" s="3">
        <f t="shared" si="116"/>
        <v>-19.111594771112941</v>
      </c>
    </row>
    <row r="2445" spans="1:6" x14ac:dyDescent="0.3">
      <c r="A2445" s="1">
        <v>20.387033333000002</v>
      </c>
      <c r="B2445" s="1">
        <v>125.674176</v>
      </c>
      <c r="C2445" s="1">
        <v>-35.259289160000002</v>
      </c>
      <c r="D2445" s="1">
        <f t="shared" si="114"/>
        <v>-0.27352896535495846</v>
      </c>
      <c r="E2445" s="1">
        <f t="shared" si="115"/>
        <v>-18.810456836669164</v>
      </c>
      <c r="F2445" s="3">
        <f t="shared" si="116"/>
        <v>-18.810456836669164</v>
      </c>
    </row>
    <row r="2446" spans="1:6" x14ac:dyDescent="0.3">
      <c r="A2446" s="1">
        <v>20.395375002999998</v>
      </c>
      <c r="B2446" s="1">
        <v>120.05403130000001</v>
      </c>
      <c r="C2446" s="1">
        <v>-54.243854030000001</v>
      </c>
      <c r="D2446" s="1">
        <f t="shared" si="114"/>
        <v>-0.42437361361348042</v>
      </c>
      <c r="E2446" s="1">
        <f t="shared" si="115"/>
        <v>-18.083275961723533</v>
      </c>
      <c r="F2446" s="3">
        <f t="shared" si="116"/>
        <v>-18.083275961723533</v>
      </c>
    </row>
    <row r="2447" spans="1:6" x14ac:dyDescent="0.3">
      <c r="A2447" s="1">
        <v>20.403716663000001</v>
      </c>
      <c r="B2447" s="1">
        <v>111.1453533</v>
      </c>
      <c r="C2447" s="1">
        <v>-72.221460930000006</v>
      </c>
      <c r="D2447" s="1">
        <f t="shared" si="114"/>
        <v>-0.57622961482017698</v>
      </c>
      <c r="E2447" s="1">
        <f t="shared" si="115"/>
        <v>-18.204517084081424</v>
      </c>
      <c r="F2447" s="3">
        <f t="shared" si="116"/>
        <v>-18.204517084081424</v>
      </c>
    </row>
    <row r="2448" spans="1:6" x14ac:dyDescent="0.3">
      <c r="A2448" s="1">
        <v>20.412058333000001</v>
      </c>
      <c r="B2448" s="1">
        <v>99.63720592</v>
      </c>
      <c r="C2448" s="1">
        <v>-89.164585810000005</v>
      </c>
      <c r="D2448" s="1">
        <f t="shared" si="114"/>
        <v>-0.72998608759473271</v>
      </c>
      <c r="E2448" s="1">
        <f t="shared" si="115"/>
        <v>-18.432345861673241</v>
      </c>
      <c r="F2448" s="3">
        <f t="shared" si="116"/>
        <v>-18.432345861673241</v>
      </c>
    </row>
    <row r="2449" spans="1:6" x14ac:dyDescent="0.3">
      <c r="A2449" s="1">
        <v>20.420400003000001</v>
      </c>
      <c r="B2449" s="1">
        <v>85.263479959999998</v>
      </c>
      <c r="C2449" s="1">
        <v>-105.3415746</v>
      </c>
      <c r="D2449" s="1">
        <f t="shared" si="114"/>
        <v>-0.89034984681194063</v>
      </c>
      <c r="E2449" s="1">
        <f t="shared" si="115"/>
        <v>-19.224428215803986</v>
      </c>
      <c r="F2449" s="3">
        <f t="shared" si="116"/>
        <v>-19.224428215803986</v>
      </c>
    </row>
    <row r="2450" spans="1:6" x14ac:dyDescent="0.3">
      <c r="A2450" s="1">
        <v>20.428741663</v>
      </c>
      <c r="B2450" s="1">
        <v>69.011450870000004</v>
      </c>
      <c r="C2450" s="1">
        <v>-118.4401932</v>
      </c>
      <c r="D2450" s="1">
        <f t="shared" si="114"/>
        <v>-1.0432175518001121</v>
      </c>
      <c r="E2450" s="1">
        <f t="shared" si="115"/>
        <v>-18.325800264380774</v>
      </c>
      <c r="F2450" s="3">
        <f t="shared" si="116"/>
        <v>-18.325800264380774</v>
      </c>
    </row>
    <row r="2451" spans="1:6" x14ac:dyDescent="0.3">
      <c r="A2451" s="1">
        <v>20.437083333</v>
      </c>
      <c r="B2451" s="1">
        <v>50.980983170000002</v>
      </c>
      <c r="C2451" s="1">
        <v>-128.5985441</v>
      </c>
      <c r="D2451" s="1">
        <f t="shared" si="114"/>
        <v>-1.1933668685298489</v>
      </c>
      <c r="E2451" s="1">
        <f t="shared" si="115"/>
        <v>-17.999919528034482</v>
      </c>
      <c r="F2451" s="3">
        <f t="shared" si="116"/>
        <v>-17.999919528034482</v>
      </c>
    </row>
    <row r="2452" spans="1:6" x14ac:dyDescent="0.3">
      <c r="A2452" s="1">
        <v>20.445425003</v>
      </c>
      <c r="B2452" s="1">
        <v>31.95960354</v>
      </c>
      <c r="C2452" s="1">
        <v>-136.21825179999999</v>
      </c>
      <c r="D2452" s="1">
        <f t="shared" si="114"/>
        <v>-1.340343971743754</v>
      </c>
      <c r="E2452" s="1">
        <f t="shared" si="115"/>
        <v>-17.6196341610788</v>
      </c>
      <c r="F2452" s="3">
        <f t="shared" si="116"/>
        <v>-17.6196341610788</v>
      </c>
    </row>
    <row r="2453" spans="1:6" x14ac:dyDescent="0.3">
      <c r="A2453" s="1">
        <v>20.453766663</v>
      </c>
      <c r="B2453" s="1">
        <v>12.09811856</v>
      </c>
      <c r="C2453" s="1">
        <v>-141.55044240000001</v>
      </c>
      <c r="D2453" s="1">
        <f t="shared" si="114"/>
        <v>-1.4855349291153308</v>
      </c>
      <c r="E2453" s="1">
        <f t="shared" si="115"/>
        <v>-17.405510766264342</v>
      </c>
      <c r="F2453" s="3">
        <f t="shared" si="116"/>
        <v>-17.405510766264342</v>
      </c>
    </row>
    <row r="2454" spans="1:6" x14ac:dyDescent="0.3">
      <c r="A2454" s="1">
        <v>20.462108333</v>
      </c>
      <c r="B2454" s="1">
        <v>-7.9229001170000002</v>
      </c>
      <c r="C2454" s="1">
        <v>-143.8999019</v>
      </c>
      <c r="D2454" s="1">
        <f t="shared" si="114"/>
        <v>-1.6257992047692162</v>
      </c>
      <c r="E2454" s="1">
        <f t="shared" si="115"/>
        <v>-16.814899524134589</v>
      </c>
      <c r="F2454" s="3">
        <f t="shared" si="116"/>
        <v>-16.814899524134589</v>
      </c>
    </row>
    <row r="2455" spans="1:6" x14ac:dyDescent="0.3">
      <c r="A2455" s="1">
        <v>20.470450003</v>
      </c>
      <c r="B2455" s="1">
        <v>-28.266896330000002</v>
      </c>
      <c r="C2455" s="1">
        <v>-143.01027690000001</v>
      </c>
      <c r="D2455" s="1">
        <f t="shared" si="114"/>
        <v>-1.7659374117394062</v>
      </c>
      <c r="E2455" s="1">
        <f t="shared" si="115"/>
        <v>-16.799786394012205</v>
      </c>
      <c r="F2455" s="3">
        <f t="shared" si="116"/>
        <v>-16.799786394012205</v>
      </c>
    </row>
    <row r="2456" spans="1:6" x14ac:dyDescent="0.3">
      <c r="A2456" s="1">
        <v>20.478791662999999</v>
      </c>
      <c r="B2456" s="1">
        <v>-48.281431609999998</v>
      </c>
      <c r="C2456" s="1">
        <v>-138.68534349999999</v>
      </c>
      <c r="D2456" s="1">
        <f t="shared" si="114"/>
        <v>-1.9058100586951343</v>
      </c>
      <c r="E2456" s="1">
        <f t="shared" si="115"/>
        <v>-16.767951025098863</v>
      </c>
      <c r="F2456" s="3">
        <f t="shared" si="116"/>
        <v>-16.767951025098863</v>
      </c>
    </row>
    <row r="2457" spans="1:6" x14ac:dyDescent="0.3">
      <c r="A2457" s="1">
        <v>20.487133332999999</v>
      </c>
      <c r="B2457" s="1">
        <v>-67.895849260000006</v>
      </c>
      <c r="C2457" s="1">
        <v>-131.00606780000001</v>
      </c>
      <c r="D2457" s="1">
        <f t="shared" si="114"/>
        <v>-2.0489488744859923</v>
      </c>
      <c r="E2457" s="1">
        <f t="shared" si="115"/>
        <v>-17.159499767895561</v>
      </c>
      <c r="F2457" s="3">
        <f t="shared" si="116"/>
        <v>-17.159499767895561</v>
      </c>
    </row>
    <row r="2458" spans="1:6" x14ac:dyDescent="0.3">
      <c r="A2458" s="1">
        <v>20.495475002999999</v>
      </c>
      <c r="B2458" s="1">
        <v>-87.062002550000003</v>
      </c>
      <c r="C2458" s="1">
        <v>-121.17721539999999</v>
      </c>
      <c r="D2458" s="1">
        <f t="shared" si="114"/>
        <v>-2.1938099671737619</v>
      </c>
      <c r="E2458" s="1">
        <f t="shared" si="115"/>
        <v>-17.365966545264936</v>
      </c>
      <c r="F2458" s="3">
        <f t="shared" si="116"/>
        <v>-17.365966545264936</v>
      </c>
    </row>
    <row r="2459" spans="1:6" x14ac:dyDescent="0.3">
      <c r="A2459" s="1">
        <v>20.503816662999998</v>
      </c>
      <c r="B2459" s="1">
        <v>-105.1288026</v>
      </c>
      <c r="C2459" s="1">
        <v>-108.61196030000001</v>
      </c>
      <c r="D2459" s="1">
        <f t="shared" si="114"/>
        <v>-2.3398997536787096</v>
      </c>
      <c r="E2459" s="1">
        <f t="shared" si="115"/>
        <v>-17.513262519136127</v>
      </c>
      <c r="F2459" s="3">
        <f t="shared" si="116"/>
        <v>-17.513262519136127</v>
      </c>
    </row>
    <row r="2460" spans="1:6" x14ac:dyDescent="0.3">
      <c r="A2460" s="1">
        <v>20.512158332999999</v>
      </c>
      <c r="B2460" s="1">
        <v>-120.5135939</v>
      </c>
      <c r="C2460" s="1">
        <v>-93.141311090000002</v>
      </c>
      <c r="D2460" s="1">
        <f t="shared" si="114"/>
        <v>-2.4836148454987139</v>
      </c>
      <c r="E2460" s="1">
        <f t="shared" si="115"/>
        <v>-17.228583812874867</v>
      </c>
      <c r="F2460" s="3">
        <f t="shared" si="116"/>
        <v>-17.228583812874867</v>
      </c>
    </row>
    <row r="2461" spans="1:6" x14ac:dyDescent="0.3">
      <c r="A2461" s="1">
        <v>20.520500002999999</v>
      </c>
      <c r="B2461" s="1">
        <v>-132.26585539999999</v>
      </c>
      <c r="C2461" s="1">
        <v>-75.386301340000003</v>
      </c>
      <c r="D2461" s="1">
        <f t="shared" si="114"/>
        <v>-2.6235540061882729</v>
      </c>
      <c r="E2461" s="1">
        <f t="shared" si="115"/>
        <v>-16.775924700121447</v>
      </c>
      <c r="F2461" s="3">
        <f t="shared" si="116"/>
        <v>-16.775924700121447</v>
      </c>
    </row>
    <row r="2462" spans="1:6" x14ac:dyDescent="0.3">
      <c r="A2462" s="1">
        <v>20.528841663000001</v>
      </c>
      <c r="B2462" s="1">
        <v>-141.25558599999999</v>
      </c>
      <c r="C2462" s="1">
        <v>-56.036138260000001</v>
      </c>
      <c r="D2462" s="1">
        <f t="shared" si="114"/>
        <v>-2.7639340479834611</v>
      </c>
      <c r="E2462" s="1">
        <f t="shared" si="115"/>
        <v>-16.828777584141154</v>
      </c>
      <c r="F2462" s="3">
        <f t="shared" si="116"/>
        <v>-16.828777584141154</v>
      </c>
    </row>
    <row r="2463" spans="1:6" x14ac:dyDescent="0.3">
      <c r="A2463" s="1">
        <v>20.537183333000002</v>
      </c>
      <c r="B2463" s="1">
        <v>-148.06627040000001</v>
      </c>
      <c r="C2463" s="1">
        <v>-35.081593990000002</v>
      </c>
      <c r="D2463" s="1">
        <f t="shared" si="114"/>
        <v>-2.9089508722381776</v>
      </c>
      <c r="E2463" s="1">
        <f t="shared" si="115"/>
        <v>-17.384635665671688</v>
      </c>
      <c r="F2463" s="3">
        <f t="shared" si="116"/>
        <v>-17.384635665671688</v>
      </c>
    </row>
    <row r="2464" spans="1:6" x14ac:dyDescent="0.3">
      <c r="A2464" s="1">
        <v>20.545525002999998</v>
      </c>
      <c r="B2464" s="1">
        <v>-150.3662875</v>
      </c>
      <c r="C2464" s="1">
        <v>-13.64162722</v>
      </c>
      <c r="D2464" s="1">
        <f t="shared" si="114"/>
        <v>-3.0511176878246129</v>
      </c>
      <c r="E2464" s="1">
        <f t="shared" si="115"/>
        <v>-17.042976257553299</v>
      </c>
      <c r="F2464" s="3">
        <f t="shared" si="116"/>
        <v>-17.042976257553299</v>
      </c>
    </row>
    <row r="2465" spans="1:6" x14ac:dyDescent="0.3">
      <c r="A2465" s="1">
        <v>20.553866663000001</v>
      </c>
      <c r="B2465" s="1">
        <v>-149.5295036</v>
      </c>
      <c r="C2465" s="1">
        <v>8.2122946940000006</v>
      </c>
      <c r="D2465" s="1">
        <f t="shared" si="114"/>
        <v>3.0867268747378787</v>
      </c>
      <c r="E2465" s="1">
        <f t="shared" si="115"/>
        <v>735.80560077119821</v>
      </c>
      <c r="F2465" s="3">
        <f t="shared" si="116"/>
        <v>-17.042976257553299</v>
      </c>
    </row>
    <row r="2466" spans="1:6" x14ac:dyDescent="0.3">
      <c r="A2466" s="1">
        <v>20.562208333000001</v>
      </c>
      <c r="B2466" s="1">
        <v>-145.7757221</v>
      </c>
      <c r="C2466" s="1">
        <v>29.590902700000001</v>
      </c>
      <c r="D2466" s="1">
        <f t="shared" si="114"/>
        <v>2.9413244859830545</v>
      </c>
      <c r="E2466" s="1">
        <f t="shared" si="115"/>
        <v>-17.430857187860138</v>
      </c>
      <c r="F2466" s="3">
        <f t="shared" si="116"/>
        <v>-17.042976257553299</v>
      </c>
    </row>
    <row r="2467" spans="1:6" x14ac:dyDescent="0.3">
      <c r="A2467" s="1">
        <v>20.570550003000001</v>
      </c>
      <c r="B2467" s="1">
        <v>-138.50820329999999</v>
      </c>
      <c r="C2467" s="1">
        <v>49.786060480000003</v>
      </c>
      <c r="D2467" s="1">
        <f t="shared" si="114"/>
        <v>2.7965286163136653</v>
      </c>
      <c r="E2467" s="1">
        <f t="shared" si="115"/>
        <v>-17.358147601377656</v>
      </c>
      <c r="F2467" s="3">
        <f t="shared" si="116"/>
        <v>-17.358147601377656</v>
      </c>
    </row>
    <row r="2468" spans="1:6" x14ac:dyDescent="0.3">
      <c r="A2468" s="1">
        <v>20.578891663</v>
      </c>
      <c r="B2468" s="1">
        <v>-127.76830769999999</v>
      </c>
      <c r="C2468" s="1">
        <v>68.329261389999999</v>
      </c>
      <c r="D2468" s="1">
        <f t="shared" si="114"/>
        <v>2.6505016374742802</v>
      </c>
      <c r="E2468" s="1">
        <f t="shared" si="115"/>
        <v>-17.505733128057333</v>
      </c>
      <c r="F2468" s="3">
        <f t="shared" si="116"/>
        <v>-17.505733128057333</v>
      </c>
    </row>
    <row r="2469" spans="1:6" x14ac:dyDescent="0.3">
      <c r="A2469" s="1">
        <v>20.587233333</v>
      </c>
      <c r="B2469" s="1">
        <v>-114.31456780000001</v>
      </c>
      <c r="C2469" s="1">
        <v>85.382296679999996</v>
      </c>
      <c r="D2469" s="1">
        <f t="shared" si="114"/>
        <v>2.5000743098551244</v>
      </c>
      <c r="E2469" s="1">
        <f t="shared" si="115"/>
        <v>-18.033247509449605</v>
      </c>
      <c r="F2469" s="3">
        <f t="shared" si="116"/>
        <v>-18.033247509449605</v>
      </c>
    </row>
    <row r="2470" spans="1:6" x14ac:dyDescent="0.3">
      <c r="A2470" s="1">
        <v>20.595575003</v>
      </c>
      <c r="B2470" s="1">
        <v>-98.953216080000004</v>
      </c>
      <c r="C2470" s="1">
        <v>100.4585506</v>
      </c>
      <c r="D2470" s="1">
        <f t="shared" si="114"/>
        <v>2.3486457584803118</v>
      </c>
      <c r="E2470" s="1">
        <f t="shared" si="115"/>
        <v>-18.15327434289711</v>
      </c>
      <c r="F2470" s="3">
        <f t="shared" si="116"/>
        <v>-18.15327434289711</v>
      </c>
    </row>
    <row r="2471" spans="1:6" x14ac:dyDescent="0.3">
      <c r="A2471" s="1">
        <v>20.603916663</v>
      </c>
      <c r="B2471" s="1">
        <v>-81.175911069999998</v>
      </c>
      <c r="C2471" s="1">
        <v>112.4680096</v>
      </c>
      <c r="D2471" s="1">
        <f t="shared" si="114"/>
        <v>2.1959833762460756</v>
      </c>
      <c r="E2471" s="1">
        <f t="shared" si="115"/>
        <v>-18.30118614605772</v>
      </c>
      <c r="F2471" s="3">
        <f t="shared" si="116"/>
        <v>-18.30118614605772</v>
      </c>
    </row>
    <row r="2472" spans="1:6" x14ac:dyDescent="0.3">
      <c r="A2472" s="1">
        <v>20.612258333</v>
      </c>
      <c r="B2472" s="1">
        <v>-61.2324445</v>
      </c>
      <c r="C2472" s="1">
        <v>121.8996207</v>
      </c>
      <c r="D2472" s="1">
        <f t="shared" si="114"/>
        <v>2.0362970798428899</v>
      </c>
      <c r="E2472" s="1">
        <f t="shared" si="115"/>
        <v>-19.14321388595403</v>
      </c>
      <c r="F2472" s="3">
        <f t="shared" si="116"/>
        <v>-19.14321388595403</v>
      </c>
    </row>
    <row r="2473" spans="1:6" x14ac:dyDescent="0.3">
      <c r="A2473" s="1">
        <v>20.620600003</v>
      </c>
      <c r="B2473" s="1">
        <v>-40.14499292</v>
      </c>
      <c r="C2473" s="1">
        <v>127.67153140000001</v>
      </c>
      <c r="D2473" s="1">
        <f t="shared" si="114"/>
        <v>1.875447310402844</v>
      </c>
      <c r="E2473" s="1">
        <f t="shared" si="115"/>
        <v>-19.282691184237152</v>
      </c>
      <c r="F2473" s="3">
        <f t="shared" si="116"/>
        <v>-19.282691184237152</v>
      </c>
    </row>
    <row r="2474" spans="1:6" x14ac:dyDescent="0.3">
      <c r="A2474" s="1">
        <v>20.628941662999999</v>
      </c>
      <c r="B2474" s="1">
        <v>-18.04447712</v>
      </c>
      <c r="C2474" s="1">
        <v>130.22457589999999</v>
      </c>
      <c r="D2474" s="1">
        <f t="shared" si="114"/>
        <v>1.7084838897317089</v>
      </c>
      <c r="E2474" s="1">
        <f t="shared" si="115"/>
        <v>-20.015596485299227</v>
      </c>
      <c r="F2474" s="3">
        <f t="shared" si="116"/>
        <v>-20.015596485299227</v>
      </c>
    </row>
    <row r="2475" spans="1:6" x14ac:dyDescent="0.3">
      <c r="A2475" s="1">
        <v>20.637283332999999</v>
      </c>
      <c r="B2475" s="1">
        <v>4.509917594</v>
      </c>
      <c r="C2475" s="1">
        <v>129.5610906</v>
      </c>
      <c r="D2475" s="1">
        <f t="shared" si="114"/>
        <v>1.5360011782650185</v>
      </c>
      <c r="E2475" s="1">
        <f t="shared" si="115"/>
        <v>-20.677249780403063</v>
      </c>
      <c r="F2475" s="3">
        <f t="shared" si="116"/>
        <v>-20.677249780403063</v>
      </c>
    </row>
    <row r="2476" spans="1:6" x14ac:dyDescent="0.3">
      <c r="A2476" s="1">
        <v>20.645625002999999</v>
      </c>
      <c r="B2476" s="1">
        <v>26.330192029999999</v>
      </c>
      <c r="C2476" s="1">
        <v>126.2182194</v>
      </c>
      <c r="D2476" s="1">
        <f t="shared" si="114"/>
        <v>1.3651372422001824</v>
      </c>
      <c r="E2476" s="1">
        <f t="shared" si="115"/>
        <v>-20.48319077566055</v>
      </c>
      <c r="F2476" s="3">
        <f t="shared" si="116"/>
        <v>-20.48319077566055</v>
      </c>
    </row>
    <row r="2477" spans="1:6" x14ac:dyDescent="0.3">
      <c r="A2477" s="1">
        <v>20.653966662999999</v>
      </c>
      <c r="B2477" s="1">
        <v>45.860974050000003</v>
      </c>
      <c r="C2477" s="1">
        <v>119.5923299</v>
      </c>
      <c r="D2477" s="1">
        <f t="shared" si="114"/>
        <v>1.2046140743414226</v>
      </c>
      <c r="E2477" s="1">
        <f t="shared" si="115"/>
        <v>-19.243538144390413</v>
      </c>
      <c r="F2477" s="3">
        <f t="shared" si="116"/>
        <v>-19.243538144390413</v>
      </c>
    </row>
    <row r="2478" spans="1:6" x14ac:dyDescent="0.3">
      <c r="A2478" s="1">
        <v>20.662308332999999</v>
      </c>
      <c r="B2478" s="1">
        <v>64.179277810000002</v>
      </c>
      <c r="C2478" s="1">
        <v>110.0755867</v>
      </c>
      <c r="D2478" s="1">
        <f t="shared" si="114"/>
        <v>1.0429352900096474</v>
      </c>
      <c r="E2478" s="1">
        <f t="shared" si="115"/>
        <v>-19.382073596782728</v>
      </c>
      <c r="F2478" s="3">
        <f t="shared" si="116"/>
        <v>-19.382073596782728</v>
      </c>
    </row>
    <row r="2479" spans="1:6" x14ac:dyDescent="0.3">
      <c r="A2479" s="1">
        <v>20.670650002999999</v>
      </c>
      <c r="B2479" s="1">
        <v>79.842261410000006</v>
      </c>
      <c r="C2479" s="1">
        <v>97.775567960000004</v>
      </c>
      <c r="D2479" s="1">
        <f t="shared" si="114"/>
        <v>0.88602285207230291</v>
      </c>
      <c r="E2479" s="1">
        <f t="shared" si="115"/>
        <v>-18.810683373962611</v>
      </c>
      <c r="F2479" s="3">
        <f t="shared" si="116"/>
        <v>-18.810683373962611</v>
      </c>
    </row>
    <row r="2480" spans="1:6" x14ac:dyDescent="0.3">
      <c r="A2480" s="1">
        <v>20.678991663000001</v>
      </c>
      <c r="B2480" s="1">
        <v>93.834530689999994</v>
      </c>
      <c r="C2480" s="1">
        <v>83.425384280000003</v>
      </c>
      <c r="D2480" s="1">
        <f t="shared" si="114"/>
        <v>0.72674301639115213</v>
      </c>
      <c r="E2480" s="1">
        <f t="shared" si="115"/>
        <v>-19.094487321975681</v>
      </c>
      <c r="F2480" s="3">
        <f t="shared" si="116"/>
        <v>-19.094487321975681</v>
      </c>
    </row>
    <row r="2481" spans="1:6" x14ac:dyDescent="0.3">
      <c r="A2481" s="1">
        <v>20.687333333000002</v>
      </c>
      <c r="B2481" s="1">
        <v>105.8885782</v>
      </c>
      <c r="C2481" s="1">
        <v>66.694306060000002</v>
      </c>
      <c r="D2481" s="1">
        <f t="shared" si="114"/>
        <v>0.56208195973383934</v>
      </c>
      <c r="E2481" s="1">
        <f t="shared" si="115"/>
        <v>-19.739588789255979</v>
      </c>
      <c r="F2481" s="3">
        <f t="shared" si="116"/>
        <v>-19.739588789255979</v>
      </c>
    </row>
    <row r="2482" spans="1:6" x14ac:dyDescent="0.3">
      <c r="A2482" s="1">
        <v>20.695675002999998</v>
      </c>
      <c r="B2482" s="1">
        <v>115.89919930000001</v>
      </c>
      <c r="C2482" s="1">
        <v>47.931384960000003</v>
      </c>
      <c r="D2482" s="1">
        <f t="shared" si="114"/>
        <v>0.39214192838166312</v>
      </c>
      <c r="E2482" s="1">
        <f t="shared" si="115"/>
        <v>-20.372432959097303</v>
      </c>
      <c r="F2482" s="3">
        <f t="shared" si="116"/>
        <v>-20.372432959097303</v>
      </c>
    </row>
    <row r="2483" spans="1:6" x14ac:dyDescent="0.3">
      <c r="A2483" s="1">
        <v>20.704016663000001</v>
      </c>
      <c r="B2483" s="1">
        <v>122.17714290000001</v>
      </c>
      <c r="C2483" s="1">
        <v>28.7215986</v>
      </c>
      <c r="D2483" s="1">
        <f t="shared" si="114"/>
        <v>0.23088929129723024</v>
      </c>
      <c r="E2483" s="1">
        <f t="shared" si="115"/>
        <v>-19.330987009601891</v>
      </c>
      <c r="F2483" s="3">
        <f t="shared" si="116"/>
        <v>-19.330987009601891</v>
      </c>
    </row>
    <row r="2484" spans="1:6" x14ac:dyDescent="0.3">
      <c r="A2484" s="1">
        <v>20.712358333000001</v>
      </c>
      <c r="B2484" s="1">
        <v>125.014714</v>
      </c>
      <c r="C2484" s="1">
        <v>9.2482171439999998</v>
      </c>
      <c r="D2484" s="1">
        <f t="shared" si="114"/>
        <v>7.3842521638656386E-2</v>
      </c>
      <c r="E2484" s="1">
        <f t="shared" si="115"/>
        <v>-18.826787078094302</v>
      </c>
      <c r="F2484" s="3">
        <f t="shared" si="116"/>
        <v>-18.826787078094302</v>
      </c>
    </row>
    <row r="2485" spans="1:6" x14ac:dyDescent="0.3">
      <c r="A2485" s="1">
        <v>20.720700003000001</v>
      </c>
      <c r="B2485" s="1">
        <v>125.11067749999999</v>
      </c>
      <c r="C2485" s="1">
        <v>-11.00729209</v>
      </c>
      <c r="D2485" s="1">
        <f t="shared" si="114"/>
        <v>-8.7754479706537256E-2</v>
      </c>
      <c r="E2485" s="1">
        <f t="shared" si="115"/>
        <v>-19.372269441763613</v>
      </c>
      <c r="F2485" s="3">
        <f t="shared" si="116"/>
        <v>-19.372269441763613</v>
      </c>
    </row>
    <row r="2486" spans="1:6" x14ac:dyDescent="0.3">
      <c r="A2486" s="1">
        <v>20.729041663</v>
      </c>
      <c r="B2486" s="1">
        <v>121.85754439999999</v>
      </c>
      <c r="C2486" s="1">
        <v>-31.924001669999999</v>
      </c>
      <c r="D2486" s="1">
        <f t="shared" si="114"/>
        <v>-0.25621996353731097</v>
      </c>
      <c r="E2486" s="1">
        <f t="shared" si="115"/>
        <v>-20.195664011335239</v>
      </c>
      <c r="F2486" s="3">
        <f t="shared" si="116"/>
        <v>-20.195664011335239</v>
      </c>
    </row>
    <row r="2487" spans="1:6" x14ac:dyDescent="0.3">
      <c r="A2487" s="1">
        <v>20.737383333</v>
      </c>
      <c r="B2487" s="1">
        <v>115.4099264</v>
      </c>
      <c r="C2487" s="1">
        <v>-52.247150699999999</v>
      </c>
      <c r="D2487" s="1">
        <f t="shared" si="114"/>
        <v>-0.42510472311376662</v>
      </c>
      <c r="E2487" s="1">
        <f t="shared" si="115"/>
        <v>-20.245926842007432</v>
      </c>
      <c r="F2487" s="3">
        <f t="shared" si="116"/>
        <v>-20.245926842007432</v>
      </c>
    </row>
    <row r="2488" spans="1:6" x14ac:dyDescent="0.3">
      <c r="A2488" s="1">
        <v>20.745725003</v>
      </c>
      <c r="B2488" s="1">
        <v>105.12995530000001</v>
      </c>
      <c r="C2488" s="1">
        <v>-71.499838089999997</v>
      </c>
      <c r="D2488" s="1">
        <f t="shared" si="114"/>
        <v>-0.59725124994650158</v>
      </c>
      <c r="E2488" s="1">
        <f t="shared" si="115"/>
        <v>-20.636947922961692</v>
      </c>
      <c r="F2488" s="3">
        <f t="shared" si="116"/>
        <v>-20.636947922961692</v>
      </c>
    </row>
    <row r="2489" spans="1:6" x14ac:dyDescent="0.3">
      <c r="A2489" s="1">
        <v>20.754066663</v>
      </c>
      <c r="B2489" s="1">
        <v>92.349050890000001</v>
      </c>
      <c r="C2489" s="1">
        <v>-88.632047459999995</v>
      </c>
      <c r="D2489" s="1">
        <f t="shared" si="114"/>
        <v>-0.7648629750827759</v>
      </c>
      <c r="E2489" s="1">
        <f t="shared" si="115"/>
        <v>-20.093315308510242</v>
      </c>
      <c r="F2489" s="3">
        <f t="shared" si="116"/>
        <v>-20.093315308510242</v>
      </c>
    </row>
    <row r="2490" spans="1:6" x14ac:dyDescent="0.3">
      <c r="A2490" s="1">
        <v>20.762408333</v>
      </c>
      <c r="B2490" s="1">
        <v>76.537263640000006</v>
      </c>
      <c r="C2490" s="1">
        <v>-102.8798599</v>
      </c>
      <c r="D2490" s="1">
        <f t="shared" si="114"/>
        <v>-0.93117977781441041</v>
      </c>
      <c r="E2490" s="1">
        <f t="shared" si="115"/>
        <v>-19.938079843000132</v>
      </c>
      <c r="F2490" s="3">
        <f t="shared" si="116"/>
        <v>-19.938079843000132</v>
      </c>
    </row>
    <row r="2491" spans="1:6" x14ac:dyDescent="0.3">
      <c r="A2491" s="1">
        <v>20.770750003</v>
      </c>
      <c r="B2491" s="1">
        <v>59.065810210000002</v>
      </c>
      <c r="C2491" s="1">
        <v>-115.0091133</v>
      </c>
      <c r="D2491" s="1">
        <f t="shared" si="114"/>
        <v>-1.0963477558011512</v>
      </c>
      <c r="E2491" s="1">
        <f t="shared" si="115"/>
        <v>-19.800358583854322</v>
      </c>
      <c r="F2491" s="3">
        <f t="shared" si="116"/>
        <v>-19.800358583854322</v>
      </c>
    </row>
    <row r="2492" spans="1:6" x14ac:dyDescent="0.3">
      <c r="A2492" s="1">
        <v>20.779091662999999</v>
      </c>
      <c r="B2492" s="1">
        <v>40.937096029999999</v>
      </c>
      <c r="C2492" s="1">
        <v>-124.53527</v>
      </c>
      <c r="D2492" s="1">
        <f t="shared" si="114"/>
        <v>-1.2532045022815452</v>
      </c>
      <c r="E2492" s="1">
        <f t="shared" si="115"/>
        <v>-18.804007074893526</v>
      </c>
      <c r="F2492" s="3">
        <f t="shared" si="116"/>
        <v>-18.804007074893526</v>
      </c>
    </row>
    <row r="2493" spans="1:6" x14ac:dyDescent="0.3">
      <c r="A2493" s="1">
        <v>20.787433332999999</v>
      </c>
      <c r="B2493" s="1">
        <v>21.109417400000002</v>
      </c>
      <c r="C2493" s="1">
        <v>-131.56577419999999</v>
      </c>
      <c r="D2493" s="1">
        <f t="shared" si="114"/>
        <v>-1.411704632917852</v>
      </c>
      <c r="E2493" s="1">
        <f t="shared" si="115"/>
        <v>-19.001016180258421</v>
      </c>
      <c r="F2493" s="3">
        <f t="shared" si="116"/>
        <v>-19.001016180258421</v>
      </c>
    </row>
    <row r="2494" spans="1:6" x14ac:dyDescent="0.3">
      <c r="A2494" s="1">
        <v>20.795775002999999</v>
      </c>
      <c r="B2494" s="1">
        <v>1.0023365470000001</v>
      </c>
      <c r="C2494" s="1">
        <v>-135.45286419999999</v>
      </c>
      <c r="D2494" s="1">
        <f t="shared" si="114"/>
        <v>-1.5633965700007342</v>
      </c>
      <c r="E2494" s="1">
        <f t="shared" si="115"/>
        <v>-18.184849055678662</v>
      </c>
      <c r="F2494" s="3">
        <f t="shared" si="116"/>
        <v>-18.184849055678662</v>
      </c>
    </row>
    <row r="2495" spans="1:6" x14ac:dyDescent="0.3">
      <c r="A2495" s="1">
        <v>20.804116662999999</v>
      </c>
      <c r="B2495" s="1">
        <v>-19.450400439999999</v>
      </c>
      <c r="C2495" s="1">
        <v>-136.64925640000001</v>
      </c>
      <c r="D2495" s="1">
        <f t="shared" si="114"/>
        <v>-1.7121847177503007</v>
      </c>
      <c r="E2495" s="1">
        <f t="shared" si="115"/>
        <v>-17.836742414473441</v>
      </c>
      <c r="F2495" s="3">
        <f t="shared" si="116"/>
        <v>-17.836742414473441</v>
      </c>
    </row>
    <row r="2496" spans="1:6" x14ac:dyDescent="0.3">
      <c r="A2496" s="1">
        <v>20.812458332999999</v>
      </c>
      <c r="B2496" s="1">
        <v>-39.269330590000003</v>
      </c>
      <c r="C2496" s="1">
        <v>-133.68238830000001</v>
      </c>
      <c r="D2496" s="1">
        <f t="shared" si="114"/>
        <v>-1.8565102475558684</v>
      </c>
      <c r="E2496" s="1">
        <f t="shared" si="115"/>
        <v>-17.30176319761209</v>
      </c>
      <c r="F2496" s="3">
        <f t="shared" si="116"/>
        <v>-17.30176319761209</v>
      </c>
    </row>
    <row r="2497" spans="1:6" x14ac:dyDescent="0.3">
      <c r="A2497" s="1">
        <v>20.820800002999999</v>
      </c>
      <c r="B2497" s="1">
        <v>-58.154414330000002</v>
      </c>
      <c r="C2497" s="1">
        <v>-127.83909509999999</v>
      </c>
      <c r="D2497" s="1">
        <f t="shared" si="114"/>
        <v>-1.9977202733616359</v>
      </c>
      <c r="E2497" s="1">
        <f t="shared" si="115"/>
        <v>-16.928276174779935</v>
      </c>
      <c r="F2497" s="3">
        <f t="shared" si="116"/>
        <v>-16.928276174779935</v>
      </c>
    </row>
    <row r="2498" spans="1:6" x14ac:dyDescent="0.3">
      <c r="A2498" s="1">
        <v>20.829141663000001</v>
      </c>
      <c r="B2498" s="1">
        <v>-77.618156880000001</v>
      </c>
      <c r="C2498" s="1">
        <v>-119.7906083</v>
      </c>
      <c r="D2498" s="1">
        <f t="shared" si="114"/>
        <v>-2.1457280860068897</v>
      </c>
      <c r="E2498" s="1">
        <f t="shared" si="115"/>
        <v>-17.743195741145502</v>
      </c>
      <c r="F2498" s="3">
        <f t="shared" si="116"/>
        <v>-17.743195741145502</v>
      </c>
    </row>
    <row r="2499" spans="1:6" x14ac:dyDescent="0.3">
      <c r="A2499" s="1">
        <v>20.837483333000002</v>
      </c>
      <c r="B2499" s="1">
        <v>-97.161429609999999</v>
      </c>
      <c r="C2499" s="1">
        <v>-109.4579126</v>
      </c>
      <c r="D2499" s="1">
        <f t="shared" ref="D2499:D2562" si="117">ATAN2(B2499, C2499)</f>
        <v>-2.2967518623067393</v>
      </c>
      <c r="E2499" s="1">
        <f t="shared" ref="E2499:E2562" si="118">(D2499-D2498)/$F$1</f>
        <v>-18.104749854507986</v>
      </c>
      <c r="F2499" s="3">
        <f t="shared" si="116"/>
        <v>-18.104749854507986</v>
      </c>
    </row>
    <row r="2500" spans="1:6" x14ac:dyDescent="0.3">
      <c r="A2500" s="1">
        <v>20.845825002999998</v>
      </c>
      <c r="B2500" s="1">
        <v>-113.1754948</v>
      </c>
      <c r="C2500" s="1">
        <v>-96.268848590000005</v>
      </c>
      <c r="D2500" s="1">
        <f t="shared" si="117"/>
        <v>-2.4367412735936353</v>
      </c>
      <c r="E2500" s="1">
        <f t="shared" si="118"/>
        <v>-16.781948748235695</v>
      </c>
      <c r="F2500" s="3">
        <f t="shared" si="116"/>
        <v>-16.781948748235695</v>
      </c>
    </row>
    <row r="2501" spans="1:6" x14ac:dyDescent="0.3">
      <c r="A2501" s="1">
        <v>20.854166663000001</v>
      </c>
      <c r="B2501" s="1">
        <v>-126.47395229999999</v>
      </c>
      <c r="C2501" s="1">
        <v>-80.095921160000003</v>
      </c>
      <c r="D2501" s="1">
        <f t="shared" si="117"/>
        <v>-2.5770472362037182</v>
      </c>
      <c r="E2501" s="1">
        <f t="shared" si="118"/>
        <v>-16.819896961840371</v>
      </c>
      <c r="F2501" s="3">
        <f t="shared" ref="F2501:F2564" si="119">IF(OR(E2501&gt;E2500+5, E2501&lt;E2500-5),F2500, E2501)</f>
        <v>-16.819896961840371</v>
      </c>
    </row>
    <row r="2502" spans="1:6" x14ac:dyDescent="0.3">
      <c r="A2502" s="1">
        <v>20.862508333000001</v>
      </c>
      <c r="B2502" s="1">
        <v>-137.07543190000001</v>
      </c>
      <c r="C2502" s="1">
        <v>-62.80843299</v>
      </c>
      <c r="D2502" s="1">
        <f t="shared" si="117"/>
        <v>-2.7119377321946372</v>
      </c>
      <c r="E2502" s="1">
        <f t="shared" si="118"/>
        <v>-16.170690122443531</v>
      </c>
      <c r="F2502" s="3">
        <f t="shared" si="119"/>
        <v>-16.170690122443531</v>
      </c>
    </row>
    <row r="2503" spans="1:6" x14ac:dyDescent="0.3">
      <c r="A2503" s="1">
        <v>20.870850003000001</v>
      </c>
      <c r="B2503" s="1">
        <v>-146.07393970000001</v>
      </c>
      <c r="C2503" s="1">
        <v>-44.031547770000003</v>
      </c>
      <c r="D2503" s="1">
        <f t="shared" si="117"/>
        <v>-2.8488214363024729</v>
      </c>
      <c r="E2503" s="1">
        <f t="shared" si="118"/>
        <v>-16.409636169542129</v>
      </c>
      <c r="F2503" s="3">
        <f t="shared" si="119"/>
        <v>-16.409636169542129</v>
      </c>
    </row>
    <row r="2504" spans="1:6" x14ac:dyDescent="0.3">
      <c r="A2504" s="1">
        <v>20.879191663</v>
      </c>
      <c r="B2504" s="1">
        <v>-151.39038600000001</v>
      </c>
      <c r="C2504" s="1">
        <v>-23.940113350000001</v>
      </c>
      <c r="D2504" s="1">
        <f t="shared" si="117"/>
        <v>-2.9847564007827114</v>
      </c>
      <c r="E2504" s="1">
        <f t="shared" si="118"/>
        <v>-16.29590114016105</v>
      </c>
      <c r="F2504" s="3">
        <f t="shared" si="119"/>
        <v>-16.29590114016105</v>
      </c>
    </row>
    <row r="2505" spans="1:6" x14ac:dyDescent="0.3">
      <c r="A2505" s="1">
        <v>20.887533333</v>
      </c>
      <c r="B2505" s="1">
        <v>-152.9616982</v>
      </c>
      <c r="C2505" s="1">
        <v>-1.940173873</v>
      </c>
      <c r="D2505" s="1">
        <f t="shared" si="117"/>
        <v>-3.1289092834553323</v>
      </c>
      <c r="E2505" s="1">
        <f t="shared" si="118"/>
        <v>-17.281066236963358</v>
      </c>
      <c r="F2505" s="3">
        <f t="shared" si="119"/>
        <v>-17.281066236963358</v>
      </c>
    </row>
    <row r="2506" spans="1:6" x14ac:dyDescent="0.3">
      <c r="A2506" s="1">
        <v>20.895875003</v>
      </c>
      <c r="B2506" s="1">
        <v>-152.1860101</v>
      </c>
      <c r="C2506" s="1">
        <v>19.198538800000001</v>
      </c>
      <c r="D2506" s="1">
        <f t="shared" si="117"/>
        <v>3.016103742271584</v>
      </c>
      <c r="E2506" s="1">
        <f t="shared" si="118"/>
        <v>736.66495706338537</v>
      </c>
      <c r="F2506" s="3">
        <f t="shared" si="119"/>
        <v>-17.281066236963358</v>
      </c>
    </row>
    <row r="2507" spans="1:6" x14ac:dyDescent="0.3">
      <c r="A2507" s="1">
        <v>20.904216663</v>
      </c>
      <c r="B2507" s="1">
        <v>-147.8097229</v>
      </c>
      <c r="C2507" s="1">
        <v>39.725084549999998</v>
      </c>
      <c r="D2507" s="1">
        <f t="shared" si="117"/>
        <v>2.879038544406368</v>
      </c>
      <c r="E2507" s="1">
        <f t="shared" si="118"/>
        <v>-16.431393664673234</v>
      </c>
      <c r="F2507" s="3">
        <f t="shared" si="119"/>
        <v>-17.281066236963358</v>
      </c>
    </row>
    <row r="2508" spans="1:6" x14ac:dyDescent="0.3">
      <c r="A2508" s="1">
        <v>20.912558333</v>
      </c>
      <c r="B2508" s="1">
        <v>-140.32237889999999</v>
      </c>
      <c r="C2508" s="1">
        <v>59.248494100000002</v>
      </c>
      <c r="D2508" s="1">
        <f t="shared" si="117"/>
        <v>2.7420694937774033</v>
      </c>
      <c r="E2508" s="1">
        <f t="shared" si="118"/>
        <v>-16.419867521544116</v>
      </c>
      <c r="F2508" s="3">
        <f t="shared" si="119"/>
        <v>-16.419867521544116</v>
      </c>
    </row>
    <row r="2509" spans="1:6" x14ac:dyDescent="0.3">
      <c r="A2509" s="1">
        <v>20.920900003</v>
      </c>
      <c r="B2509" s="1">
        <v>-130.3155601</v>
      </c>
      <c r="C2509" s="1">
        <v>77.228661619999997</v>
      </c>
      <c r="D2509" s="1">
        <f t="shared" si="117"/>
        <v>2.6066113077286177</v>
      </c>
      <c r="E2509" s="1">
        <f t="shared" si="118"/>
        <v>-16.238744880074275</v>
      </c>
      <c r="F2509" s="3">
        <f t="shared" si="119"/>
        <v>-16.238744880074275</v>
      </c>
    </row>
    <row r="2510" spans="1:6" x14ac:dyDescent="0.3">
      <c r="A2510" s="1">
        <v>20.929241662999999</v>
      </c>
      <c r="B2510" s="1">
        <v>-116.47594290000001</v>
      </c>
      <c r="C2510" s="1">
        <v>94.182795979999995</v>
      </c>
      <c r="D2510" s="1">
        <f t="shared" si="117"/>
        <v>2.4616279538884416</v>
      </c>
      <c r="E2510" s="1">
        <f t="shared" si="118"/>
        <v>-17.380623228043476</v>
      </c>
      <c r="F2510" s="3">
        <f t="shared" si="119"/>
        <v>-17.380623228043476</v>
      </c>
    </row>
    <row r="2511" spans="1:6" x14ac:dyDescent="0.3">
      <c r="A2511" s="1">
        <v>20.937583332999999</v>
      </c>
      <c r="B2511" s="1">
        <v>-100.1597581</v>
      </c>
      <c r="C2511" s="1">
        <v>108.9385161</v>
      </c>
      <c r="D2511" s="1">
        <f t="shared" si="117"/>
        <v>2.3142352462327223</v>
      </c>
      <c r="E2511" s="1">
        <f t="shared" si="118"/>
        <v>-17.669456875368034</v>
      </c>
      <c r="F2511" s="3">
        <f t="shared" si="119"/>
        <v>-17.669456875368034</v>
      </c>
    </row>
    <row r="2512" spans="1:6" x14ac:dyDescent="0.3">
      <c r="A2512" s="1">
        <v>20.945925002999999</v>
      </c>
      <c r="B2512" s="1">
        <v>-82.022242840000004</v>
      </c>
      <c r="C2512" s="1">
        <v>120.66689770000001</v>
      </c>
      <c r="D2512" s="1">
        <f t="shared" si="117"/>
        <v>2.1677958865117342</v>
      </c>
      <c r="E2512" s="1">
        <f t="shared" si="118"/>
        <v>-17.555169401531124</v>
      </c>
      <c r="F2512" s="3">
        <f t="shared" si="119"/>
        <v>-17.555169401531124</v>
      </c>
    </row>
    <row r="2513" spans="1:6" x14ac:dyDescent="0.3">
      <c r="A2513" s="1">
        <v>20.954266662999999</v>
      </c>
      <c r="B2513" s="1">
        <v>-61.852560330000003</v>
      </c>
      <c r="C2513" s="1">
        <v>129.32721960000001</v>
      </c>
      <c r="D2513" s="1">
        <f t="shared" si="117"/>
        <v>2.0169044673219489</v>
      </c>
      <c r="E2513" s="1">
        <f t="shared" si="118"/>
        <v>-18.088882867018384</v>
      </c>
      <c r="F2513" s="3">
        <f t="shared" si="119"/>
        <v>-18.088882867018384</v>
      </c>
    </row>
    <row r="2514" spans="1:6" x14ac:dyDescent="0.3">
      <c r="A2514" s="1">
        <v>20.962608332999999</v>
      </c>
      <c r="B2514" s="1">
        <v>-40.737546950000002</v>
      </c>
      <c r="C2514" s="1">
        <v>135.04225400000001</v>
      </c>
      <c r="D2514" s="1">
        <f t="shared" si="117"/>
        <v>1.8637801157256071</v>
      </c>
      <c r="E2514" s="1">
        <f t="shared" si="118"/>
        <v>-18.356567092993952</v>
      </c>
      <c r="F2514" s="3">
        <f t="shared" si="119"/>
        <v>-18.356567092993952</v>
      </c>
    </row>
    <row r="2515" spans="1:6" x14ac:dyDescent="0.3">
      <c r="A2515" s="1">
        <v>20.970950002999999</v>
      </c>
      <c r="B2515" s="1">
        <v>-18.274719650000002</v>
      </c>
      <c r="C2515" s="1">
        <v>137.626532</v>
      </c>
      <c r="D2515" s="1">
        <f t="shared" si="117"/>
        <v>1.7028089264510025</v>
      </c>
      <c r="E2515" s="1">
        <f t="shared" si="118"/>
        <v>-19.297247009723179</v>
      </c>
      <c r="F2515" s="3">
        <f t="shared" si="119"/>
        <v>-19.297247009723179</v>
      </c>
    </row>
    <row r="2516" spans="1:6" x14ac:dyDescent="0.3">
      <c r="A2516" s="1">
        <v>20.979291663000001</v>
      </c>
      <c r="B2516" s="1">
        <v>4.5898270219999997</v>
      </c>
      <c r="C2516" s="1">
        <v>137.56040490000001</v>
      </c>
      <c r="D2516" s="1">
        <f t="shared" si="117"/>
        <v>1.5374427981926981</v>
      </c>
      <c r="E2516" s="1">
        <f t="shared" si="118"/>
        <v>-19.824112864062087</v>
      </c>
      <c r="F2516" s="3">
        <f t="shared" si="119"/>
        <v>-19.824112864062087</v>
      </c>
    </row>
    <row r="2517" spans="1:6" x14ac:dyDescent="0.3">
      <c r="A2517" s="1">
        <v>20.987633333000002</v>
      </c>
      <c r="B2517" s="1">
        <v>26.458970369999999</v>
      </c>
      <c r="C2517" s="1">
        <v>134.4579554</v>
      </c>
      <c r="D2517" s="1">
        <f t="shared" si="117"/>
        <v>1.3764964385270142</v>
      </c>
      <c r="E2517" s="1">
        <f t="shared" si="118"/>
        <v>-19.294270432991301</v>
      </c>
      <c r="F2517" s="3">
        <f t="shared" si="119"/>
        <v>-19.294270432991301</v>
      </c>
    </row>
    <row r="2518" spans="1:6" x14ac:dyDescent="0.3">
      <c r="A2518" s="1">
        <v>20.995975002999998</v>
      </c>
      <c r="B2518" s="1">
        <v>46.990850719999997</v>
      </c>
      <c r="C2518" s="1">
        <v>127.63334570000001</v>
      </c>
      <c r="D2518" s="1">
        <f t="shared" si="117"/>
        <v>1.2180264411213366</v>
      </c>
      <c r="E2518" s="1">
        <f t="shared" si="118"/>
        <v>-18.997403804669521</v>
      </c>
      <c r="F2518" s="3">
        <f t="shared" si="119"/>
        <v>-18.997403804669521</v>
      </c>
    </row>
    <row r="2519" spans="1:6" x14ac:dyDescent="0.3">
      <c r="A2519" s="1">
        <v>21.004316663000001</v>
      </c>
      <c r="B2519" s="1">
        <v>66.151457769999993</v>
      </c>
      <c r="C2519" s="1">
        <v>117.56459340000001</v>
      </c>
      <c r="D2519" s="1">
        <f t="shared" si="117"/>
        <v>1.0582687691713752</v>
      </c>
      <c r="E2519" s="1">
        <f t="shared" si="118"/>
        <v>-19.151770395741835</v>
      </c>
      <c r="F2519" s="3">
        <f t="shared" si="119"/>
        <v>-19.151770395741835</v>
      </c>
    </row>
    <row r="2520" spans="1:6" x14ac:dyDescent="0.3">
      <c r="A2520" s="1">
        <v>21.012658333000001</v>
      </c>
      <c r="B2520" s="1">
        <v>82.909436240000005</v>
      </c>
      <c r="C2520" s="1">
        <v>104.035636</v>
      </c>
      <c r="D2520" s="1">
        <f t="shared" si="117"/>
        <v>0.89792827857095558</v>
      </c>
      <c r="E2520" s="1">
        <f t="shared" si="118"/>
        <v>-19.221638771011033</v>
      </c>
      <c r="F2520" s="3">
        <f t="shared" si="119"/>
        <v>-19.221638771011033</v>
      </c>
    </row>
    <row r="2521" spans="1:6" x14ac:dyDescent="0.3">
      <c r="A2521" s="1">
        <v>21.021000003000001</v>
      </c>
      <c r="B2521" s="1">
        <v>97.246461060000001</v>
      </c>
      <c r="C2521" s="1">
        <v>88.922645279999998</v>
      </c>
      <c r="D2521" s="1">
        <f t="shared" si="117"/>
        <v>0.74071687370745376</v>
      </c>
      <c r="E2521" s="1">
        <f t="shared" si="118"/>
        <v>-18.846523567774899</v>
      </c>
      <c r="F2521" s="3">
        <f t="shared" si="119"/>
        <v>-18.846523567774899</v>
      </c>
    </row>
    <row r="2522" spans="1:6" x14ac:dyDescent="0.3">
      <c r="A2522" s="1">
        <v>21.029341663</v>
      </c>
      <c r="B2522" s="1">
        <v>109.1737878</v>
      </c>
      <c r="C2522" s="1">
        <v>71.552224350000003</v>
      </c>
      <c r="D2522" s="1">
        <f t="shared" si="117"/>
        <v>0.580160222641804</v>
      </c>
      <c r="E2522" s="1">
        <f t="shared" si="118"/>
        <v>-19.247552115567157</v>
      </c>
      <c r="F2522" s="3">
        <f t="shared" si="119"/>
        <v>-19.247552115567157</v>
      </c>
    </row>
    <row r="2523" spans="1:6" x14ac:dyDescent="0.3">
      <c r="A2523" s="1">
        <v>21.037683333</v>
      </c>
      <c r="B2523" s="1">
        <v>117.9197195</v>
      </c>
      <c r="C2523" s="1">
        <v>51.963401390000001</v>
      </c>
      <c r="D2523" s="1">
        <f t="shared" si="117"/>
        <v>0.4150660646664785</v>
      </c>
      <c r="E2523" s="1">
        <f t="shared" si="118"/>
        <v>-19.791509031329053</v>
      </c>
      <c r="F2523" s="3">
        <f t="shared" si="119"/>
        <v>-19.791509031329053</v>
      </c>
    </row>
    <row r="2524" spans="1:6" x14ac:dyDescent="0.3">
      <c r="A2524" s="1">
        <v>21.046025003</v>
      </c>
      <c r="B2524" s="1">
        <v>123.30110209999999</v>
      </c>
      <c r="C2524" s="1">
        <v>32.147465230000002</v>
      </c>
      <c r="D2524" s="1">
        <f t="shared" si="117"/>
        <v>0.255045402071431</v>
      </c>
      <c r="E2524" s="1">
        <f t="shared" si="118"/>
        <v>-19.183297748321777</v>
      </c>
      <c r="F2524" s="3">
        <f t="shared" si="119"/>
        <v>-19.183297748321777</v>
      </c>
    </row>
    <row r="2525" spans="1:6" x14ac:dyDescent="0.3">
      <c r="A2525" s="1">
        <v>21.054366663</v>
      </c>
      <c r="B2525" s="1">
        <v>125.76687630000001</v>
      </c>
      <c r="C2525" s="1">
        <v>11.241895899999999</v>
      </c>
      <c r="D2525" s="1">
        <f t="shared" si="117"/>
        <v>8.9149846531046462E-2</v>
      </c>
      <c r="E2525" s="1">
        <f t="shared" si="118"/>
        <v>-19.887580675178022</v>
      </c>
      <c r="F2525" s="3">
        <f t="shared" si="119"/>
        <v>-19.887580675178022</v>
      </c>
    </row>
    <row r="2526" spans="1:6" x14ac:dyDescent="0.3">
      <c r="A2526" s="1">
        <v>21.062708333</v>
      </c>
      <c r="B2526" s="1">
        <v>124.5157427</v>
      </c>
      <c r="C2526" s="1">
        <v>-9.0026637970000003</v>
      </c>
      <c r="D2526" s="1">
        <f t="shared" si="117"/>
        <v>-7.2175818882957071E-2</v>
      </c>
      <c r="E2526" s="1">
        <f t="shared" si="118"/>
        <v>-19.339741655205138</v>
      </c>
      <c r="F2526" s="3">
        <f t="shared" si="119"/>
        <v>-19.339741655205138</v>
      </c>
    </row>
    <row r="2527" spans="1:6" x14ac:dyDescent="0.3">
      <c r="A2527" s="1">
        <v>21.071050003</v>
      </c>
      <c r="B2527" s="1">
        <v>120.5256553</v>
      </c>
      <c r="C2527" s="1">
        <v>-28.930196039999998</v>
      </c>
      <c r="D2527" s="1">
        <f t="shared" si="117"/>
        <v>-0.23557666506052738</v>
      </c>
      <c r="E2527" s="1">
        <f t="shared" si="118"/>
        <v>-19.5885145937964</v>
      </c>
      <c r="F2527" s="3">
        <f t="shared" si="119"/>
        <v>-19.5885145937964</v>
      </c>
    </row>
    <row r="2528" spans="1:6" x14ac:dyDescent="0.3">
      <c r="A2528" s="1">
        <v>21.079391662999999</v>
      </c>
      <c r="B2528" s="1">
        <v>113.386521</v>
      </c>
      <c r="C2528" s="1">
        <v>-49.186916320000002</v>
      </c>
      <c r="D2528" s="1">
        <f t="shared" si="117"/>
        <v>-0.40929949104327262</v>
      </c>
      <c r="E2528" s="1">
        <f t="shared" si="118"/>
        <v>-20.825914869134117</v>
      </c>
      <c r="F2528" s="3">
        <f t="shared" si="119"/>
        <v>-20.825914869134117</v>
      </c>
    </row>
    <row r="2529" spans="1:6" x14ac:dyDescent="0.3">
      <c r="A2529" s="1">
        <v>21.087733332999999</v>
      </c>
      <c r="B2529" s="1">
        <v>102.3507883</v>
      </c>
      <c r="C2529" s="1">
        <v>-67.35637706</v>
      </c>
      <c r="D2529" s="1">
        <f t="shared" si="117"/>
        <v>-0.58204374860631758</v>
      </c>
      <c r="E2529" s="1">
        <f t="shared" si="118"/>
        <v>-20.708603960294045</v>
      </c>
      <c r="F2529" s="3">
        <f t="shared" si="119"/>
        <v>-20.708603960294045</v>
      </c>
    </row>
    <row r="2530" spans="1:6" x14ac:dyDescent="0.3">
      <c r="A2530" s="1">
        <v>21.096075002999999</v>
      </c>
      <c r="B2530" s="1">
        <v>89.488097839999995</v>
      </c>
      <c r="C2530" s="1">
        <v>-82.817036630000004</v>
      </c>
      <c r="D2530" s="1">
        <f t="shared" si="117"/>
        <v>-0.74670093605516741</v>
      </c>
      <c r="E2530" s="1">
        <f t="shared" si="118"/>
        <v>-19.739124948044527</v>
      </c>
      <c r="F2530" s="3">
        <f t="shared" si="119"/>
        <v>-19.739124948044527</v>
      </c>
    </row>
    <row r="2531" spans="1:6" x14ac:dyDescent="0.3">
      <c r="A2531" s="1">
        <v>21.104416662999999</v>
      </c>
      <c r="B2531" s="1">
        <v>74.618654250000006</v>
      </c>
      <c r="C2531" s="1">
        <v>-96.95450606</v>
      </c>
      <c r="D2531" s="1">
        <f t="shared" si="117"/>
        <v>-0.91485279571469402</v>
      </c>
      <c r="E2531" s="1">
        <f t="shared" si="118"/>
        <v>-20.158066705084057</v>
      </c>
      <c r="F2531" s="3">
        <f t="shared" si="119"/>
        <v>-20.158066705084057</v>
      </c>
    </row>
    <row r="2532" spans="1:6" x14ac:dyDescent="0.3">
      <c r="A2532" s="1">
        <v>21.112758332999999</v>
      </c>
      <c r="B2532" s="1">
        <v>57.948255789999997</v>
      </c>
      <c r="C2532" s="1">
        <v>-108.3919211</v>
      </c>
      <c r="D2532" s="1">
        <f t="shared" si="117"/>
        <v>-1.0798394779401088</v>
      </c>
      <c r="E2532" s="1">
        <f t="shared" si="118"/>
        <v>-19.778624824515845</v>
      </c>
      <c r="F2532" s="3">
        <f t="shared" si="119"/>
        <v>-19.778624824515845</v>
      </c>
    </row>
    <row r="2533" spans="1:6" x14ac:dyDescent="0.3">
      <c r="A2533" s="1">
        <v>21.121100002999999</v>
      </c>
      <c r="B2533" s="1">
        <v>40.928365960000001</v>
      </c>
      <c r="C2533" s="1">
        <v>-116.5426755</v>
      </c>
      <c r="D2533" s="1">
        <f t="shared" si="117"/>
        <v>-1.2330637247363929</v>
      </c>
      <c r="E2533" s="1">
        <f t="shared" si="118"/>
        <v>-18.368542542495558</v>
      </c>
      <c r="F2533" s="3">
        <f t="shared" si="119"/>
        <v>-18.368542542495558</v>
      </c>
    </row>
    <row r="2534" spans="1:6" x14ac:dyDescent="0.3">
      <c r="A2534" s="1">
        <v>21.129441663000001</v>
      </c>
      <c r="B2534" s="1">
        <v>20.777904939999999</v>
      </c>
      <c r="C2534" s="1">
        <v>-122.91292660000001</v>
      </c>
      <c r="D2534" s="1">
        <f t="shared" si="117"/>
        <v>-1.403333785529806</v>
      </c>
      <c r="E2534" s="1">
        <f t="shared" si="118"/>
        <v>-20.411996931238708</v>
      </c>
      <c r="F2534" s="3">
        <f t="shared" si="119"/>
        <v>-20.411996931238708</v>
      </c>
    </row>
    <row r="2535" spans="1:6" x14ac:dyDescent="0.3">
      <c r="A2535" s="1">
        <v>21.137783333000002</v>
      </c>
      <c r="B2535" s="1">
        <v>2.2566640520000001</v>
      </c>
      <c r="C2535" s="1">
        <v>-126.5760677</v>
      </c>
      <c r="D2535" s="1">
        <f t="shared" si="117"/>
        <v>-1.5529696946328648</v>
      </c>
      <c r="E2535" s="1">
        <f t="shared" si="118"/>
        <v>-17.938372155282089</v>
      </c>
      <c r="F2535" s="3">
        <f t="shared" si="119"/>
        <v>-17.938372155282089</v>
      </c>
    </row>
    <row r="2536" spans="1:6" x14ac:dyDescent="0.3">
      <c r="A2536" s="1">
        <v>21.146125002999998</v>
      </c>
      <c r="B2536" s="1">
        <v>-18.217382199999999</v>
      </c>
      <c r="C2536" s="1">
        <v>-126.7064065</v>
      </c>
      <c r="D2536" s="1">
        <f t="shared" si="117"/>
        <v>-1.7135940693139906</v>
      </c>
      <c r="E2536" s="1">
        <f t="shared" si="118"/>
        <v>-19.255670831357985</v>
      </c>
      <c r="F2536" s="3">
        <f t="shared" si="119"/>
        <v>-19.255670831357985</v>
      </c>
    </row>
    <row r="2537" spans="1:6" x14ac:dyDescent="0.3">
      <c r="A2537" s="1">
        <v>21.154466663000001</v>
      </c>
      <c r="B2537" s="1">
        <v>-37.79907772</v>
      </c>
      <c r="C2537" s="1">
        <v>-123.9969984</v>
      </c>
      <c r="D2537" s="1">
        <f t="shared" si="117"/>
        <v>-1.8666863176874855</v>
      </c>
      <c r="E2537" s="1">
        <f t="shared" si="118"/>
        <v>-18.352718554482944</v>
      </c>
      <c r="F2537" s="3">
        <f t="shared" si="119"/>
        <v>-18.352718554482944</v>
      </c>
    </row>
    <row r="2538" spans="1:6" x14ac:dyDescent="0.3">
      <c r="A2538" s="1">
        <v>21.162808333000001</v>
      </c>
      <c r="B2538" s="1">
        <v>-56.962129400000002</v>
      </c>
      <c r="C2538" s="1">
        <v>-118.0907357</v>
      </c>
      <c r="D2538" s="1">
        <f t="shared" si="117"/>
        <v>-2.0202318009811666</v>
      </c>
      <c r="E2538" s="1">
        <f t="shared" si="118"/>
        <v>-18.407052415391092</v>
      </c>
      <c r="F2538" s="3">
        <f t="shared" si="119"/>
        <v>-18.407052415391092</v>
      </c>
    </row>
    <row r="2539" spans="1:6" x14ac:dyDescent="0.3">
      <c r="A2539" s="1">
        <v>21.171150003000001</v>
      </c>
      <c r="B2539" s="1">
        <v>-75.503965829999999</v>
      </c>
      <c r="C2539" s="1">
        <v>-109.911025</v>
      </c>
      <c r="D2539" s="1">
        <f t="shared" si="117"/>
        <v>-2.1727137319200276</v>
      </c>
      <c r="E2539" s="1">
        <f t="shared" si="118"/>
        <v>-18.279553621406752</v>
      </c>
      <c r="F2539" s="3">
        <f t="shared" si="119"/>
        <v>-18.279553621406752</v>
      </c>
    </row>
    <row r="2540" spans="1:6" x14ac:dyDescent="0.3">
      <c r="A2540" s="1">
        <v>21.179491663</v>
      </c>
      <c r="B2540" s="1">
        <v>-93.431510750000001</v>
      </c>
      <c r="C2540" s="1">
        <v>-99.393225099999995</v>
      </c>
      <c r="D2540" s="1">
        <f t="shared" si="117"/>
        <v>-2.325286547845363</v>
      </c>
      <c r="E2540" s="1">
        <f t="shared" si="118"/>
        <v>-18.29044892535137</v>
      </c>
      <c r="F2540" s="3">
        <f t="shared" si="119"/>
        <v>-18.29044892535137</v>
      </c>
    </row>
    <row r="2541" spans="1:6" x14ac:dyDescent="0.3">
      <c r="A2541" s="1">
        <v>21.187833333</v>
      </c>
      <c r="B2541" s="1">
        <v>-109.2367117</v>
      </c>
      <c r="C2541" s="1">
        <v>-85.982166250000006</v>
      </c>
      <c r="D2541" s="1">
        <f t="shared" si="117"/>
        <v>-2.4747561854597504</v>
      </c>
      <c r="E2541" s="1">
        <f t="shared" si="118"/>
        <v>-17.91843950769449</v>
      </c>
      <c r="F2541" s="3">
        <f t="shared" si="119"/>
        <v>-17.91843950769449</v>
      </c>
    </row>
    <row r="2542" spans="1:6" x14ac:dyDescent="0.3">
      <c r="A2542" s="1">
        <v>21.196175003</v>
      </c>
      <c r="B2542" s="1">
        <v>-123.0222356</v>
      </c>
      <c r="C2542" s="1">
        <v>-69.378507069999998</v>
      </c>
      <c r="D2542" s="1">
        <f t="shared" si="117"/>
        <v>-2.6281016686509462</v>
      </c>
      <c r="E2542" s="1">
        <f t="shared" si="118"/>
        <v>-18.383076377212948</v>
      </c>
      <c r="F2542" s="3">
        <f t="shared" si="119"/>
        <v>-18.383076377212948</v>
      </c>
    </row>
    <row r="2543" spans="1:6" x14ac:dyDescent="0.3">
      <c r="A2543" s="1">
        <v>21.204516663</v>
      </c>
      <c r="B2543" s="1">
        <v>-133.8049164</v>
      </c>
      <c r="C2543" s="1">
        <v>-51.325988219999999</v>
      </c>
      <c r="D2543" s="1">
        <f t="shared" si="117"/>
        <v>-2.7753139353288683</v>
      </c>
      <c r="E2543" s="1">
        <f t="shared" si="118"/>
        <v>-17.647825587589644</v>
      </c>
      <c r="F2543" s="3">
        <f t="shared" si="119"/>
        <v>-17.647825587589644</v>
      </c>
    </row>
    <row r="2544" spans="1:6" x14ac:dyDescent="0.3">
      <c r="A2544" s="1">
        <v>21.212858333</v>
      </c>
      <c r="B2544" s="1">
        <v>-142.0307426</v>
      </c>
      <c r="C2544" s="1">
        <v>-31.794330120000001</v>
      </c>
      <c r="D2544" s="1">
        <f t="shared" si="117"/>
        <v>-2.9213680492394345</v>
      </c>
      <c r="E2544" s="1">
        <f t="shared" si="118"/>
        <v>-17.508986083903459</v>
      </c>
      <c r="F2544" s="3">
        <f t="shared" si="119"/>
        <v>-17.508986083903459</v>
      </c>
    </row>
    <row r="2545" spans="1:6" x14ac:dyDescent="0.3">
      <c r="A2545" s="1">
        <v>21.221200003</v>
      </c>
      <c r="B2545" s="1">
        <v>-147.08415310000001</v>
      </c>
      <c r="C2545" s="1">
        <v>-11.22017868</v>
      </c>
      <c r="D2545" s="1">
        <f t="shared" si="117"/>
        <v>-3.0654560355974341</v>
      </c>
      <c r="E2545" s="1">
        <f t="shared" si="118"/>
        <v>-17.273286458365025</v>
      </c>
      <c r="F2545" s="3">
        <f t="shared" si="119"/>
        <v>-17.273286458365025</v>
      </c>
    </row>
    <row r="2546" spans="1:6" x14ac:dyDescent="0.3">
      <c r="A2546" s="1">
        <v>21.229541662999999</v>
      </c>
      <c r="B2546" s="1">
        <v>-148.46530200000001</v>
      </c>
      <c r="C2546" s="1">
        <v>10.405198009999999</v>
      </c>
      <c r="D2546" s="1">
        <f t="shared" si="117"/>
        <v>3.0716220178663169</v>
      </c>
      <c r="E2546" s="1">
        <f t="shared" si="118"/>
        <v>735.71371156120813</v>
      </c>
      <c r="F2546" s="3">
        <f t="shared" si="119"/>
        <v>-17.273286458365025</v>
      </c>
    </row>
    <row r="2547" spans="1:6" x14ac:dyDescent="0.3">
      <c r="A2547" s="1">
        <v>21.237883332999999</v>
      </c>
      <c r="B2547" s="1">
        <v>-146.26646650000001</v>
      </c>
      <c r="C2547" s="1">
        <v>32.546643150000001</v>
      </c>
      <c r="D2547" s="1">
        <f t="shared" si="117"/>
        <v>2.9226436804090277</v>
      </c>
      <c r="E2547" s="1">
        <f t="shared" si="118"/>
        <v>-17.859542381257388</v>
      </c>
      <c r="F2547" s="3">
        <f t="shared" si="119"/>
        <v>-17.273286458365025</v>
      </c>
    </row>
    <row r="2548" spans="1:6" x14ac:dyDescent="0.3">
      <c r="A2548" s="1">
        <v>21.246225002999999</v>
      </c>
      <c r="B2548" s="1">
        <v>-141.65594809999999</v>
      </c>
      <c r="C2548" s="1">
        <v>53.435744790000001</v>
      </c>
      <c r="D2548" s="1">
        <f t="shared" si="117"/>
        <v>2.7808753237715171</v>
      </c>
      <c r="E2548" s="1">
        <f t="shared" si="118"/>
        <v>-16.995208947171321</v>
      </c>
      <c r="F2548" s="3">
        <f t="shared" si="119"/>
        <v>-16.995208947171321</v>
      </c>
    </row>
    <row r="2549" spans="1:6" x14ac:dyDescent="0.3">
      <c r="A2549" s="1">
        <v>21.254566662999999</v>
      </c>
      <c r="B2549" s="1">
        <v>-133.40610910000001</v>
      </c>
      <c r="C2549" s="1">
        <v>73.703135430000003</v>
      </c>
      <c r="D2549" s="1">
        <f t="shared" si="117"/>
        <v>2.6368535609915638</v>
      </c>
      <c r="E2549" s="1">
        <f t="shared" si="118"/>
        <v>-17.265347567255478</v>
      </c>
      <c r="F2549" s="3">
        <f t="shared" si="119"/>
        <v>-17.265347567255478</v>
      </c>
    </row>
    <row r="2550" spans="1:6" x14ac:dyDescent="0.3">
      <c r="A2550" s="1">
        <v>21.262908332999999</v>
      </c>
      <c r="B2550" s="1">
        <v>-121.7889273</v>
      </c>
      <c r="C2550" s="1">
        <v>91.147077170000003</v>
      </c>
      <c r="D2550" s="1">
        <f t="shared" si="117"/>
        <v>2.4991150473988744</v>
      </c>
      <c r="E2550" s="1">
        <f t="shared" si="118"/>
        <v>-16.512110841250845</v>
      </c>
      <c r="F2550" s="3">
        <f t="shared" si="119"/>
        <v>-16.512110841250845</v>
      </c>
    </row>
    <row r="2551" spans="1:6" x14ac:dyDescent="0.3">
      <c r="A2551" s="1">
        <v>21.271250002999999</v>
      </c>
      <c r="B2551" s="1">
        <v>-107.37904210000001</v>
      </c>
      <c r="C2551" s="1">
        <v>107.50136689999999</v>
      </c>
      <c r="D2551" s="1">
        <f t="shared" si="117"/>
        <v>2.3556252210469841</v>
      </c>
      <c r="E2551" s="1">
        <f t="shared" si="118"/>
        <v>-17.201578959394269</v>
      </c>
      <c r="F2551" s="3">
        <f t="shared" si="119"/>
        <v>-17.201578959394269</v>
      </c>
    </row>
    <row r="2552" spans="1:6" x14ac:dyDescent="0.3">
      <c r="A2552" s="1">
        <v>21.279591663000001</v>
      </c>
      <c r="B2552" s="1">
        <v>-90.686155339999999</v>
      </c>
      <c r="C2552" s="1">
        <v>121.7326734</v>
      </c>
      <c r="D2552" s="1">
        <f t="shared" si="117"/>
        <v>2.2110649911402498</v>
      </c>
      <c r="E2552" s="1">
        <f t="shared" si="118"/>
        <v>-17.329899076124448</v>
      </c>
      <c r="F2552" s="3">
        <f t="shared" si="119"/>
        <v>-17.329899076124448</v>
      </c>
    </row>
    <row r="2553" spans="1:6" x14ac:dyDescent="0.3">
      <c r="A2553" s="1">
        <v>21.287933333000002</v>
      </c>
      <c r="B2553" s="1">
        <v>-71.920871739999995</v>
      </c>
      <c r="C2553" s="1">
        <v>133.8428748</v>
      </c>
      <c r="D2553" s="1">
        <f t="shared" si="117"/>
        <v>2.0638779348526404</v>
      </c>
      <c r="E2553" s="1">
        <f t="shared" si="118"/>
        <v>-17.6448033627352</v>
      </c>
      <c r="F2553" s="3">
        <f t="shared" si="119"/>
        <v>-17.6448033627352</v>
      </c>
    </row>
    <row r="2554" spans="1:6" x14ac:dyDescent="0.3">
      <c r="A2554" s="1">
        <v>21.296275002999998</v>
      </c>
      <c r="B2554" s="1">
        <v>-51.323865560000002</v>
      </c>
      <c r="C2554" s="1">
        <v>142.1213286</v>
      </c>
      <c r="D2554" s="1">
        <f t="shared" si="117"/>
        <v>1.9173493500002485</v>
      </c>
      <c r="E2554" s="1">
        <f t="shared" si="118"/>
        <v>-17.565865721834975</v>
      </c>
      <c r="F2554" s="3">
        <f t="shared" si="119"/>
        <v>-17.565865721834975</v>
      </c>
    </row>
    <row r="2555" spans="1:6" x14ac:dyDescent="0.3">
      <c r="A2555" s="1">
        <v>21.304616663000001</v>
      </c>
      <c r="B2555" s="1">
        <v>-29.51204087</v>
      </c>
      <c r="C2555" s="1">
        <v>146.64436119999999</v>
      </c>
      <c r="D2555" s="1">
        <f t="shared" si="117"/>
        <v>1.7693926235907165</v>
      </c>
      <c r="E2555" s="1">
        <f t="shared" si="118"/>
        <v>-17.737071516593513</v>
      </c>
      <c r="F2555" s="3">
        <f t="shared" si="119"/>
        <v>-17.737071516593513</v>
      </c>
    </row>
    <row r="2556" spans="1:6" x14ac:dyDescent="0.3">
      <c r="A2556" s="1">
        <v>21.312958333000001</v>
      </c>
      <c r="B2556" s="1">
        <v>-6.767935606</v>
      </c>
      <c r="C2556" s="1">
        <v>148.32726160000001</v>
      </c>
      <c r="D2556" s="1">
        <f t="shared" si="117"/>
        <v>1.6163931008133476</v>
      </c>
      <c r="E2556" s="1">
        <f t="shared" si="118"/>
        <v>-18.341602598015008</v>
      </c>
      <c r="F2556" s="3">
        <f t="shared" si="119"/>
        <v>-18.341602598015008</v>
      </c>
    </row>
    <row r="2557" spans="1:6" x14ac:dyDescent="0.3">
      <c r="A2557" s="1">
        <v>21.321300003000001</v>
      </c>
      <c r="B2557" s="1">
        <v>14.877770249999999</v>
      </c>
      <c r="C2557" s="1">
        <v>147.7488864</v>
      </c>
      <c r="D2557" s="1">
        <f t="shared" si="117"/>
        <v>1.4704382887912164</v>
      </c>
      <c r="E2557" s="1">
        <f t="shared" si="118"/>
        <v>-17.497081760662155</v>
      </c>
      <c r="F2557" s="3">
        <f t="shared" si="119"/>
        <v>-17.497081760662155</v>
      </c>
    </row>
    <row r="2558" spans="1:6" x14ac:dyDescent="0.3">
      <c r="A2558" s="1">
        <v>21.329641663</v>
      </c>
      <c r="B2558" s="1">
        <v>36.807152719999998</v>
      </c>
      <c r="C2558" s="1">
        <v>142.7451786</v>
      </c>
      <c r="D2558" s="1">
        <f t="shared" si="117"/>
        <v>1.3184411574830983</v>
      </c>
      <c r="E2558" s="1">
        <f t="shared" si="118"/>
        <v>-18.221435778910674</v>
      </c>
      <c r="F2558" s="3">
        <f t="shared" si="119"/>
        <v>-18.221435778910674</v>
      </c>
    </row>
    <row r="2559" spans="1:6" x14ac:dyDescent="0.3">
      <c r="A2559" s="1">
        <v>21.337983333</v>
      </c>
      <c r="B2559" s="1">
        <v>57.745474809999997</v>
      </c>
      <c r="C2559" s="1">
        <v>135.56630480000001</v>
      </c>
      <c r="D2559" s="1">
        <f t="shared" si="117"/>
        <v>1.1681150069652604</v>
      </c>
      <c r="E2559" s="1">
        <f t="shared" si="118"/>
        <v>-18.021118385445124</v>
      </c>
      <c r="F2559" s="3">
        <f t="shared" si="119"/>
        <v>-18.021118385445124</v>
      </c>
    </row>
    <row r="2560" spans="1:6" x14ac:dyDescent="0.3">
      <c r="A2560" s="1">
        <v>21.346325003</v>
      </c>
      <c r="B2560" s="1">
        <v>76.857285719999993</v>
      </c>
      <c r="C2560" s="1">
        <v>124.31529620000001</v>
      </c>
      <c r="D2560" s="1">
        <f t="shared" si="117"/>
        <v>1.0170694361734549</v>
      </c>
      <c r="E2560" s="1">
        <f t="shared" si="118"/>
        <v>-18.107362581025185</v>
      </c>
      <c r="F2560" s="3">
        <f t="shared" si="119"/>
        <v>-18.107362581025185</v>
      </c>
    </row>
    <row r="2561" spans="1:6" x14ac:dyDescent="0.3">
      <c r="A2561" s="1">
        <v>21.354666663</v>
      </c>
      <c r="B2561" s="1">
        <v>93.484790770000004</v>
      </c>
      <c r="C2561" s="1">
        <v>110.5119589</v>
      </c>
      <c r="D2561" s="1">
        <f t="shared" si="117"/>
        <v>0.86867297316379899</v>
      </c>
      <c r="E2561" s="1">
        <f t="shared" si="118"/>
        <v>-17.789787197145081</v>
      </c>
      <c r="F2561" s="3">
        <f t="shared" si="119"/>
        <v>-17.789787197145081</v>
      </c>
    </row>
    <row r="2562" spans="1:6" x14ac:dyDescent="0.3">
      <c r="A2562" s="1">
        <v>21.363008333</v>
      </c>
      <c r="B2562" s="1">
        <v>106.7494317</v>
      </c>
      <c r="C2562" s="1">
        <v>95.430482889999993</v>
      </c>
      <c r="D2562" s="1">
        <f t="shared" si="117"/>
        <v>0.72947200732505479</v>
      </c>
      <c r="E2562" s="1">
        <f t="shared" si="118"/>
        <v>-16.687429805838356</v>
      </c>
      <c r="F2562" s="3">
        <f t="shared" si="119"/>
        <v>-16.687429805838356</v>
      </c>
    </row>
    <row r="2563" spans="1:6" x14ac:dyDescent="0.3">
      <c r="A2563" s="1">
        <v>21.371350003</v>
      </c>
      <c r="B2563" s="1">
        <v>118.133965</v>
      </c>
      <c r="C2563" s="1">
        <v>78.502677719999994</v>
      </c>
      <c r="D2563" s="1">
        <f t="shared" ref="D2563:D2626" si="120">ATAN2(B2563, C2563)</f>
        <v>0.58651671088551938</v>
      </c>
      <c r="E2563" s="1">
        <f t="shared" ref="E2563:E2626" si="121">(D2563-D2562)/$F$1</f>
        <v>-17.137499444300424</v>
      </c>
      <c r="F2563" s="3">
        <f t="shared" si="119"/>
        <v>-17.137499444300424</v>
      </c>
    </row>
    <row r="2564" spans="1:6" x14ac:dyDescent="0.3">
      <c r="A2564" s="1">
        <v>21.379691662999999</v>
      </c>
      <c r="B2564" s="1">
        <v>127.121055</v>
      </c>
      <c r="C2564" s="1">
        <v>59.579665579999997</v>
      </c>
      <c r="D2564" s="1">
        <f t="shared" si="120"/>
        <v>0.43828284167858517</v>
      </c>
      <c r="E2564" s="1">
        <f t="shared" si="121"/>
        <v>-17.770295431025254</v>
      </c>
      <c r="F2564" s="3">
        <f t="shared" si="119"/>
        <v>-17.770295431025254</v>
      </c>
    </row>
    <row r="2565" spans="1:6" x14ac:dyDescent="0.3">
      <c r="A2565" s="1">
        <v>21.388033332999999</v>
      </c>
      <c r="B2565" s="1">
        <v>132.5743176</v>
      </c>
      <c r="C2565" s="1">
        <v>39.571665019999998</v>
      </c>
      <c r="D2565" s="1">
        <f t="shared" si="120"/>
        <v>0.29006782984739532</v>
      </c>
      <c r="E2565" s="1">
        <f t="shared" si="121"/>
        <v>-17.768034806379724</v>
      </c>
      <c r="F2565" s="3">
        <f t="shared" ref="F2565:F2628" si="122">IF(OR(E2565&gt;E2564+5, E2565&lt;E2564-5),F2564, E2565)</f>
        <v>-17.768034806379724</v>
      </c>
    </row>
    <row r="2566" spans="1:6" x14ac:dyDescent="0.3">
      <c r="A2566" s="1">
        <v>21.396375002999999</v>
      </c>
      <c r="B2566" s="1">
        <v>134.37702680000001</v>
      </c>
      <c r="C2566" s="1">
        <v>18.6425582</v>
      </c>
      <c r="D2566" s="1">
        <f t="shared" si="120"/>
        <v>0.13785330179300531</v>
      </c>
      <c r="E2566" s="1">
        <f t="shared" si="121"/>
        <v>-18.24749732899814</v>
      </c>
      <c r="F2566" s="3">
        <f t="shared" si="122"/>
        <v>-18.24749732899814</v>
      </c>
    </row>
    <row r="2567" spans="1:6" x14ac:dyDescent="0.3">
      <c r="A2567" s="1">
        <v>21.404716662999999</v>
      </c>
      <c r="B2567" s="1">
        <v>133.24077199999999</v>
      </c>
      <c r="C2567" s="1">
        <v>-1.9646554810000001</v>
      </c>
      <c r="D2567" s="1">
        <f t="shared" si="120"/>
        <v>-1.4744083851119291E-2</v>
      </c>
      <c r="E2567" s="1">
        <f t="shared" si="121"/>
        <v>-18.293394346420634</v>
      </c>
      <c r="F2567" s="3">
        <f t="shared" si="122"/>
        <v>-18.293394346420634</v>
      </c>
    </row>
    <row r="2568" spans="1:6" x14ac:dyDescent="0.3">
      <c r="A2568" s="1">
        <v>21.413058332999999</v>
      </c>
      <c r="B2568" s="1">
        <v>128.68481940000001</v>
      </c>
      <c r="C2568" s="1">
        <v>-22.292004940000002</v>
      </c>
      <c r="D2568" s="1">
        <f t="shared" si="120"/>
        <v>-0.17152724695292593</v>
      </c>
      <c r="E2568" s="1">
        <f t="shared" si="121"/>
        <v>-18.795185889942292</v>
      </c>
      <c r="F2568" s="3">
        <f t="shared" si="122"/>
        <v>-18.795185889942292</v>
      </c>
    </row>
    <row r="2569" spans="1:6" x14ac:dyDescent="0.3">
      <c r="A2569" s="1">
        <v>21.421400002999999</v>
      </c>
      <c r="B2569" s="1">
        <v>120.72655450000001</v>
      </c>
      <c r="C2569" s="1">
        <v>-41.704347869999999</v>
      </c>
      <c r="D2569" s="1">
        <f t="shared" si="120"/>
        <v>-0.33261089183888176</v>
      </c>
      <c r="E2569" s="1">
        <f t="shared" si="121"/>
        <v>-19.310728202970569</v>
      </c>
      <c r="F2569" s="3">
        <f t="shared" si="122"/>
        <v>-19.310728202970569</v>
      </c>
    </row>
    <row r="2570" spans="1:6" x14ac:dyDescent="0.3">
      <c r="A2570" s="1">
        <v>21.429741663000001</v>
      </c>
      <c r="B2570" s="1">
        <v>110.24530470000001</v>
      </c>
      <c r="C2570" s="1">
        <v>-60.686161220000002</v>
      </c>
      <c r="D2570" s="1">
        <f t="shared" si="120"/>
        <v>-0.50320000435390511</v>
      </c>
      <c r="E2570" s="1">
        <f t="shared" si="121"/>
        <v>-20.450244892930083</v>
      </c>
      <c r="F2570" s="3">
        <f t="shared" si="122"/>
        <v>-20.450244892930083</v>
      </c>
    </row>
    <row r="2571" spans="1:6" x14ac:dyDescent="0.3">
      <c r="A2571" s="1">
        <v>21.438083333000002</v>
      </c>
      <c r="B2571" s="1">
        <v>96.733071420000002</v>
      </c>
      <c r="C2571" s="1">
        <v>-76.890126370000004</v>
      </c>
      <c r="D2571" s="1">
        <f t="shared" si="120"/>
        <v>-0.6716044854800115</v>
      </c>
      <c r="E2571" s="1">
        <f t="shared" si="121"/>
        <v>-20.188350999202257</v>
      </c>
      <c r="F2571" s="3">
        <f t="shared" si="122"/>
        <v>-20.188350999202257</v>
      </c>
    </row>
    <row r="2572" spans="1:6" x14ac:dyDescent="0.3">
      <c r="A2572" s="1">
        <v>21.446425002999998</v>
      </c>
      <c r="B2572" s="1">
        <v>81.333095139999998</v>
      </c>
      <c r="C2572" s="1">
        <v>-91.318698260000005</v>
      </c>
      <c r="D2572" s="1">
        <f t="shared" si="120"/>
        <v>-0.84317046338851198</v>
      </c>
      <c r="E2572" s="1">
        <f t="shared" si="121"/>
        <v>-20.567351642766045</v>
      </c>
      <c r="F2572" s="3">
        <f t="shared" si="122"/>
        <v>-20.567351642766045</v>
      </c>
    </row>
    <row r="2573" spans="1:6" x14ac:dyDescent="0.3">
      <c r="A2573" s="1">
        <v>21.454766663000001</v>
      </c>
      <c r="B2573" s="1">
        <v>64.190579979999995</v>
      </c>
      <c r="C2573" s="1">
        <v>-102.2562483</v>
      </c>
      <c r="D2573" s="1">
        <f t="shared" si="120"/>
        <v>-1.0102273979709939</v>
      </c>
      <c r="E2573" s="1">
        <f t="shared" si="121"/>
        <v>-20.026806945097896</v>
      </c>
      <c r="F2573" s="3">
        <f t="shared" si="122"/>
        <v>-20.026806945097896</v>
      </c>
    </row>
    <row r="2574" spans="1:6" x14ac:dyDescent="0.3">
      <c r="A2574" s="1">
        <v>21.463108333000001</v>
      </c>
      <c r="B2574" s="1">
        <v>46.636820100000001</v>
      </c>
      <c r="C2574" s="1">
        <v>-110.26936139999999</v>
      </c>
      <c r="D2574" s="1">
        <f t="shared" si="120"/>
        <v>-1.1706756850827638</v>
      </c>
      <c r="E2574" s="1">
        <f t="shared" si="121"/>
        <v>-19.234561430747132</v>
      </c>
      <c r="F2574" s="3">
        <f t="shared" si="122"/>
        <v>-19.234561430747132</v>
      </c>
    </row>
    <row r="2575" spans="1:6" x14ac:dyDescent="0.3">
      <c r="A2575" s="1">
        <v>21.471450003000001</v>
      </c>
      <c r="B2575" s="1">
        <v>27.74305176</v>
      </c>
      <c r="C2575" s="1">
        <v>-116.1085094</v>
      </c>
      <c r="D2575" s="1">
        <f t="shared" si="120"/>
        <v>-1.3362531675188791</v>
      </c>
      <c r="E2575" s="1">
        <f t="shared" si="121"/>
        <v>-19.849450030260186</v>
      </c>
      <c r="F2575" s="3">
        <f t="shared" si="122"/>
        <v>-19.849450030260186</v>
      </c>
    </row>
    <row r="2576" spans="1:6" x14ac:dyDescent="0.3">
      <c r="A2576" s="1">
        <v>21.479791663</v>
      </c>
      <c r="B2576" s="1">
        <v>7.7162932030000002</v>
      </c>
      <c r="C2576" s="1">
        <v>-118.9113869</v>
      </c>
      <c r="D2576" s="1">
        <f t="shared" si="120"/>
        <v>-1.5059960587248087</v>
      </c>
      <c r="E2576" s="1">
        <f t="shared" si="121"/>
        <v>-20.3487997728433</v>
      </c>
      <c r="F2576" s="3">
        <f t="shared" si="122"/>
        <v>-20.3487997728433</v>
      </c>
    </row>
    <row r="2577" spans="1:6" x14ac:dyDescent="0.3">
      <c r="A2577" s="1">
        <v>21.488133333</v>
      </c>
      <c r="B2577" s="1">
        <v>-11.572962990000001</v>
      </c>
      <c r="C2577" s="1">
        <v>-118.54300480000001</v>
      </c>
      <c r="D2577" s="1">
        <f t="shared" si="120"/>
        <v>-1.6681146345553486</v>
      </c>
      <c r="E2577" s="1">
        <f t="shared" si="121"/>
        <v>-19.434795858590455</v>
      </c>
      <c r="F2577" s="3">
        <f t="shared" si="122"/>
        <v>-19.434795858590455</v>
      </c>
    </row>
    <row r="2578" spans="1:6" x14ac:dyDescent="0.3">
      <c r="A2578" s="1">
        <v>21.496475003</v>
      </c>
      <c r="B2578" s="1">
        <v>-31.32406344</v>
      </c>
      <c r="C2578" s="1">
        <v>-114.76056560000001</v>
      </c>
      <c r="D2578" s="1">
        <f t="shared" si="120"/>
        <v>-1.8372570267024517</v>
      </c>
      <c r="E2578" s="1">
        <f t="shared" si="121"/>
        <v>-20.276811867930011</v>
      </c>
      <c r="F2578" s="3">
        <f t="shared" si="122"/>
        <v>-20.276811867930011</v>
      </c>
    </row>
    <row r="2579" spans="1:6" x14ac:dyDescent="0.3">
      <c r="A2579" s="1">
        <v>21.504816663</v>
      </c>
      <c r="B2579" s="1">
        <v>-50.560583899999997</v>
      </c>
      <c r="C2579" s="1">
        <v>-108.43943640000001</v>
      </c>
      <c r="D2579" s="1">
        <f t="shared" si="120"/>
        <v>-2.0070865560316076</v>
      </c>
      <c r="E2579" s="1">
        <f t="shared" si="121"/>
        <v>-20.359185962271923</v>
      </c>
      <c r="F2579" s="3">
        <f t="shared" si="122"/>
        <v>-20.359185962271923</v>
      </c>
    </row>
    <row r="2580" spans="1:6" x14ac:dyDescent="0.3">
      <c r="A2580" s="1">
        <v>21.513158333</v>
      </c>
      <c r="B2580" s="1">
        <v>-68.024120679999996</v>
      </c>
      <c r="C2580" s="1">
        <v>-99.985754929999999</v>
      </c>
      <c r="D2580" s="1">
        <f t="shared" si="120"/>
        <v>-2.1682041584950551</v>
      </c>
      <c r="E2580" s="1">
        <f t="shared" si="121"/>
        <v>-19.314799041756455</v>
      </c>
      <c r="F2580" s="3">
        <f t="shared" si="122"/>
        <v>-19.314799041756455</v>
      </c>
    </row>
    <row r="2581" spans="1:6" x14ac:dyDescent="0.3">
      <c r="A2581" s="1">
        <v>21.521500003</v>
      </c>
      <c r="B2581" s="1">
        <v>-84.25696902</v>
      </c>
      <c r="C2581" s="1">
        <v>-90.128697459999998</v>
      </c>
      <c r="D2581" s="1">
        <f t="shared" si="120"/>
        <v>-2.322536271153151</v>
      </c>
      <c r="E2581" s="1">
        <f t="shared" si="121"/>
        <v>-18.501353645434921</v>
      </c>
      <c r="F2581" s="3">
        <f t="shared" si="122"/>
        <v>-18.501353645434921</v>
      </c>
    </row>
    <row r="2582" spans="1:6" x14ac:dyDescent="0.3">
      <c r="A2582" s="1">
        <v>21.529841662999999</v>
      </c>
      <c r="B2582" s="1">
        <v>-98.591943330000007</v>
      </c>
      <c r="C2582" s="1">
        <v>-75.898583470000005</v>
      </c>
      <c r="D2582" s="1">
        <f t="shared" si="120"/>
        <v>-2.485523548231253</v>
      </c>
      <c r="E2582" s="1">
        <f t="shared" si="121"/>
        <v>-19.538935876611092</v>
      </c>
      <c r="F2582" s="3">
        <f t="shared" si="122"/>
        <v>-19.538935876611092</v>
      </c>
    </row>
    <row r="2583" spans="1:6" x14ac:dyDescent="0.3">
      <c r="A2583" s="1">
        <v>21.538183332999999</v>
      </c>
      <c r="B2583" s="1">
        <v>-110.9653361</v>
      </c>
      <c r="C2583" s="1">
        <v>-59.939896859999998</v>
      </c>
      <c r="D2583" s="1">
        <f t="shared" si="120"/>
        <v>-2.6463295150652062</v>
      </c>
      <c r="E2583" s="1">
        <f t="shared" si="121"/>
        <v>-19.277440122148029</v>
      </c>
      <c r="F2583" s="3">
        <f t="shared" si="122"/>
        <v>-19.277440122148029</v>
      </c>
    </row>
    <row r="2584" spans="1:6" x14ac:dyDescent="0.3">
      <c r="A2584" s="1">
        <v>21.546525002999999</v>
      </c>
      <c r="B2584" s="1">
        <v>-120.94111049999999</v>
      </c>
      <c r="C2584" s="1">
        <v>-42.781865940000003</v>
      </c>
      <c r="D2584" s="1">
        <f t="shared" si="120"/>
        <v>-2.8015887212981605</v>
      </c>
      <c r="E2584" s="1">
        <f t="shared" si="121"/>
        <v>-18.612493743211367</v>
      </c>
      <c r="F2584" s="3">
        <f t="shared" si="122"/>
        <v>-18.612493743211367</v>
      </c>
    </row>
    <row r="2585" spans="1:6" x14ac:dyDescent="0.3">
      <c r="A2585" s="1">
        <v>21.554866662999999</v>
      </c>
      <c r="B2585" s="1">
        <v>-127.68130189999999</v>
      </c>
      <c r="C2585" s="1">
        <v>-24.05704777</v>
      </c>
      <c r="D2585" s="1">
        <f t="shared" si="120"/>
        <v>-2.9553611127958326</v>
      </c>
      <c r="E2585" s="1">
        <f t="shared" si="121"/>
        <v>-18.434254200261282</v>
      </c>
      <c r="F2585" s="3">
        <f t="shared" si="122"/>
        <v>-18.434254200261282</v>
      </c>
    </row>
    <row r="2586" spans="1:6" x14ac:dyDescent="0.3">
      <c r="A2586" s="1">
        <v>21.563208332999999</v>
      </c>
      <c r="B2586" s="1">
        <v>-132.37459509999999</v>
      </c>
      <c r="C2586" s="1">
        <v>-4.5917461949999998</v>
      </c>
      <c r="D2586" s="1">
        <f t="shared" si="120"/>
        <v>-3.106919037500814</v>
      </c>
      <c r="E2586" s="1">
        <f t="shared" si="121"/>
        <v>-18.168783634466543</v>
      </c>
      <c r="F2586" s="3">
        <f t="shared" si="122"/>
        <v>-18.168783634466543</v>
      </c>
    </row>
    <row r="2587" spans="1:6" x14ac:dyDescent="0.3">
      <c r="A2587" s="1">
        <v>21.571550002999999</v>
      </c>
      <c r="B2587" s="1">
        <v>-133.7757009</v>
      </c>
      <c r="C2587" s="1">
        <v>16.497364319999999</v>
      </c>
      <c r="D2587" s="1">
        <f t="shared" si="120"/>
        <v>3.0188910866582348</v>
      </c>
      <c r="E2587" s="1">
        <f t="shared" si="121"/>
        <v>734.36291073740358</v>
      </c>
      <c r="F2587" s="3">
        <f t="shared" si="122"/>
        <v>-18.168783634466543</v>
      </c>
    </row>
    <row r="2588" spans="1:6" x14ac:dyDescent="0.3">
      <c r="A2588" s="1">
        <v>21.579891663000002</v>
      </c>
      <c r="B2588" s="1">
        <v>-131.81419270000001</v>
      </c>
      <c r="C2588" s="1">
        <v>36.968882600000001</v>
      </c>
      <c r="D2588" s="1">
        <f t="shared" si="120"/>
        <v>2.8681555156935423</v>
      </c>
      <c r="E2588" s="1">
        <f t="shared" si="121"/>
        <v>-18.070199761618007</v>
      </c>
      <c r="F2588" s="3">
        <f t="shared" si="122"/>
        <v>-18.168783634466543</v>
      </c>
    </row>
    <row r="2589" spans="1:6" x14ac:dyDescent="0.3">
      <c r="A2589" s="1">
        <v>21.588233333000002</v>
      </c>
      <c r="B2589" s="1">
        <v>-126.2844016</v>
      </c>
      <c r="C2589" s="1">
        <v>56.967395670000002</v>
      </c>
      <c r="D2589" s="1">
        <f t="shared" si="120"/>
        <v>2.7178210394700208</v>
      </c>
      <c r="E2589" s="1">
        <f t="shared" si="121"/>
        <v>-18.02211647212032</v>
      </c>
      <c r="F2589" s="3">
        <f t="shared" si="122"/>
        <v>-18.02211647212032</v>
      </c>
    </row>
    <row r="2590" spans="1:6" x14ac:dyDescent="0.3">
      <c r="A2590" s="1">
        <v>21.596575002999998</v>
      </c>
      <c r="B2590" s="1">
        <v>-118.1926373</v>
      </c>
      <c r="C2590" s="1">
        <v>75.689478109999996</v>
      </c>
      <c r="D2590" s="1">
        <f t="shared" si="120"/>
        <v>2.5720022665769857</v>
      </c>
      <c r="E2590" s="1">
        <f t="shared" si="121"/>
        <v>-17.480773372254362</v>
      </c>
      <c r="F2590" s="3">
        <f t="shared" si="122"/>
        <v>-17.480773372254362</v>
      </c>
    </row>
    <row r="2591" spans="1:6" x14ac:dyDescent="0.3">
      <c r="A2591" s="1">
        <v>21.604916663000001</v>
      </c>
      <c r="B2591" s="1">
        <v>-106.8474135</v>
      </c>
      <c r="C2591" s="1">
        <v>93.593510870000003</v>
      </c>
      <c r="D2591" s="1">
        <f t="shared" si="120"/>
        <v>2.4222221055447539</v>
      </c>
      <c r="E2591" s="1">
        <f t="shared" si="121"/>
        <v>-17.95566509522634</v>
      </c>
      <c r="F2591" s="3">
        <f t="shared" si="122"/>
        <v>-17.95566509522634</v>
      </c>
    </row>
    <row r="2592" spans="1:6" x14ac:dyDescent="0.3">
      <c r="A2592" s="1">
        <v>21.613258333000001</v>
      </c>
      <c r="B2592" s="1">
        <v>-93.689868720000007</v>
      </c>
      <c r="C2592" s="1">
        <v>109.5555809</v>
      </c>
      <c r="D2592" s="1">
        <f t="shared" si="120"/>
        <v>2.2782906412797868</v>
      </c>
      <c r="E2592" s="1">
        <f t="shared" si="121"/>
        <v>-17.254522569588801</v>
      </c>
      <c r="F2592" s="3">
        <f t="shared" si="122"/>
        <v>-17.254522569588801</v>
      </c>
    </row>
    <row r="2593" spans="1:6" x14ac:dyDescent="0.3">
      <c r="A2593" s="1">
        <v>21.621600003000001</v>
      </c>
      <c r="B2593" s="1">
        <v>-77.019314820000005</v>
      </c>
      <c r="C2593" s="1">
        <v>123.4177507</v>
      </c>
      <c r="D2593" s="1">
        <f t="shared" si="120"/>
        <v>2.1287149305863937</v>
      </c>
      <c r="E2593" s="1">
        <f t="shared" si="121"/>
        <v>-17.931155562138013</v>
      </c>
      <c r="F2593" s="3">
        <f t="shared" si="122"/>
        <v>-17.931155562138013</v>
      </c>
    </row>
    <row r="2594" spans="1:6" x14ac:dyDescent="0.3">
      <c r="A2594" s="1">
        <v>21.629941663</v>
      </c>
      <c r="B2594" s="1">
        <v>-58.453450269999998</v>
      </c>
      <c r="C2594" s="1">
        <v>134.77638640000001</v>
      </c>
      <c r="D2594" s="1">
        <f t="shared" si="120"/>
        <v>1.9800186313272599</v>
      </c>
      <c r="E2594" s="1">
        <f t="shared" si="121"/>
        <v>-17.825731605549581</v>
      </c>
      <c r="F2594" s="3">
        <f t="shared" si="122"/>
        <v>-17.825731605549581</v>
      </c>
    </row>
    <row r="2595" spans="1:6" x14ac:dyDescent="0.3">
      <c r="A2595" s="1">
        <v>21.638283333</v>
      </c>
      <c r="B2595" s="1">
        <v>-37.761398450000002</v>
      </c>
      <c r="C2595" s="1">
        <v>143.09590439999999</v>
      </c>
      <c r="D2595" s="1">
        <f t="shared" si="120"/>
        <v>1.8288034329828471</v>
      </c>
      <c r="E2595" s="1">
        <f t="shared" si="121"/>
        <v>-18.127697553991894</v>
      </c>
      <c r="F2595" s="3">
        <f t="shared" si="122"/>
        <v>-18.127697553991894</v>
      </c>
    </row>
    <row r="2596" spans="1:6" x14ac:dyDescent="0.3">
      <c r="A2596" s="1">
        <v>21.646625003</v>
      </c>
      <c r="B2596" s="1">
        <v>-15.50316754</v>
      </c>
      <c r="C2596" s="1">
        <v>148.0515006</v>
      </c>
      <c r="D2596" s="1">
        <f t="shared" si="120"/>
        <v>1.6751307809930611</v>
      </c>
      <c r="E2596" s="1">
        <f t="shared" si="121"/>
        <v>-18.422297415143525</v>
      </c>
      <c r="F2596" s="3">
        <f t="shared" si="122"/>
        <v>-18.422297415143525</v>
      </c>
    </row>
    <row r="2597" spans="1:6" x14ac:dyDescent="0.3">
      <c r="A2597" s="1">
        <v>21.654966663</v>
      </c>
      <c r="B2597" s="1">
        <v>7.9895408620000001</v>
      </c>
      <c r="C2597" s="1">
        <v>149.8369208</v>
      </c>
      <c r="D2597" s="1">
        <f t="shared" si="120"/>
        <v>1.5175251985491207</v>
      </c>
      <c r="E2597" s="1">
        <f t="shared" si="121"/>
        <v>-18.893777627148481</v>
      </c>
      <c r="F2597" s="3">
        <f t="shared" si="122"/>
        <v>-18.893777627148481</v>
      </c>
    </row>
    <row r="2598" spans="1:6" x14ac:dyDescent="0.3">
      <c r="A2598" s="1">
        <v>21.663308333</v>
      </c>
      <c r="B2598" s="1">
        <v>30.926806089999999</v>
      </c>
      <c r="C2598" s="1">
        <v>147.69090510000001</v>
      </c>
      <c r="D2598" s="1">
        <f t="shared" si="120"/>
        <v>1.3643767152865967</v>
      </c>
      <c r="E2598" s="1">
        <f t="shared" si="121"/>
        <v>-18.359460000259983</v>
      </c>
      <c r="F2598" s="3">
        <f t="shared" si="122"/>
        <v>-18.359460000259983</v>
      </c>
    </row>
    <row r="2599" spans="1:6" x14ac:dyDescent="0.3">
      <c r="A2599" s="1">
        <v>21.671650003</v>
      </c>
      <c r="B2599" s="1">
        <v>54.022943329999997</v>
      </c>
      <c r="C2599" s="1">
        <v>142.4823131</v>
      </c>
      <c r="D2599" s="1">
        <f t="shared" si="120"/>
        <v>1.2083875222633205</v>
      </c>
      <c r="E2599" s="1">
        <f t="shared" si="121"/>
        <v>-18.700004654139942</v>
      </c>
      <c r="F2599" s="3">
        <f t="shared" si="122"/>
        <v>-18.700004654139942</v>
      </c>
    </row>
    <row r="2600" spans="1:6" x14ac:dyDescent="0.3">
      <c r="A2600" s="1">
        <v>21.679991662999999</v>
      </c>
      <c r="B2600" s="1">
        <v>75.099839840000001</v>
      </c>
      <c r="C2600" s="1">
        <v>134.37340159999999</v>
      </c>
      <c r="D2600" s="1">
        <f t="shared" si="120"/>
        <v>1.0611540378800666</v>
      </c>
      <c r="E2600" s="1">
        <f t="shared" si="121"/>
        <v>-17.650369168851682</v>
      </c>
      <c r="F2600" s="3">
        <f t="shared" si="122"/>
        <v>-17.650369168851682</v>
      </c>
    </row>
    <row r="2601" spans="1:6" x14ac:dyDescent="0.3">
      <c r="A2601" s="1">
        <v>21.688333332999999</v>
      </c>
      <c r="B2601" s="1">
        <v>94.169241679999999</v>
      </c>
      <c r="C2601" s="1">
        <v>122.9787843</v>
      </c>
      <c r="D2601" s="1">
        <f t="shared" si="120"/>
        <v>0.91730021858563437</v>
      </c>
      <c r="E2601" s="1">
        <f t="shared" si="121"/>
        <v>-17.245214480469073</v>
      </c>
      <c r="F2601" s="3">
        <f t="shared" si="122"/>
        <v>-17.245214480469073</v>
      </c>
    </row>
    <row r="2602" spans="1:6" x14ac:dyDescent="0.3">
      <c r="A2602" s="1">
        <v>21.696675002999999</v>
      </c>
      <c r="B2602" s="1">
        <v>110.19883110000001</v>
      </c>
      <c r="C2602" s="1">
        <v>108.9195093</v>
      </c>
      <c r="D2602" s="1">
        <f t="shared" si="120"/>
        <v>0.77955973261418288</v>
      </c>
      <c r="E2602" s="1">
        <f t="shared" si="121"/>
        <v>-16.512347290272192</v>
      </c>
      <c r="F2602" s="3">
        <f t="shared" si="122"/>
        <v>-16.512347290272192</v>
      </c>
    </row>
    <row r="2603" spans="1:6" x14ac:dyDescent="0.3">
      <c r="A2603" s="1">
        <v>21.705016662999999</v>
      </c>
      <c r="B2603" s="1">
        <v>123.1420407</v>
      </c>
      <c r="C2603" s="1">
        <v>92.707298719999997</v>
      </c>
      <c r="D2603" s="1">
        <f t="shared" si="120"/>
        <v>0.64532164769032951</v>
      </c>
      <c r="E2603" s="1">
        <f t="shared" si="121"/>
        <v>-16.092478999261949</v>
      </c>
      <c r="F2603" s="3">
        <f t="shared" si="122"/>
        <v>-16.092478999261949</v>
      </c>
    </row>
    <row r="2604" spans="1:6" x14ac:dyDescent="0.3">
      <c r="A2604" s="1">
        <v>21.713358332999999</v>
      </c>
      <c r="B2604" s="1">
        <v>133.78686719999999</v>
      </c>
      <c r="C2604" s="1">
        <v>75.066811709999996</v>
      </c>
      <c r="D2604" s="1">
        <f t="shared" si="120"/>
        <v>0.51131964079302838</v>
      </c>
      <c r="E2604" s="1">
        <f t="shared" si="121"/>
        <v>-16.064177934875982</v>
      </c>
      <c r="F2604" s="3">
        <f t="shared" si="122"/>
        <v>-16.064177934875982</v>
      </c>
    </row>
    <row r="2605" spans="1:6" x14ac:dyDescent="0.3">
      <c r="A2605" s="1">
        <v>21.721700002999999</v>
      </c>
      <c r="B2605" s="1">
        <v>142.10765689999999</v>
      </c>
      <c r="C2605" s="1">
        <v>55.928207520000001</v>
      </c>
      <c r="D2605" s="1">
        <f t="shared" si="120"/>
        <v>0.37494429234780446</v>
      </c>
      <c r="E2605" s="1">
        <f t="shared" si="121"/>
        <v>-16.348694426896024</v>
      </c>
      <c r="F2605" s="3">
        <f t="shared" si="122"/>
        <v>-16.348694426896024</v>
      </c>
    </row>
    <row r="2606" spans="1:6" x14ac:dyDescent="0.3">
      <c r="A2606" s="1">
        <v>21.730041663000002</v>
      </c>
      <c r="B2606" s="1">
        <v>147.3159216</v>
      </c>
      <c r="C2606" s="1">
        <v>34.901380150000001</v>
      </c>
      <c r="D2606" s="1">
        <f t="shared" si="120"/>
        <v>0.2326261473481599</v>
      </c>
      <c r="E2606" s="1">
        <f t="shared" si="121"/>
        <v>-17.061117647200078</v>
      </c>
      <c r="F2606" s="3">
        <f t="shared" si="122"/>
        <v>-17.061117647200078</v>
      </c>
    </row>
    <row r="2607" spans="1:6" x14ac:dyDescent="0.3">
      <c r="A2607" s="1">
        <v>21.738383333000002</v>
      </c>
      <c r="B2607" s="1">
        <v>148.77588940000001</v>
      </c>
      <c r="C2607" s="1">
        <v>13.615138569999999</v>
      </c>
      <c r="D2607" s="1">
        <f t="shared" si="120"/>
        <v>9.1260217351238515E-2</v>
      </c>
      <c r="E2607" s="1">
        <f t="shared" si="121"/>
        <v>-16.946965989398958</v>
      </c>
      <c r="F2607" s="3">
        <f t="shared" si="122"/>
        <v>-16.946965989398958</v>
      </c>
    </row>
    <row r="2608" spans="1:6" x14ac:dyDescent="0.3">
      <c r="A2608" s="1">
        <v>21.746725002999998</v>
      </c>
      <c r="B2608" s="1">
        <v>146.53893719999999</v>
      </c>
      <c r="C2608" s="1">
        <v>-6.6932039679999997</v>
      </c>
      <c r="D2608" s="1">
        <f t="shared" si="120"/>
        <v>-4.5643536072493475E-2</v>
      </c>
      <c r="E2608" s="1">
        <f t="shared" si="121"/>
        <v>-16.412039684127382</v>
      </c>
      <c r="F2608" s="3">
        <f t="shared" si="122"/>
        <v>-16.412039684127382</v>
      </c>
    </row>
    <row r="2609" spans="1:6" x14ac:dyDescent="0.3">
      <c r="A2609" s="1">
        <v>21.755066663000001</v>
      </c>
      <c r="B2609" s="1">
        <v>141.873242</v>
      </c>
      <c r="C2609" s="1">
        <v>-26.192255280000001</v>
      </c>
      <c r="D2609" s="1">
        <f t="shared" si="120"/>
        <v>-0.18256170810933012</v>
      </c>
      <c r="E2609" s="1">
        <f t="shared" si="121"/>
        <v>-16.413768189333016</v>
      </c>
      <c r="F2609" s="3">
        <f t="shared" si="122"/>
        <v>-16.413768189333016</v>
      </c>
    </row>
    <row r="2610" spans="1:6" x14ac:dyDescent="0.3">
      <c r="A2610" s="1">
        <v>21.763408333000001</v>
      </c>
      <c r="B2610" s="1">
        <v>134.6097163</v>
      </c>
      <c r="C2610" s="1">
        <v>-46.119075979999998</v>
      </c>
      <c r="D2610" s="1">
        <f t="shared" si="120"/>
        <v>-0.33007912373770298</v>
      </c>
      <c r="E2610" s="1">
        <f t="shared" si="121"/>
        <v>-17.684406883274555</v>
      </c>
      <c r="F2610" s="3">
        <f t="shared" si="122"/>
        <v>-17.684406883274555</v>
      </c>
    </row>
    <row r="2611" spans="1:6" x14ac:dyDescent="0.3">
      <c r="A2611" s="1">
        <v>21.771750003000001</v>
      </c>
      <c r="B2611" s="1">
        <v>124.5121809</v>
      </c>
      <c r="C2611" s="1">
        <v>-65.180319269999998</v>
      </c>
      <c r="D2611" s="1">
        <f t="shared" si="120"/>
        <v>-0.48225898784755161</v>
      </c>
      <c r="E2611" s="1">
        <f t="shared" si="121"/>
        <v>-18.243341810838892</v>
      </c>
      <c r="F2611" s="3">
        <f t="shared" si="122"/>
        <v>-18.243341810838892</v>
      </c>
    </row>
    <row r="2612" spans="1:6" x14ac:dyDescent="0.3">
      <c r="A2612" s="1">
        <v>21.780091663</v>
      </c>
      <c r="B2612" s="1">
        <v>111.6436743</v>
      </c>
      <c r="C2612" s="1">
        <v>-81.427250889999996</v>
      </c>
      <c r="D2612" s="1">
        <f t="shared" si="120"/>
        <v>-0.63015322494304715</v>
      </c>
      <c r="E2612" s="1">
        <f t="shared" si="121"/>
        <v>-17.729580289536887</v>
      </c>
      <c r="F2612" s="3">
        <f t="shared" si="122"/>
        <v>-17.729580289536887</v>
      </c>
    </row>
    <row r="2613" spans="1:6" x14ac:dyDescent="0.3">
      <c r="A2613" s="1">
        <v>21.788433333</v>
      </c>
      <c r="B2613" s="1">
        <v>96.561012730000002</v>
      </c>
      <c r="C2613" s="1">
        <v>-95.523468649999998</v>
      </c>
      <c r="D2613" s="1">
        <f t="shared" si="120"/>
        <v>-0.7799967172098361</v>
      </c>
      <c r="E2613" s="1">
        <f t="shared" si="121"/>
        <v>-17.963257251823972</v>
      </c>
      <c r="F2613" s="3">
        <f t="shared" si="122"/>
        <v>-17.963257251823972</v>
      </c>
    </row>
    <row r="2614" spans="1:6" x14ac:dyDescent="0.3">
      <c r="A2614" s="1">
        <v>21.796775003</v>
      </c>
      <c r="B2614" s="1">
        <v>79.80499227</v>
      </c>
      <c r="C2614" s="1">
        <v>-107.01499010000001</v>
      </c>
      <c r="D2614" s="1">
        <f t="shared" si="120"/>
        <v>-0.93002939807417173</v>
      </c>
      <c r="E2614" s="1">
        <f t="shared" si="121"/>
        <v>-17.985937205390407</v>
      </c>
      <c r="F2614" s="3">
        <f t="shared" si="122"/>
        <v>-17.985937205390407</v>
      </c>
    </row>
    <row r="2615" spans="1:6" x14ac:dyDescent="0.3">
      <c r="A2615" s="1">
        <v>21.805116663</v>
      </c>
      <c r="B2615" s="1">
        <v>61.502360039999999</v>
      </c>
      <c r="C2615" s="1">
        <v>-116.0972204</v>
      </c>
      <c r="D2615" s="1">
        <f t="shared" si="120"/>
        <v>-1.0836339009700688</v>
      </c>
      <c r="E2615" s="1">
        <f t="shared" si="121"/>
        <v>-18.414127692945481</v>
      </c>
      <c r="F2615" s="3">
        <f t="shared" si="122"/>
        <v>-18.414127692945481</v>
      </c>
    </row>
    <row r="2616" spans="1:6" x14ac:dyDescent="0.3">
      <c r="A2616" s="1">
        <v>21.813458333</v>
      </c>
      <c r="B2616" s="1">
        <v>42.467021099999997</v>
      </c>
      <c r="C2616" s="1">
        <v>-122.4056669</v>
      </c>
      <c r="D2616" s="1">
        <f t="shared" si="120"/>
        <v>-1.2368530858629476</v>
      </c>
      <c r="E2616" s="1">
        <f t="shared" si="121"/>
        <v>-18.367935720860007</v>
      </c>
      <c r="F2616" s="3">
        <f t="shared" si="122"/>
        <v>-18.367935720860007</v>
      </c>
    </row>
    <row r="2617" spans="1:6" x14ac:dyDescent="0.3">
      <c r="A2617" s="1">
        <v>21.821800003</v>
      </c>
      <c r="B2617" s="1">
        <v>21.62788445</v>
      </c>
      <c r="C2617" s="1">
        <v>-125.0071473</v>
      </c>
      <c r="D2617" s="1">
        <f t="shared" si="120"/>
        <v>-1.3994790873209395</v>
      </c>
      <c r="E2617" s="1">
        <f t="shared" si="121"/>
        <v>-19.495626108501202</v>
      </c>
      <c r="F2617" s="3">
        <f t="shared" si="122"/>
        <v>-19.495626108501202</v>
      </c>
    </row>
    <row r="2618" spans="1:6" x14ac:dyDescent="0.3">
      <c r="A2618" s="1">
        <v>21.830141662999999</v>
      </c>
      <c r="B2618" s="1">
        <v>0.71371161679999995</v>
      </c>
      <c r="C2618" s="1">
        <v>-125.2016618</v>
      </c>
      <c r="D2618" s="1">
        <f t="shared" si="120"/>
        <v>-1.5650958921852685</v>
      </c>
      <c r="E2618" s="1">
        <f t="shared" si="121"/>
        <v>-19.854164008045149</v>
      </c>
      <c r="F2618" s="3">
        <f t="shared" si="122"/>
        <v>-19.854164008045149</v>
      </c>
    </row>
    <row r="2619" spans="1:6" x14ac:dyDescent="0.3">
      <c r="A2619" s="1">
        <v>21.838483332999999</v>
      </c>
      <c r="B2619" s="1">
        <v>-19.522064520000001</v>
      </c>
      <c r="C2619" s="1">
        <v>-122.0317228</v>
      </c>
      <c r="D2619" s="1">
        <f t="shared" si="120"/>
        <v>-1.729427529839358</v>
      </c>
      <c r="E2619" s="1">
        <f t="shared" si="121"/>
        <v>-19.700097996502677</v>
      </c>
      <c r="F2619" s="3">
        <f t="shared" si="122"/>
        <v>-19.700097996502677</v>
      </c>
    </row>
    <row r="2620" spans="1:6" x14ac:dyDescent="0.3">
      <c r="A2620" s="1">
        <v>21.846825002999999</v>
      </c>
      <c r="B2620" s="1">
        <v>-39.973002379999997</v>
      </c>
      <c r="C2620" s="1">
        <v>-114.96800229999999</v>
      </c>
      <c r="D2620" s="1">
        <f t="shared" si="120"/>
        <v>-1.905410033970331</v>
      </c>
      <c r="E2620" s="1">
        <f t="shared" si="121"/>
        <v>-21.096805378083751</v>
      </c>
      <c r="F2620" s="3">
        <f t="shared" si="122"/>
        <v>-21.096805378083751</v>
      </c>
    </row>
    <row r="2621" spans="1:6" x14ac:dyDescent="0.3">
      <c r="A2621" s="1">
        <v>21.855166662999999</v>
      </c>
      <c r="B2621" s="1">
        <v>-58.25835052</v>
      </c>
      <c r="C2621" s="1">
        <v>-105.1424995</v>
      </c>
      <c r="D2621" s="1">
        <f t="shared" si="120"/>
        <v>-2.0767738138090994</v>
      </c>
      <c r="E2621" s="1">
        <f t="shared" si="121"/>
        <v>-20.543112111989807</v>
      </c>
      <c r="F2621" s="3">
        <f t="shared" si="122"/>
        <v>-20.543112111989807</v>
      </c>
    </row>
    <row r="2622" spans="1:6" x14ac:dyDescent="0.3">
      <c r="A2622" s="1">
        <v>21.863508332999999</v>
      </c>
      <c r="B2622" s="1">
        <v>-73.557846310000002</v>
      </c>
      <c r="C2622" s="1">
        <v>-92.740443819999996</v>
      </c>
      <c r="D2622" s="1">
        <f t="shared" si="120"/>
        <v>-2.2413515129263972</v>
      </c>
      <c r="E2622" s="1">
        <f t="shared" si="121"/>
        <v>-19.729595876567437</v>
      </c>
      <c r="F2622" s="3">
        <f t="shared" si="122"/>
        <v>-19.729595876567437</v>
      </c>
    </row>
    <row r="2623" spans="1:6" x14ac:dyDescent="0.3">
      <c r="A2623" s="1">
        <v>21.871850002999999</v>
      </c>
      <c r="B2623" s="1">
        <v>-88.504012689999996</v>
      </c>
      <c r="C2623" s="1">
        <v>-78.470236080000006</v>
      </c>
      <c r="D2623" s="1">
        <f t="shared" si="120"/>
        <v>-2.4162140764169342</v>
      </c>
      <c r="E2623" s="1">
        <f t="shared" si="121"/>
        <v>-20.962546749119692</v>
      </c>
      <c r="F2623" s="3">
        <f t="shared" si="122"/>
        <v>-20.962546749119692</v>
      </c>
    </row>
    <row r="2624" spans="1:6" x14ac:dyDescent="0.3">
      <c r="A2624" s="1">
        <v>21.880191663000002</v>
      </c>
      <c r="B2624" s="1">
        <v>-100.9537491</v>
      </c>
      <c r="C2624" s="1">
        <v>-61.996891849999997</v>
      </c>
      <c r="D2624" s="1">
        <f t="shared" si="120"/>
        <v>-2.5908613729017627</v>
      </c>
      <c r="E2624" s="1">
        <f t="shared" si="121"/>
        <v>-20.936740512606683</v>
      </c>
      <c r="F2624" s="3">
        <f t="shared" si="122"/>
        <v>-20.936740512606683</v>
      </c>
    </row>
    <row r="2625" spans="1:6" x14ac:dyDescent="0.3">
      <c r="A2625" s="1">
        <v>21.888533332999998</v>
      </c>
      <c r="B2625" s="1">
        <v>-109.9769412</v>
      </c>
      <c r="C2625" s="1">
        <v>-44.369377149999998</v>
      </c>
      <c r="D2625" s="1">
        <f t="shared" si="120"/>
        <v>-2.7581220919094429</v>
      </c>
      <c r="E2625" s="1">
        <f t="shared" si="121"/>
        <v>-20.051236648372797</v>
      </c>
      <c r="F2625" s="3">
        <f t="shared" si="122"/>
        <v>-20.051236648372797</v>
      </c>
    </row>
    <row r="2626" spans="1:6" x14ac:dyDescent="0.3">
      <c r="A2626" s="1">
        <v>21.896875002999998</v>
      </c>
      <c r="B2626" s="1">
        <v>-116.0824514</v>
      </c>
      <c r="C2626" s="1">
        <v>-24.379565830000001</v>
      </c>
      <c r="D2626" s="1">
        <f t="shared" si="120"/>
        <v>-2.9345818867967144</v>
      </c>
      <c r="E2626" s="1">
        <f t="shared" si="121"/>
        <v>-21.154023055739323</v>
      </c>
      <c r="F2626" s="3">
        <f t="shared" si="122"/>
        <v>-21.154023055739323</v>
      </c>
    </row>
    <row r="2627" spans="1:6" x14ac:dyDescent="0.3">
      <c r="A2627" s="1">
        <v>21.905216663000001</v>
      </c>
      <c r="B2627" s="1">
        <v>-118.10386010000001</v>
      </c>
      <c r="C2627" s="1">
        <v>-5.7343126760000001</v>
      </c>
      <c r="D2627" s="1">
        <f t="shared" ref="D2627:D2690" si="123">ATAN2(B2627, C2627)</f>
        <v>-3.093077617774469</v>
      </c>
      <c r="E2627" s="1">
        <f t="shared" ref="E2627:E2690" si="124">(D2627-D2626)/$F$1</f>
        <v>-19.000488748621606</v>
      </c>
      <c r="F2627" s="3">
        <f t="shared" si="122"/>
        <v>-19.000488748621606</v>
      </c>
    </row>
    <row r="2628" spans="1:6" x14ac:dyDescent="0.3">
      <c r="A2628" s="1">
        <v>21.913558333000001</v>
      </c>
      <c r="B2628" s="1">
        <v>-118.9405496</v>
      </c>
      <c r="C2628" s="1">
        <v>12.8621401</v>
      </c>
      <c r="D2628" s="1">
        <f t="shared" si="123"/>
        <v>3.0338720150925473</v>
      </c>
      <c r="E2628" s="1">
        <f t="shared" si="124"/>
        <v>734.49951518883654</v>
      </c>
      <c r="F2628" s="3">
        <f t="shared" si="122"/>
        <v>-19.000488748621606</v>
      </c>
    </row>
    <row r="2629" spans="1:6" x14ac:dyDescent="0.3">
      <c r="A2629" s="1">
        <v>21.921900003000001</v>
      </c>
      <c r="B2629" s="1">
        <v>-116.6324778</v>
      </c>
      <c r="C2629" s="1">
        <v>32.788135930000003</v>
      </c>
      <c r="D2629" s="1">
        <f t="shared" si="123"/>
        <v>2.8675423893267746</v>
      </c>
      <c r="E2629" s="1">
        <f t="shared" si="124"/>
        <v>-19.9396170699927</v>
      </c>
      <c r="F2629" s="3">
        <f t="shared" ref="F2629:F2692" si="125">IF(OR(E2629&gt;E2628+5, E2629&lt;E2628-5),F2628, E2629)</f>
        <v>-19.000488748621606</v>
      </c>
    </row>
    <row r="2630" spans="1:6" x14ac:dyDescent="0.3">
      <c r="A2630" s="1">
        <v>21.930241663</v>
      </c>
      <c r="B2630" s="1">
        <v>-111.3217034</v>
      </c>
      <c r="C2630" s="1">
        <v>51.836948980000003</v>
      </c>
      <c r="D2630" s="1">
        <f t="shared" si="123"/>
        <v>2.7058006892829547</v>
      </c>
      <c r="E2630" s="1">
        <f t="shared" si="124"/>
        <v>-19.389615940487765</v>
      </c>
      <c r="F2630" s="3">
        <f t="shared" si="125"/>
        <v>-19.389615940487765</v>
      </c>
    </row>
    <row r="2631" spans="1:6" x14ac:dyDescent="0.3">
      <c r="A2631" s="1">
        <v>21.938583333</v>
      </c>
      <c r="B2631" s="1">
        <v>-102.44366100000001</v>
      </c>
      <c r="C2631" s="1">
        <v>70.688582420000003</v>
      </c>
      <c r="D2631" s="1">
        <f t="shared" si="123"/>
        <v>2.5375934317858739</v>
      </c>
      <c r="E2631" s="1">
        <f t="shared" si="124"/>
        <v>-20.164707805021905</v>
      </c>
      <c r="F2631" s="3">
        <f t="shared" si="125"/>
        <v>-20.164707805021905</v>
      </c>
    </row>
    <row r="2632" spans="1:6" x14ac:dyDescent="0.3">
      <c r="A2632" s="1">
        <v>21.946925003</v>
      </c>
      <c r="B2632" s="1">
        <v>-91.409349430000006</v>
      </c>
      <c r="C2632" s="1">
        <v>87.276803920000006</v>
      </c>
      <c r="D2632" s="1">
        <f t="shared" si="123"/>
        <v>2.3793177645393371</v>
      </c>
      <c r="E2632" s="1">
        <f t="shared" si="124"/>
        <v>-18.974107480033563</v>
      </c>
      <c r="F2632" s="3">
        <f t="shared" si="125"/>
        <v>-18.974107480033563</v>
      </c>
    </row>
    <row r="2633" spans="1:6" x14ac:dyDescent="0.3">
      <c r="A2633" s="1">
        <v>21.955266663</v>
      </c>
      <c r="B2633" s="1">
        <v>-77.220519780000004</v>
      </c>
      <c r="C2633" s="1">
        <v>101.48643250000001</v>
      </c>
      <c r="D2633" s="1">
        <f t="shared" si="123"/>
        <v>2.221233853601742</v>
      </c>
      <c r="E2633" s="1">
        <f t="shared" si="124"/>
        <v>-18.951119708892669</v>
      </c>
      <c r="F2633" s="3">
        <f t="shared" si="125"/>
        <v>-18.951119708892669</v>
      </c>
    </row>
    <row r="2634" spans="1:6" x14ac:dyDescent="0.3">
      <c r="A2634" s="1">
        <v>21.963608333</v>
      </c>
      <c r="B2634" s="1">
        <v>-61.207131390000001</v>
      </c>
      <c r="C2634" s="1">
        <v>113.48158599999999</v>
      </c>
      <c r="D2634" s="1">
        <f t="shared" si="123"/>
        <v>2.0654319219802311</v>
      </c>
      <c r="E2634" s="1">
        <f t="shared" si="124"/>
        <v>-18.677555733053278</v>
      </c>
      <c r="F2634" s="3">
        <f t="shared" si="125"/>
        <v>-18.677555733053278</v>
      </c>
    </row>
    <row r="2635" spans="1:6" x14ac:dyDescent="0.3">
      <c r="A2635" s="1">
        <v>21.971950003</v>
      </c>
      <c r="B2635" s="1">
        <v>-42.935232919999997</v>
      </c>
      <c r="C2635" s="1">
        <v>123.1964811</v>
      </c>
      <c r="D2635" s="1">
        <f t="shared" si="123"/>
        <v>1.9061433333130922</v>
      </c>
      <c r="E2635" s="1">
        <f t="shared" si="124"/>
        <v>-19.095536631069109</v>
      </c>
      <c r="F2635" s="3">
        <f t="shared" si="125"/>
        <v>-19.095536631069109</v>
      </c>
    </row>
    <row r="2636" spans="1:6" x14ac:dyDescent="0.3">
      <c r="A2636" s="1">
        <v>21.980291662999999</v>
      </c>
      <c r="B2636" s="1">
        <v>-22.402749740000001</v>
      </c>
      <c r="C2636" s="1">
        <v>130.3171854</v>
      </c>
      <c r="D2636" s="1">
        <f t="shared" si="123"/>
        <v>1.7410416692200883</v>
      </c>
      <c r="E2636" s="1">
        <f t="shared" si="124"/>
        <v>-19.792408865688085</v>
      </c>
      <c r="F2636" s="3">
        <f t="shared" si="125"/>
        <v>-19.792408865688085</v>
      </c>
    </row>
    <row r="2637" spans="1:6" x14ac:dyDescent="0.3">
      <c r="A2637" s="1">
        <v>21.988633332999999</v>
      </c>
      <c r="B2637" s="1">
        <v>-0.68266155360000003</v>
      </c>
      <c r="C2637" s="1">
        <v>135.19496860000001</v>
      </c>
      <c r="D2637" s="1">
        <f t="shared" si="123"/>
        <v>1.5758457436393798</v>
      </c>
      <c r="E2637" s="1">
        <f t="shared" si="124"/>
        <v>-19.803708945037297</v>
      </c>
      <c r="F2637" s="3">
        <f t="shared" si="125"/>
        <v>-19.803708945037297</v>
      </c>
    </row>
    <row r="2638" spans="1:6" x14ac:dyDescent="0.3">
      <c r="A2638" s="1">
        <v>21.996975002999999</v>
      </c>
      <c r="B2638" s="1">
        <v>21.847429949999999</v>
      </c>
      <c r="C2638" s="1">
        <v>136.2752112</v>
      </c>
      <c r="D2638" s="1">
        <f t="shared" si="123"/>
        <v>1.4118305837597911</v>
      </c>
      <c r="E2638" s="1">
        <f t="shared" si="124"/>
        <v>-19.662158599924002</v>
      </c>
      <c r="F2638" s="3">
        <f t="shared" si="125"/>
        <v>-19.662158599924002</v>
      </c>
    </row>
    <row r="2639" spans="1:6" x14ac:dyDescent="0.3">
      <c r="A2639" s="1">
        <v>22.005316662999999</v>
      </c>
      <c r="B2639" s="1">
        <v>43.276696540000003</v>
      </c>
      <c r="C2639" s="1">
        <v>134.04533140000001</v>
      </c>
      <c r="D2639" s="1">
        <f t="shared" si="123"/>
        <v>1.2585091667597466</v>
      </c>
      <c r="E2639" s="1">
        <f t="shared" si="124"/>
        <v>-18.380191319102103</v>
      </c>
      <c r="F2639" s="3">
        <f t="shared" si="125"/>
        <v>-18.380191319102103</v>
      </c>
    </row>
    <row r="2640" spans="1:6" x14ac:dyDescent="0.3">
      <c r="A2640" s="1">
        <v>22.013658332999999</v>
      </c>
      <c r="B2640" s="1">
        <v>64.364377570000002</v>
      </c>
      <c r="C2640" s="1">
        <v>128.12582219999999</v>
      </c>
      <c r="D2640" s="1">
        <f t="shared" si="123"/>
        <v>1.1052681747521385</v>
      </c>
      <c r="E2640" s="1">
        <f t="shared" si="124"/>
        <v>-18.370549960596929</v>
      </c>
      <c r="F2640" s="3">
        <f t="shared" si="125"/>
        <v>-18.370549960596929</v>
      </c>
    </row>
    <row r="2641" spans="1:6" x14ac:dyDescent="0.3">
      <c r="A2641" s="1">
        <v>22.022000002999999</v>
      </c>
      <c r="B2641" s="1">
        <v>84.016743300000002</v>
      </c>
      <c r="C2641" s="1">
        <v>119.49688020000001</v>
      </c>
      <c r="D2641" s="1">
        <f t="shared" si="123"/>
        <v>0.95800132797606741</v>
      </c>
      <c r="E2641" s="1">
        <f t="shared" si="124"/>
        <v>-17.654368656821731</v>
      </c>
      <c r="F2641" s="3">
        <f t="shared" si="125"/>
        <v>-17.654368656821731</v>
      </c>
    </row>
    <row r="2642" spans="1:6" x14ac:dyDescent="0.3">
      <c r="A2642" s="1">
        <v>22.030341663000002</v>
      </c>
      <c r="B2642" s="1">
        <v>101.3916064</v>
      </c>
      <c r="C2642" s="1">
        <v>108.1799765</v>
      </c>
      <c r="D2642" s="1">
        <f t="shared" si="123"/>
        <v>0.8177784953909375</v>
      </c>
      <c r="E2642" s="1">
        <f t="shared" si="124"/>
        <v>-16.809931323686918</v>
      </c>
      <c r="F2642" s="3">
        <f t="shared" si="125"/>
        <v>-16.809931323686918</v>
      </c>
    </row>
    <row r="2643" spans="1:6" x14ac:dyDescent="0.3">
      <c r="A2643" s="1">
        <v>22.038683332999998</v>
      </c>
      <c r="B2643" s="1">
        <v>117.70268539999999</v>
      </c>
      <c r="C2643" s="1">
        <v>93.324760549999993</v>
      </c>
      <c r="D2643" s="1">
        <f t="shared" si="123"/>
        <v>0.67038779383269187</v>
      </c>
      <c r="E2643" s="1">
        <f t="shared" si="124"/>
        <v>-17.669216384143176</v>
      </c>
      <c r="F2643" s="3">
        <f t="shared" si="125"/>
        <v>-17.669216384143176</v>
      </c>
    </row>
    <row r="2644" spans="1:6" x14ac:dyDescent="0.3">
      <c r="A2644" s="1">
        <v>22.047025002999998</v>
      </c>
      <c r="B2644" s="1">
        <v>132.6346356</v>
      </c>
      <c r="C2644" s="1">
        <v>75.768225189999995</v>
      </c>
      <c r="D2644" s="1">
        <f t="shared" si="123"/>
        <v>0.51901540855203965</v>
      </c>
      <c r="E2644" s="1">
        <f t="shared" si="124"/>
        <v>-18.146541144257849</v>
      </c>
      <c r="F2644" s="3">
        <f t="shared" si="125"/>
        <v>-18.146541144257849</v>
      </c>
    </row>
    <row r="2645" spans="1:6" x14ac:dyDescent="0.3">
      <c r="A2645" s="1">
        <v>22.055366663000001</v>
      </c>
      <c r="B2645" s="1">
        <v>143.9340253</v>
      </c>
      <c r="C2645" s="1">
        <v>56.286619600000002</v>
      </c>
      <c r="D2645" s="1">
        <f t="shared" si="123"/>
        <v>0.37277447484365722</v>
      </c>
      <c r="E2645" s="1">
        <f t="shared" si="124"/>
        <v>-17.531382065451535</v>
      </c>
      <c r="F2645" s="3">
        <f t="shared" si="125"/>
        <v>-17.531382065451535</v>
      </c>
    </row>
    <row r="2646" spans="1:6" x14ac:dyDescent="0.3">
      <c r="A2646" s="1">
        <v>22.063708333000001</v>
      </c>
      <c r="B2646" s="1">
        <v>151.58279200000001</v>
      </c>
      <c r="C2646" s="1">
        <v>35.660583389999999</v>
      </c>
      <c r="D2646" s="1">
        <f t="shared" si="123"/>
        <v>0.2310534366329399</v>
      </c>
      <c r="E2646" s="1">
        <f t="shared" si="124"/>
        <v>-16.989536408041463</v>
      </c>
      <c r="F2646" s="3">
        <f t="shared" si="125"/>
        <v>-16.989536408041463</v>
      </c>
    </row>
    <row r="2647" spans="1:6" x14ac:dyDescent="0.3">
      <c r="A2647" s="1">
        <v>22.072050003000001</v>
      </c>
      <c r="B2647" s="1">
        <v>155.9644006</v>
      </c>
      <c r="C2647" s="1">
        <v>15.33083832</v>
      </c>
      <c r="D2647" s="1">
        <f t="shared" si="123"/>
        <v>9.7982266901090243E-2</v>
      </c>
      <c r="E2647" s="1">
        <f t="shared" si="124"/>
        <v>-15.952589054974592</v>
      </c>
      <c r="F2647" s="3">
        <f t="shared" si="125"/>
        <v>-15.952589054974592</v>
      </c>
    </row>
    <row r="2648" spans="1:6" x14ac:dyDescent="0.3">
      <c r="A2648" s="1">
        <v>22.080391663</v>
      </c>
      <c r="B2648" s="1">
        <v>156.6214525</v>
      </c>
      <c r="C2648" s="1">
        <v>-5.3373245909999998</v>
      </c>
      <c r="D2648" s="1">
        <f t="shared" si="123"/>
        <v>-3.4064681845461332E-2</v>
      </c>
      <c r="E2648" s="1">
        <f t="shared" si="124"/>
        <v>-15.829805310660431</v>
      </c>
      <c r="F2648" s="3">
        <f t="shared" si="125"/>
        <v>-15.829805310660431</v>
      </c>
    </row>
    <row r="2649" spans="1:6" x14ac:dyDescent="0.3">
      <c r="A2649" s="1">
        <v>22.088733333</v>
      </c>
      <c r="B2649" s="1">
        <v>154.88699800000001</v>
      </c>
      <c r="C2649" s="1">
        <v>-25.34428355</v>
      </c>
      <c r="D2649" s="1">
        <f t="shared" si="123"/>
        <v>-0.16219341590519562</v>
      </c>
      <c r="E2649" s="1">
        <f t="shared" si="124"/>
        <v>-15.36008922674897</v>
      </c>
      <c r="F2649" s="3">
        <f t="shared" si="125"/>
        <v>-15.36008922674897</v>
      </c>
    </row>
    <row r="2650" spans="1:6" x14ac:dyDescent="0.3">
      <c r="A2650" s="1">
        <v>22.097075003</v>
      </c>
      <c r="B2650" s="1">
        <v>149.82245810000001</v>
      </c>
      <c r="C2650" s="1">
        <v>-44.839670920000003</v>
      </c>
      <c r="D2650" s="1">
        <f t="shared" si="123"/>
        <v>-0.29080104855999678</v>
      </c>
      <c r="E2650" s="1">
        <f t="shared" si="124"/>
        <v>-15.417499652324253</v>
      </c>
      <c r="F2650" s="3">
        <f t="shared" si="125"/>
        <v>-15.417499652324253</v>
      </c>
    </row>
    <row r="2651" spans="1:6" x14ac:dyDescent="0.3">
      <c r="A2651" s="1">
        <v>22.105416663</v>
      </c>
      <c r="B2651" s="1">
        <v>141.75170969999999</v>
      </c>
      <c r="C2651" s="1">
        <v>-64.087580599999995</v>
      </c>
      <c r="D2651" s="1">
        <f t="shared" si="123"/>
        <v>-0.42460847775414856</v>
      </c>
      <c r="E2651" s="1">
        <f t="shared" si="124"/>
        <v>-16.040851934632222</v>
      </c>
      <c r="F2651" s="3">
        <f t="shared" si="125"/>
        <v>-16.040851934632222</v>
      </c>
    </row>
    <row r="2652" spans="1:6" x14ac:dyDescent="0.3">
      <c r="A2652" s="1">
        <v>22.113758333</v>
      </c>
      <c r="B2652" s="1">
        <v>130.59463579999999</v>
      </c>
      <c r="C2652" s="1">
        <v>-82.350536430000005</v>
      </c>
      <c r="D2652" s="1">
        <f t="shared" si="123"/>
        <v>-0.56260277718965201</v>
      </c>
      <c r="E2652" s="1">
        <f t="shared" si="124"/>
        <v>-16.542774481201672</v>
      </c>
      <c r="F2652" s="3">
        <f t="shared" si="125"/>
        <v>-16.542774481201672</v>
      </c>
    </row>
    <row r="2653" spans="1:6" x14ac:dyDescent="0.3">
      <c r="A2653" s="1">
        <v>22.122100003</v>
      </c>
      <c r="B2653" s="1">
        <v>116.542633</v>
      </c>
      <c r="C2653" s="1">
        <v>-99.739840060000006</v>
      </c>
      <c r="D2653" s="1">
        <f t="shared" si="123"/>
        <v>-0.70786478942504327</v>
      </c>
      <c r="E2653" s="1">
        <f t="shared" si="124"/>
        <v>-17.414028832537248</v>
      </c>
      <c r="F2653" s="3">
        <f t="shared" si="125"/>
        <v>-17.414028832537248</v>
      </c>
    </row>
    <row r="2654" spans="1:6" x14ac:dyDescent="0.3">
      <c r="A2654" s="1">
        <v>22.130441662999999</v>
      </c>
      <c r="B2654" s="1">
        <v>100.503246</v>
      </c>
      <c r="C2654" s="1">
        <v>-115.58949010000001</v>
      </c>
      <c r="D2654" s="1">
        <f t="shared" si="123"/>
        <v>-0.85509882009116189</v>
      </c>
      <c r="E2654" s="1">
        <f t="shared" si="124"/>
        <v>-17.650434657312228</v>
      </c>
      <c r="F2654" s="3">
        <f t="shared" si="125"/>
        <v>-17.650434657312228</v>
      </c>
    </row>
    <row r="2655" spans="1:6" x14ac:dyDescent="0.3">
      <c r="A2655" s="1">
        <v>22.138783332999999</v>
      </c>
      <c r="B2655" s="1">
        <v>81.343601860000007</v>
      </c>
      <c r="C2655" s="1">
        <v>-127.9226245</v>
      </c>
      <c r="D2655" s="1">
        <f t="shared" si="123"/>
        <v>-1.0044105104559682</v>
      </c>
      <c r="E2655" s="1">
        <f t="shared" si="124"/>
        <v>-17.899504770966711</v>
      </c>
      <c r="F2655" s="3">
        <f t="shared" si="125"/>
        <v>-17.899504770966711</v>
      </c>
    </row>
    <row r="2656" spans="1:6" x14ac:dyDescent="0.3">
      <c r="A2656" s="1">
        <v>22.147125002999999</v>
      </c>
      <c r="B2656" s="1">
        <v>61.537604360000003</v>
      </c>
      <c r="C2656" s="1">
        <v>-136.82878830000001</v>
      </c>
      <c r="D2656" s="1">
        <f t="shared" si="123"/>
        <v>-1.1481572695036943</v>
      </c>
      <c r="E2656" s="1">
        <f t="shared" si="124"/>
        <v>-17.232380084233835</v>
      </c>
      <c r="F2656" s="3">
        <f t="shared" si="125"/>
        <v>-17.232380084233835</v>
      </c>
    </row>
    <row r="2657" spans="1:6" x14ac:dyDescent="0.3">
      <c r="A2657" s="1">
        <v>22.155466662999999</v>
      </c>
      <c r="B2657" s="1">
        <v>39.957993430000002</v>
      </c>
      <c r="C2657" s="1">
        <v>-142.93051579999999</v>
      </c>
      <c r="D2657" s="1">
        <f t="shared" si="123"/>
        <v>-1.2981934859991666</v>
      </c>
      <c r="E2657" s="1">
        <f t="shared" si="124"/>
        <v>-17.986361057308795</v>
      </c>
      <c r="F2657" s="3">
        <f t="shared" si="125"/>
        <v>-17.986361057308795</v>
      </c>
    </row>
    <row r="2658" spans="1:6" x14ac:dyDescent="0.3">
      <c r="A2658" s="1">
        <v>22.163808332999999</v>
      </c>
      <c r="B2658" s="1">
        <v>17.940571980000001</v>
      </c>
      <c r="C2658" s="1">
        <v>-145.2171477</v>
      </c>
      <c r="D2658" s="1">
        <f t="shared" si="123"/>
        <v>-1.4478761060187129</v>
      </c>
      <c r="E2658" s="1">
        <f t="shared" si="124"/>
        <v>-17.943971865997845</v>
      </c>
      <c r="F2658" s="3">
        <f t="shared" si="125"/>
        <v>-17.943971865997845</v>
      </c>
    </row>
    <row r="2659" spans="1:6" x14ac:dyDescent="0.3">
      <c r="A2659" s="1">
        <v>22.172150002999999</v>
      </c>
      <c r="B2659" s="1">
        <v>-4.138808236</v>
      </c>
      <c r="C2659" s="1">
        <v>-143.55489209999999</v>
      </c>
      <c r="D2659" s="1">
        <f t="shared" si="123"/>
        <v>-1.5996191833153039</v>
      </c>
      <c r="E2659" s="1">
        <f t="shared" si="124"/>
        <v>-18.190979751118743</v>
      </c>
      <c r="F2659" s="3">
        <f t="shared" si="125"/>
        <v>-18.190979751118743</v>
      </c>
    </row>
    <row r="2660" spans="1:6" x14ac:dyDescent="0.3">
      <c r="A2660" s="1">
        <v>22.180491663000002</v>
      </c>
      <c r="B2660" s="1">
        <v>-25.688151139999999</v>
      </c>
      <c r="C2660" s="1">
        <v>-139.44381970000001</v>
      </c>
      <c r="D2660" s="1">
        <f t="shared" si="123"/>
        <v>-1.7529724868596563</v>
      </c>
      <c r="E2660" s="1">
        <f t="shared" si="124"/>
        <v>-18.384013882161792</v>
      </c>
      <c r="F2660" s="3">
        <f t="shared" si="125"/>
        <v>-18.384013882161792</v>
      </c>
    </row>
    <row r="2661" spans="1:6" x14ac:dyDescent="0.3">
      <c r="A2661" s="1">
        <v>22.188833332999998</v>
      </c>
      <c r="B2661" s="1">
        <v>-46.293481900000003</v>
      </c>
      <c r="C2661" s="1">
        <v>-132.19827699999999</v>
      </c>
      <c r="D2661" s="1">
        <f t="shared" si="123"/>
        <v>-1.9076334425980366</v>
      </c>
      <c r="E2661" s="1">
        <f t="shared" si="124"/>
        <v>-18.540775396471748</v>
      </c>
      <c r="F2661" s="3">
        <f t="shared" si="125"/>
        <v>-18.540775396471748</v>
      </c>
    </row>
    <row r="2662" spans="1:6" x14ac:dyDescent="0.3">
      <c r="A2662" s="1">
        <v>22.197175002999998</v>
      </c>
      <c r="B2662" s="1">
        <v>-64.86794811</v>
      </c>
      <c r="C2662" s="1">
        <v>-122.25649970000001</v>
      </c>
      <c r="D2662" s="1">
        <f t="shared" si="123"/>
        <v>-2.0586145900795443</v>
      </c>
      <c r="E2662" s="1">
        <f t="shared" si="124"/>
        <v>-18.099639506246387</v>
      </c>
      <c r="F2662" s="3">
        <f t="shared" si="125"/>
        <v>-18.099639506246387</v>
      </c>
    </row>
    <row r="2663" spans="1:6" x14ac:dyDescent="0.3">
      <c r="A2663" s="1">
        <v>22.205516663000001</v>
      </c>
      <c r="B2663" s="1">
        <v>-82.029145260000007</v>
      </c>
      <c r="C2663" s="1">
        <v>-109.62403209999999</v>
      </c>
      <c r="D2663" s="1">
        <f t="shared" si="123"/>
        <v>-2.2131938231253612</v>
      </c>
      <c r="E2663" s="1">
        <f t="shared" si="124"/>
        <v>-18.530978469507357</v>
      </c>
      <c r="F2663" s="3">
        <f t="shared" si="125"/>
        <v>-18.530978469507357</v>
      </c>
    </row>
    <row r="2664" spans="1:6" x14ac:dyDescent="0.3">
      <c r="A2664" s="1">
        <v>22.213858333000001</v>
      </c>
      <c r="B2664" s="1">
        <v>-95.901699039999997</v>
      </c>
      <c r="C2664" s="1">
        <v>-94.933730990000001</v>
      </c>
      <c r="D2664" s="1">
        <f t="shared" si="123"/>
        <v>-2.3612667126235785</v>
      </c>
      <c r="E2664" s="1">
        <f t="shared" si="124"/>
        <v>-17.75099716270368</v>
      </c>
      <c r="F2664" s="3">
        <f t="shared" si="125"/>
        <v>-17.75099716270368</v>
      </c>
    </row>
    <row r="2665" spans="1:6" x14ac:dyDescent="0.3">
      <c r="A2665" s="1">
        <v>22.222200003000001</v>
      </c>
      <c r="B2665" s="1">
        <v>-108.14360069999999</v>
      </c>
      <c r="C2665" s="1">
        <v>-78.733683159999998</v>
      </c>
      <c r="D2665" s="1">
        <f t="shared" si="123"/>
        <v>-2.5122897802658053</v>
      </c>
      <c r="E2665" s="1">
        <f t="shared" si="124"/>
        <v>-18.104664900540421</v>
      </c>
      <c r="F2665" s="3">
        <f t="shared" si="125"/>
        <v>-18.104664900540421</v>
      </c>
    </row>
    <row r="2666" spans="1:6" x14ac:dyDescent="0.3">
      <c r="A2666" s="1">
        <v>22.230541663</v>
      </c>
      <c r="B2666" s="1">
        <v>-117.115904</v>
      </c>
      <c r="C2666" s="1">
        <v>-60.73157836</v>
      </c>
      <c r="D2666" s="1">
        <f t="shared" si="123"/>
        <v>-2.6632078324586432</v>
      </c>
      <c r="E2666" s="1">
        <f t="shared" si="124"/>
        <v>-18.092075634872277</v>
      </c>
      <c r="F2666" s="3">
        <f t="shared" si="125"/>
        <v>-18.092075634872277</v>
      </c>
    </row>
    <row r="2667" spans="1:6" x14ac:dyDescent="0.3">
      <c r="A2667" s="1">
        <v>22.238883333</v>
      </c>
      <c r="B2667" s="1">
        <v>-123.3455396</v>
      </c>
      <c r="C2667" s="1">
        <v>-41.398068870000003</v>
      </c>
      <c r="D2667" s="1">
        <f t="shared" si="123"/>
        <v>-2.8177794004664332</v>
      </c>
      <c r="E2667" s="1">
        <f t="shared" si="124"/>
        <v>-18.530059583756362</v>
      </c>
      <c r="F2667" s="3">
        <f t="shared" si="125"/>
        <v>-18.530059583756362</v>
      </c>
    </row>
    <row r="2668" spans="1:6" x14ac:dyDescent="0.3">
      <c r="A2668" s="1">
        <v>22.247225003</v>
      </c>
      <c r="B2668" s="1">
        <v>-126.6407138</v>
      </c>
      <c r="C2668" s="1">
        <v>-21.11377366</v>
      </c>
      <c r="D2668" s="1">
        <f t="shared" si="123"/>
        <v>-2.9763902880678308</v>
      </c>
      <c r="E2668" s="1">
        <f t="shared" si="124"/>
        <v>-19.014293739572217</v>
      </c>
      <c r="F2668" s="3">
        <f t="shared" si="125"/>
        <v>-19.014293739572217</v>
      </c>
    </row>
    <row r="2669" spans="1:6" x14ac:dyDescent="0.3">
      <c r="A2669" s="1">
        <v>22.255566663</v>
      </c>
      <c r="B2669" s="1">
        <v>-126.8523442</v>
      </c>
      <c r="C2669" s="1">
        <v>-1.1450949779999999</v>
      </c>
      <c r="D2669" s="1">
        <f t="shared" si="123"/>
        <v>-3.1325659077030261</v>
      </c>
      <c r="E2669" s="1">
        <f t="shared" si="124"/>
        <v>-18.722353500511776</v>
      </c>
      <c r="F2669" s="3">
        <f t="shared" si="125"/>
        <v>-18.722353500511776</v>
      </c>
    </row>
    <row r="2670" spans="1:6" x14ac:dyDescent="0.3">
      <c r="A2670" s="1">
        <v>22.263908333</v>
      </c>
      <c r="B2670" s="1">
        <v>-123.32876570000001</v>
      </c>
      <c r="C2670" s="1">
        <v>20.60720718</v>
      </c>
      <c r="D2670" s="1">
        <f t="shared" si="123"/>
        <v>2.9760305056077012</v>
      </c>
      <c r="E2670" s="1">
        <f t="shared" si="124"/>
        <v>732.29932885240339</v>
      </c>
      <c r="F2670" s="3">
        <f t="shared" si="125"/>
        <v>-18.722353500511776</v>
      </c>
    </row>
    <row r="2671" spans="1:6" x14ac:dyDescent="0.3">
      <c r="A2671" s="1">
        <v>22.272250003</v>
      </c>
      <c r="B2671" s="1">
        <v>-117.369317</v>
      </c>
      <c r="C2671" s="1">
        <v>40.286803679999998</v>
      </c>
      <c r="D2671" s="1">
        <f t="shared" si="123"/>
        <v>2.8109454411961448</v>
      </c>
      <c r="E2671" s="1">
        <f t="shared" si="124"/>
        <v>-19.790418893727157</v>
      </c>
      <c r="F2671" s="3">
        <f t="shared" si="125"/>
        <v>-18.722353500511776</v>
      </c>
    </row>
    <row r="2672" spans="1:6" x14ac:dyDescent="0.3">
      <c r="A2672" s="1">
        <v>22.280591662999999</v>
      </c>
      <c r="B2672" s="1">
        <v>-108.982738</v>
      </c>
      <c r="C2672" s="1">
        <v>58.106760139999999</v>
      </c>
      <c r="D2672" s="1">
        <f t="shared" si="123"/>
        <v>2.651759399778566</v>
      </c>
      <c r="E2672" s="1">
        <f t="shared" si="124"/>
        <v>-19.08324325351597</v>
      </c>
      <c r="F2672" s="3">
        <f t="shared" si="125"/>
        <v>-19.08324325351597</v>
      </c>
    </row>
    <row r="2673" spans="1:6" x14ac:dyDescent="0.3">
      <c r="A2673" s="1">
        <v>22.288933332999999</v>
      </c>
      <c r="B2673" s="1">
        <v>-97.696355740000001</v>
      </c>
      <c r="C2673" s="1">
        <v>74.584773830000003</v>
      </c>
      <c r="D2673" s="1">
        <f t="shared" si="123"/>
        <v>2.4895487281087307</v>
      </c>
      <c r="E2673" s="1">
        <f t="shared" si="124"/>
        <v>-19.445836319727999</v>
      </c>
      <c r="F2673" s="3">
        <f t="shared" si="125"/>
        <v>-19.445836319727999</v>
      </c>
    </row>
    <row r="2674" spans="1:6" x14ac:dyDescent="0.3">
      <c r="A2674" s="1">
        <v>22.297275002999999</v>
      </c>
      <c r="B2674" s="1">
        <v>-83.578087330000002</v>
      </c>
      <c r="C2674" s="1">
        <v>88.651767079999999</v>
      </c>
      <c r="D2674" s="1">
        <f t="shared" si="123"/>
        <v>2.3267442369114559</v>
      </c>
      <c r="E2674" s="1">
        <f t="shared" si="124"/>
        <v>-19.517023481553892</v>
      </c>
      <c r="F2674" s="3">
        <f t="shared" si="125"/>
        <v>-19.517023481553892</v>
      </c>
    </row>
    <row r="2675" spans="1:6" x14ac:dyDescent="0.3">
      <c r="A2675" s="1">
        <v>22.305616662999999</v>
      </c>
      <c r="B2675" s="1">
        <v>-67.137192099999993</v>
      </c>
      <c r="C2675" s="1">
        <v>101.034177</v>
      </c>
      <c r="D2675" s="1">
        <f t="shared" si="123"/>
        <v>2.1572973028364792</v>
      </c>
      <c r="E2675" s="1">
        <f t="shared" si="124"/>
        <v>-20.31332039366978</v>
      </c>
      <c r="F2675" s="3">
        <f t="shared" si="125"/>
        <v>-20.31332039366978</v>
      </c>
    </row>
    <row r="2676" spans="1:6" x14ac:dyDescent="0.3">
      <c r="A2676" s="1">
        <v>22.313958332999999</v>
      </c>
      <c r="B2676" s="1">
        <v>-46.931418970000003</v>
      </c>
      <c r="C2676" s="1">
        <v>111.5497646</v>
      </c>
      <c r="D2676" s="1">
        <f t="shared" si="123"/>
        <v>1.9690377362560141</v>
      </c>
      <c r="E2676" s="1">
        <f t="shared" si="124"/>
        <v>-22.568581213929072</v>
      </c>
      <c r="F2676" s="3">
        <f t="shared" si="125"/>
        <v>-22.568581213929072</v>
      </c>
    </row>
    <row r="2677" spans="1:6" x14ac:dyDescent="0.3">
      <c r="A2677" s="1">
        <v>22.322300002999999</v>
      </c>
      <c r="B2677" s="1">
        <v>-25.426797000000001</v>
      </c>
      <c r="C2677" s="1">
        <v>118.9519525</v>
      </c>
      <c r="D2677" s="1">
        <f t="shared" si="123"/>
        <v>1.7813839781630076</v>
      </c>
      <c r="E2677" s="1">
        <f t="shared" si="124"/>
        <v>-22.495956814023973</v>
      </c>
      <c r="F2677" s="3">
        <f t="shared" si="125"/>
        <v>-22.495956814023973</v>
      </c>
    </row>
    <row r="2678" spans="1:6" x14ac:dyDescent="0.3">
      <c r="A2678" s="1">
        <v>22.330641663000002</v>
      </c>
      <c r="B2678" s="1">
        <v>-2.515375739</v>
      </c>
      <c r="C2678" s="1">
        <v>121.8846558</v>
      </c>
      <c r="D2678" s="1">
        <f t="shared" si="123"/>
        <v>1.5914307431140651</v>
      </c>
      <c r="E2678" s="1">
        <f t="shared" si="124"/>
        <v>-22.771618409194076</v>
      </c>
      <c r="F2678" s="3">
        <f t="shared" si="125"/>
        <v>-22.771618409194076</v>
      </c>
    </row>
    <row r="2679" spans="1:6" x14ac:dyDescent="0.3">
      <c r="A2679" s="1">
        <v>22.338983332999998</v>
      </c>
      <c r="B2679" s="1">
        <v>19.774460250000001</v>
      </c>
      <c r="C2679" s="1">
        <v>121.9898422</v>
      </c>
      <c r="D2679" s="1">
        <f t="shared" si="123"/>
        <v>1.4100949003612522</v>
      </c>
      <c r="E2679" s="1">
        <f t="shared" si="124"/>
        <v>-21.738564305118231</v>
      </c>
      <c r="F2679" s="3">
        <f t="shared" si="125"/>
        <v>-21.738564305118231</v>
      </c>
    </row>
    <row r="2680" spans="1:6" x14ac:dyDescent="0.3">
      <c r="A2680" s="1">
        <v>22.347325002999998</v>
      </c>
      <c r="B2680" s="1">
        <v>41.73357077</v>
      </c>
      <c r="C2680" s="1">
        <v>119.59145340000001</v>
      </c>
      <c r="D2680" s="1">
        <f t="shared" si="123"/>
        <v>1.235041325127576</v>
      </c>
      <c r="E2680" s="1">
        <f t="shared" si="124"/>
        <v>-20.98544526161578</v>
      </c>
      <c r="F2680" s="3">
        <f t="shared" si="125"/>
        <v>-20.98544526161578</v>
      </c>
    </row>
    <row r="2681" spans="1:6" x14ac:dyDescent="0.3">
      <c r="A2681" s="1">
        <v>22.355666663000001</v>
      </c>
      <c r="B2681" s="1">
        <v>62.95406105</v>
      </c>
      <c r="C2681" s="1">
        <v>114.13461220000001</v>
      </c>
      <c r="D2681" s="1">
        <f t="shared" si="123"/>
        <v>1.0667429448275199</v>
      </c>
      <c r="E2681" s="1">
        <f t="shared" si="124"/>
        <v>-20.175631618439443</v>
      </c>
      <c r="F2681" s="3">
        <f t="shared" si="125"/>
        <v>-20.175631618439443</v>
      </c>
    </row>
    <row r="2682" spans="1:6" x14ac:dyDescent="0.3">
      <c r="A2682" s="1">
        <v>22.364008333000001</v>
      </c>
      <c r="B2682" s="1">
        <v>81.613589899999994</v>
      </c>
      <c r="C2682" s="1">
        <v>103.9177991</v>
      </c>
      <c r="D2682" s="1">
        <f t="shared" si="123"/>
        <v>0.90504197157878041</v>
      </c>
      <c r="E2682" s="1">
        <f t="shared" si="124"/>
        <v>-19.384733607020987</v>
      </c>
      <c r="F2682" s="3">
        <f t="shared" si="125"/>
        <v>-19.384733607020987</v>
      </c>
    </row>
    <row r="2683" spans="1:6" x14ac:dyDescent="0.3">
      <c r="A2683" s="1">
        <v>22.372350003000001</v>
      </c>
      <c r="B2683" s="1">
        <v>98.326546930000006</v>
      </c>
      <c r="C2683" s="1">
        <v>92.114504069999995</v>
      </c>
      <c r="D2683" s="1">
        <f t="shared" si="123"/>
        <v>0.75279048245203928</v>
      </c>
      <c r="E2683" s="1">
        <f t="shared" si="124"/>
        <v>-18.251928227136609</v>
      </c>
      <c r="F2683" s="3">
        <f t="shared" si="125"/>
        <v>-18.251928227136609</v>
      </c>
    </row>
    <row r="2684" spans="1:6" x14ac:dyDescent="0.3">
      <c r="A2684" s="1">
        <v>22.380691663</v>
      </c>
      <c r="B2684" s="1">
        <v>113.12269929999999</v>
      </c>
      <c r="C2684" s="1">
        <v>78.241669369999997</v>
      </c>
      <c r="D2684" s="1">
        <f t="shared" si="123"/>
        <v>0.60510204586785921</v>
      </c>
      <c r="E2684" s="1">
        <f t="shared" si="124"/>
        <v>-17.70490889759726</v>
      </c>
      <c r="F2684" s="3">
        <f t="shared" si="125"/>
        <v>-17.70490889759726</v>
      </c>
    </row>
    <row r="2685" spans="1:6" x14ac:dyDescent="0.3">
      <c r="A2685" s="1">
        <v>22.389033333</v>
      </c>
      <c r="B2685" s="1">
        <v>125.8142204</v>
      </c>
      <c r="C2685" s="1">
        <v>61.13682721</v>
      </c>
      <c r="D2685" s="1">
        <f t="shared" si="123"/>
        <v>0.45232789061726691</v>
      </c>
      <c r="E2685" s="1">
        <f t="shared" si="124"/>
        <v>-18.31458550972874</v>
      </c>
      <c r="F2685" s="3">
        <f t="shared" si="125"/>
        <v>-18.31458550972874</v>
      </c>
    </row>
    <row r="2686" spans="1:6" x14ac:dyDescent="0.3">
      <c r="A2686" s="1">
        <v>22.397375003000001</v>
      </c>
      <c r="B2686" s="1">
        <v>135.96907340000001</v>
      </c>
      <c r="C2686" s="1">
        <v>42.70677697</v>
      </c>
      <c r="D2686" s="1">
        <f t="shared" si="123"/>
        <v>0.304334431152534</v>
      </c>
      <c r="E2686" s="1">
        <f t="shared" si="124"/>
        <v>-17.741475080006488</v>
      </c>
      <c r="F2686" s="3">
        <f t="shared" si="125"/>
        <v>-17.741475080006488</v>
      </c>
    </row>
    <row r="2687" spans="1:6" x14ac:dyDescent="0.3">
      <c r="A2687" s="1">
        <v>22.405716663</v>
      </c>
      <c r="B2687" s="1">
        <v>143.1296662</v>
      </c>
      <c r="C2687" s="1">
        <v>23.49598731</v>
      </c>
      <c r="D2687" s="1">
        <f t="shared" si="123"/>
        <v>0.16270755583594773</v>
      </c>
      <c r="E2687" s="1">
        <f t="shared" si="124"/>
        <v>-16.978248148102615</v>
      </c>
      <c r="F2687" s="3">
        <f t="shared" si="125"/>
        <v>-16.978248148102615</v>
      </c>
    </row>
    <row r="2688" spans="1:6" x14ac:dyDescent="0.3">
      <c r="A2688" s="1">
        <v>22.414058333</v>
      </c>
      <c r="B2688" s="1">
        <v>147.07437100000001</v>
      </c>
      <c r="C2688" s="1">
        <v>2.9065624579999998</v>
      </c>
      <c r="D2688" s="1">
        <f t="shared" si="123"/>
        <v>1.9759963162417571E-2</v>
      </c>
      <c r="E2688" s="1">
        <f t="shared" si="124"/>
        <v>-17.136575915834378</v>
      </c>
      <c r="F2688" s="3">
        <f t="shared" si="125"/>
        <v>-17.136575915834378</v>
      </c>
    </row>
    <row r="2689" spans="1:6" x14ac:dyDescent="0.3">
      <c r="A2689" s="1">
        <v>22.422400003</v>
      </c>
      <c r="B2689" s="1">
        <v>147.29691349999999</v>
      </c>
      <c r="C2689" s="1">
        <v>-18.329892050000002</v>
      </c>
      <c r="D2689" s="1">
        <f t="shared" si="123"/>
        <v>-0.12380533784456828</v>
      </c>
      <c r="E2689" s="1">
        <f t="shared" si="124"/>
        <v>-17.210626870818153</v>
      </c>
      <c r="F2689" s="3">
        <f t="shared" si="125"/>
        <v>-17.210626870818153</v>
      </c>
    </row>
    <row r="2690" spans="1:6" x14ac:dyDescent="0.3">
      <c r="A2690" s="1">
        <v>22.430741662999999</v>
      </c>
      <c r="B2690" s="1">
        <v>144.47831590000001</v>
      </c>
      <c r="C2690" s="1">
        <v>-39.248687320000002</v>
      </c>
      <c r="D2690" s="1">
        <f t="shared" si="123"/>
        <v>-0.26525651364104108</v>
      </c>
      <c r="E2690" s="1">
        <f t="shared" si="124"/>
        <v>-16.957185266885187</v>
      </c>
      <c r="F2690" s="3">
        <f t="shared" si="125"/>
        <v>-16.957185266885187</v>
      </c>
    </row>
    <row r="2691" spans="1:6" x14ac:dyDescent="0.3">
      <c r="A2691" s="1">
        <v>22.439083332999999</v>
      </c>
      <c r="B2691" s="1">
        <v>138.40257220000001</v>
      </c>
      <c r="C2691" s="1">
        <v>-59.430093399999997</v>
      </c>
      <c r="D2691" s="1">
        <f t="shared" ref="D2691:D2754" si="126">ATAN2(B2691, C2691)</f>
        <v>-0.40559175252100527</v>
      </c>
      <c r="E2691" s="1">
        <f t="shared" ref="E2691:E2754" si="127">(D2691-D2690)/$F$1</f>
        <v>-16.823406604863877</v>
      </c>
      <c r="F2691" s="3">
        <f t="shared" si="125"/>
        <v>-16.823406604863877</v>
      </c>
    </row>
    <row r="2692" spans="1:6" x14ac:dyDescent="0.3">
      <c r="A2692" s="1">
        <v>22.447425002999999</v>
      </c>
      <c r="B2692" s="1">
        <v>129.07558850000001</v>
      </c>
      <c r="C2692" s="1">
        <v>-78.108795330000007</v>
      </c>
      <c r="D2692" s="1">
        <f t="shared" si="126"/>
        <v>-0.54419030748397845</v>
      </c>
      <c r="E2692" s="1">
        <f t="shared" si="127"/>
        <v>-16.615212712062242</v>
      </c>
      <c r="F2692" s="3">
        <f t="shared" si="125"/>
        <v>-16.615212712062242</v>
      </c>
    </row>
    <row r="2693" spans="1:6" x14ac:dyDescent="0.3">
      <c r="A2693" s="1">
        <v>22.455766662999999</v>
      </c>
      <c r="B2693" s="1">
        <v>117.20528590000001</v>
      </c>
      <c r="C2693" s="1">
        <v>-95.733227799999995</v>
      </c>
      <c r="D2693" s="1">
        <f t="shared" si="126"/>
        <v>-0.68490097291860474</v>
      </c>
      <c r="E2693" s="1">
        <f t="shared" si="127"/>
        <v>-16.868412788839848</v>
      </c>
      <c r="F2693" s="3">
        <f t="shared" ref="F2693:F2756" si="128">IF(OR(E2693&gt;E2692+5, E2693&lt;E2692-5),F2692, E2693)</f>
        <v>-16.868412788839848</v>
      </c>
    </row>
    <row r="2694" spans="1:6" x14ac:dyDescent="0.3">
      <c r="A2694" s="1">
        <v>22.464108332999999</v>
      </c>
      <c r="B2694" s="1">
        <v>103.0955479</v>
      </c>
      <c r="C2694" s="1">
        <v>-111.55991330000001</v>
      </c>
      <c r="D2694" s="1">
        <f t="shared" si="126"/>
        <v>-0.82481007649610194</v>
      </c>
      <c r="E2694" s="1">
        <f t="shared" si="127"/>
        <v>-16.772321449636252</v>
      </c>
      <c r="F2694" s="3">
        <f t="shared" si="128"/>
        <v>-16.772321449636252</v>
      </c>
    </row>
    <row r="2695" spans="1:6" x14ac:dyDescent="0.3">
      <c r="A2695" s="1">
        <v>22.472450002999999</v>
      </c>
      <c r="B2695" s="1">
        <v>86.943241369999996</v>
      </c>
      <c r="C2695" s="1">
        <v>-124.75903889999999</v>
      </c>
      <c r="D2695" s="1">
        <f t="shared" si="126"/>
        <v>-0.96216112170761381</v>
      </c>
      <c r="E2695" s="1">
        <f t="shared" si="127"/>
        <v>-16.465661081553257</v>
      </c>
      <c r="F2695" s="3">
        <f t="shared" si="128"/>
        <v>-16.465661081553257</v>
      </c>
    </row>
    <row r="2696" spans="1:6" x14ac:dyDescent="0.3">
      <c r="A2696" s="1">
        <v>22.480791663000002</v>
      </c>
      <c r="B2696" s="1">
        <v>69.222286120000007</v>
      </c>
      <c r="C2696" s="1">
        <v>-136.13264720000001</v>
      </c>
      <c r="D2696" s="1">
        <f t="shared" si="126"/>
        <v>-1.1003786627453704</v>
      </c>
      <c r="E2696" s="1">
        <f t="shared" si="127"/>
        <v>-16.569536713380852</v>
      </c>
      <c r="F2696" s="3">
        <f t="shared" si="128"/>
        <v>-16.569536713380852</v>
      </c>
    </row>
    <row r="2697" spans="1:6" x14ac:dyDescent="0.3">
      <c r="A2697" s="1">
        <v>22.489133332999998</v>
      </c>
      <c r="B2697" s="1">
        <v>50.751763400000002</v>
      </c>
      <c r="C2697" s="1">
        <v>-144.33418979999999</v>
      </c>
      <c r="D2697" s="1">
        <f t="shared" si="126"/>
        <v>-1.2326730144618752</v>
      </c>
      <c r="E2697" s="1">
        <f t="shared" si="127"/>
        <v>-15.859464010727439</v>
      </c>
      <c r="F2697" s="3">
        <f t="shared" si="128"/>
        <v>-15.859464010727439</v>
      </c>
    </row>
    <row r="2698" spans="1:6" x14ac:dyDescent="0.3">
      <c r="A2698" s="1">
        <v>22.497475002999998</v>
      </c>
      <c r="B2698" s="1">
        <v>30.56969419</v>
      </c>
      <c r="C2698" s="1">
        <v>-149.45466149999999</v>
      </c>
      <c r="D2698" s="1">
        <f t="shared" si="126"/>
        <v>-1.3690376912250304</v>
      </c>
      <c r="E2698" s="1">
        <f t="shared" si="127"/>
        <v>-16.347415104268062</v>
      </c>
      <c r="F2698" s="3">
        <f t="shared" si="128"/>
        <v>-16.347415104268062</v>
      </c>
    </row>
    <row r="2699" spans="1:6" x14ac:dyDescent="0.3">
      <c r="A2699" s="1">
        <v>22.505816663000001</v>
      </c>
      <c r="B2699" s="1">
        <v>9.0448631539999997</v>
      </c>
      <c r="C2699" s="1">
        <v>-151.89011869999999</v>
      </c>
      <c r="D2699" s="1">
        <f t="shared" si="126"/>
        <v>-1.511317838403313</v>
      </c>
      <c r="E2699" s="1">
        <f t="shared" si="127"/>
        <v>-17.056562463455972</v>
      </c>
      <c r="F2699" s="3">
        <f t="shared" si="128"/>
        <v>-17.056562463455972</v>
      </c>
    </row>
    <row r="2700" spans="1:6" x14ac:dyDescent="0.3">
      <c r="A2700" s="1">
        <v>22.514158333000001</v>
      </c>
      <c r="B2700" s="1">
        <v>-12.65706834</v>
      </c>
      <c r="C2700" s="1">
        <v>-150.47408419999999</v>
      </c>
      <c r="D2700" s="1">
        <f t="shared" si="126"/>
        <v>-1.6547133931702072</v>
      </c>
      <c r="E2700" s="1">
        <f t="shared" si="127"/>
        <v>-17.19027766958045</v>
      </c>
      <c r="F2700" s="3">
        <f t="shared" si="128"/>
        <v>-17.19027766958045</v>
      </c>
    </row>
    <row r="2701" spans="1:6" x14ac:dyDescent="0.3">
      <c r="A2701" s="1">
        <v>22.522500003000001</v>
      </c>
      <c r="B2701" s="1">
        <v>-34.328043190000002</v>
      </c>
      <c r="C2701" s="1">
        <v>-145.27375470000001</v>
      </c>
      <c r="D2701" s="1">
        <f t="shared" si="126"/>
        <v>-1.8028389491286085</v>
      </c>
      <c r="E2701" s="1">
        <f t="shared" si="127"/>
        <v>-17.757310824768801</v>
      </c>
      <c r="F2701" s="3">
        <f t="shared" si="128"/>
        <v>-17.757310824768801</v>
      </c>
    </row>
    <row r="2702" spans="1:6" x14ac:dyDescent="0.3">
      <c r="A2702" s="1">
        <v>22.530841663</v>
      </c>
      <c r="B2702" s="1">
        <v>-54.583030719999996</v>
      </c>
      <c r="C2702" s="1">
        <v>-137.2268809</v>
      </c>
      <c r="D2702" s="1">
        <f t="shared" si="126"/>
        <v>-1.9493680812755099</v>
      </c>
      <c r="E2702" s="1">
        <f t="shared" si="127"/>
        <v>-17.565931331571626</v>
      </c>
      <c r="F2702" s="3">
        <f t="shared" si="128"/>
        <v>-17.565931331571626</v>
      </c>
    </row>
    <row r="2703" spans="1:6" x14ac:dyDescent="0.3">
      <c r="A2703" s="1">
        <v>22.539183332999997</v>
      </c>
      <c r="B2703" s="1">
        <v>-74.892232289999995</v>
      </c>
      <c r="C2703" s="1">
        <v>-126.69709400000001</v>
      </c>
      <c r="D2703" s="1">
        <f t="shared" si="126"/>
        <v>-2.1046552491334327</v>
      </c>
      <c r="E2703" s="1">
        <f t="shared" si="127"/>
        <v>-18.615845786432537</v>
      </c>
      <c r="F2703" s="3">
        <f t="shared" si="128"/>
        <v>-18.615845786432537</v>
      </c>
    </row>
    <row r="2704" spans="1:6" x14ac:dyDescent="0.3">
      <c r="A2704" s="1">
        <v>22.547525002999997</v>
      </c>
      <c r="B2704" s="1">
        <v>-92.537505469999999</v>
      </c>
      <c r="C2704" s="1">
        <v>-112.92669290000001</v>
      </c>
      <c r="D2704" s="1">
        <f t="shared" si="126"/>
        <v>-2.2572835727130478</v>
      </c>
      <c r="E2704" s="1">
        <f t="shared" si="127"/>
        <v>-18.297103190132486</v>
      </c>
      <c r="F2704" s="3">
        <f t="shared" si="128"/>
        <v>-18.297103190132486</v>
      </c>
    </row>
    <row r="2705" spans="1:6" x14ac:dyDescent="0.3">
      <c r="A2705" s="1">
        <v>22.555866663000003</v>
      </c>
      <c r="B2705" s="1">
        <v>-107.69556420000001</v>
      </c>
      <c r="C2705" s="1">
        <v>-96.862159140000003</v>
      </c>
      <c r="D2705" s="1">
        <f t="shared" si="126"/>
        <v>-2.409105196611697</v>
      </c>
      <c r="E2705" s="1">
        <f t="shared" si="127"/>
        <v>-18.200395927942182</v>
      </c>
      <c r="F2705" s="3">
        <f t="shared" si="128"/>
        <v>-18.200395927942182</v>
      </c>
    </row>
    <row r="2706" spans="1:6" x14ac:dyDescent="0.3">
      <c r="A2706" s="1">
        <v>22.564208332999996</v>
      </c>
      <c r="B2706" s="1">
        <v>-118.80855529999999</v>
      </c>
      <c r="C2706" s="1">
        <v>-79.942321000000007</v>
      </c>
      <c r="D2706" s="1">
        <f t="shared" si="126"/>
        <v>-2.5493099904111438</v>
      </c>
      <c r="E2706" s="1">
        <f t="shared" si="127"/>
        <v>-16.807768831723912</v>
      </c>
      <c r="F2706" s="3">
        <f t="shared" si="128"/>
        <v>-16.807768831723912</v>
      </c>
    </row>
    <row r="2707" spans="1:6" x14ac:dyDescent="0.3">
      <c r="A2707" s="1">
        <v>22.572550002999996</v>
      </c>
      <c r="B2707" s="1">
        <v>-128.5186156</v>
      </c>
      <c r="C2707" s="1">
        <v>-60.169231119999999</v>
      </c>
      <c r="D2707" s="1">
        <f t="shared" si="126"/>
        <v>-2.7037274346584597</v>
      </c>
      <c r="E2707" s="1">
        <f t="shared" si="127"/>
        <v>-18.51158320739772</v>
      </c>
      <c r="F2707" s="3">
        <f t="shared" si="128"/>
        <v>-18.51158320739772</v>
      </c>
    </row>
    <row r="2708" spans="1:6" x14ac:dyDescent="0.3">
      <c r="A2708" s="1">
        <v>22.580891663000003</v>
      </c>
      <c r="B2708" s="1">
        <v>-134.87929020000001</v>
      </c>
      <c r="C2708" s="1">
        <v>-40.034709479999997</v>
      </c>
      <c r="D2708" s="1">
        <f t="shared" si="126"/>
        <v>-2.8530569376539261</v>
      </c>
      <c r="E2708" s="1">
        <f t="shared" si="127"/>
        <v>-17.90164015143629</v>
      </c>
      <c r="F2708" s="3">
        <f t="shared" si="128"/>
        <v>-17.90164015143629</v>
      </c>
    </row>
    <row r="2709" spans="1:6" x14ac:dyDescent="0.3">
      <c r="A2709" s="1">
        <v>22.589233333000003</v>
      </c>
      <c r="B2709" s="1">
        <v>-137.71244870000001</v>
      </c>
      <c r="C2709" s="1">
        <v>-18.336201469999999</v>
      </c>
      <c r="D2709" s="1">
        <f t="shared" si="126"/>
        <v>-3.009222762640559</v>
      </c>
      <c r="E2709" s="1">
        <f t="shared" si="127"/>
        <v>-18.721179316774084</v>
      </c>
      <c r="F2709" s="3">
        <f t="shared" si="128"/>
        <v>-18.721179316774084</v>
      </c>
    </row>
    <row r="2710" spans="1:6" x14ac:dyDescent="0.3">
      <c r="A2710" s="1">
        <v>22.597575003000003</v>
      </c>
      <c r="B2710" s="1">
        <v>-136.97414839999999</v>
      </c>
      <c r="C2710" s="1">
        <v>2.695826533</v>
      </c>
      <c r="D2710" s="1">
        <f t="shared" si="126"/>
        <v>3.1219139144500807</v>
      </c>
      <c r="E2710" s="1">
        <f t="shared" si="127"/>
        <v>735.00145859242321</v>
      </c>
      <c r="F2710" s="3">
        <f t="shared" si="128"/>
        <v>-18.721179316774084</v>
      </c>
    </row>
    <row r="2711" spans="1:6" x14ac:dyDescent="0.3">
      <c r="A2711" s="1">
        <v>22.605916663000002</v>
      </c>
      <c r="B2711" s="1">
        <v>-133.30399270000001</v>
      </c>
      <c r="C2711" s="1">
        <v>22.305986570000002</v>
      </c>
      <c r="D2711" s="1">
        <f t="shared" si="126"/>
        <v>2.9757969657476147</v>
      </c>
      <c r="E2711" s="1">
        <f t="shared" si="127"/>
        <v>-17.516518726891064</v>
      </c>
      <c r="F2711" s="3">
        <f t="shared" si="128"/>
        <v>-18.721179316774084</v>
      </c>
    </row>
    <row r="2712" spans="1:6" x14ac:dyDescent="0.3">
      <c r="A2712" s="1">
        <v>22.614258333000002</v>
      </c>
      <c r="B2712" s="1">
        <v>-126.9106532</v>
      </c>
      <c r="C2712" s="1">
        <v>41.01162446</v>
      </c>
      <c r="D2712" s="1">
        <f t="shared" si="126"/>
        <v>2.8290317368388438</v>
      </c>
      <c r="E2712" s="1">
        <f t="shared" si="127"/>
        <v>-17.594234641949857</v>
      </c>
      <c r="F2712" s="3">
        <f t="shared" si="128"/>
        <v>-17.594234641949857</v>
      </c>
    </row>
    <row r="2713" spans="1:6" x14ac:dyDescent="0.3">
      <c r="A2713" s="1">
        <v>22.622600003000002</v>
      </c>
      <c r="B2713" s="1">
        <v>-117.1911035</v>
      </c>
      <c r="C2713" s="1">
        <v>59.619921390000002</v>
      </c>
      <c r="D2713" s="1">
        <f t="shared" si="126"/>
        <v>2.6709767068752375</v>
      </c>
      <c r="E2713" s="1">
        <f t="shared" si="127"/>
        <v>-18.947657453991937</v>
      </c>
      <c r="F2713" s="3">
        <f t="shared" si="128"/>
        <v>-18.947657453991937</v>
      </c>
    </row>
    <row r="2714" spans="1:6" x14ac:dyDescent="0.3">
      <c r="A2714" s="1">
        <v>22.630941663000002</v>
      </c>
      <c r="B2714" s="1">
        <v>-104.30065569999999</v>
      </c>
      <c r="C2714" s="1">
        <v>76.195388850000001</v>
      </c>
      <c r="D2714" s="1">
        <f t="shared" si="126"/>
        <v>2.5106652900925228</v>
      </c>
      <c r="E2714" s="1">
        <f t="shared" si="127"/>
        <v>-19.218153397980632</v>
      </c>
      <c r="F2714" s="3">
        <f t="shared" si="128"/>
        <v>-19.218153397980632</v>
      </c>
    </row>
    <row r="2715" spans="1:6" x14ac:dyDescent="0.3">
      <c r="A2715" s="1">
        <v>22.639283333000002</v>
      </c>
      <c r="B2715" s="1">
        <v>-89.023738179999995</v>
      </c>
      <c r="C2715" s="1">
        <v>91.010666439999994</v>
      </c>
      <c r="D2715" s="1">
        <f t="shared" si="126"/>
        <v>2.3451585573678746</v>
      </c>
      <c r="E2715" s="1">
        <f t="shared" si="127"/>
        <v>-19.840968545690181</v>
      </c>
      <c r="F2715" s="3">
        <f t="shared" si="128"/>
        <v>-19.840968545690181</v>
      </c>
    </row>
    <row r="2716" spans="1:6" x14ac:dyDescent="0.3">
      <c r="A2716" s="1">
        <v>22.647625003000002</v>
      </c>
      <c r="B2716" s="1">
        <v>-71.481177029999998</v>
      </c>
      <c r="C2716" s="1">
        <v>103.70317540000001</v>
      </c>
      <c r="D2716" s="1">
        <f t="shared" si="126"/>
        <v>2.1742956331020333</v>
      </c>
      <c r="E2716" s="1">
        <f t="shared" si="127"/>
        <v>-20.483069481066064</v>
      </c>
      <c r="F2716" s="3">
        <f t="shared" si="128"/>
        <v>-20.483069481066064</v>
      </c>
    </row>
    <row r="2717" spans="1:6" x14ac:dyDescent="0.3">
      <c r="A2717" s="1">
        <v>22.655966663000001</v>
      </c>
      <c r="B2717" s="1">
        <v>-52.100439889999997</v>
      </c>
      <c r="C2717" s="1">
        <v>112.6009705</v>
      </c>
      <c r="D2717" s="1">
        <f t="shared" si="126"/>
        <v>2.0041610267363237</v>
      </c>
      <c r="E2717" s="1">
        <f t="shared" si="127"/>
        <v>-20.395758636909555</v>
      </c>
      <c r="F2717" s="3">
        <f t="shared" si="128"/>
        <v>-20.395758636909555</v>
      </c>
    </row>
    <row r="2718" spans="1:6" x14ac:dyDescent="0.3">
      <c r="A2718" s="1">
        <v>22.664308333000001</v>
      </c>
      <c r="B2718" s="1">
        <v>-31.170030489999998</v>
      </c>
      <c r="C2718" s="1">
        <v>118.44631769999999</v>
      </c>
      <c r="D2718" s="1">
        <f t="shared" si="126"/>
        <v>1.828119622376325</v>
      </c>
      <c r="E2718" s="1">
        <f t="shared" si="127"/>
        <v>-21.103866345164626</v>
      </c>
      <c r="F2718" s="3">
        <f t="shared" si="128"/>
        <v>-21.103866345164626</v>
      </c>
    </row>
    <row r="2719" spans="1:6" x14ac:dyDescent="0.3">
      <c r="A2719" s="1">
        <v>22.672650003000001</v>
      </c>
      <c r="B2719" s="1">
        <v>-9.2006811010000007</v>
      </c>
      <c r="C2719" s="1">
        <v>121.7864471</v>
      </c>
      <c r="D2719" s="1">
        <f t="shared" si="126"/>
        <v>1.6462007488762276</v>
      </c>
      <c r="E2719" s="1">
        <f t="shared" si="127"/>
        <v>-21.808458106582414</v>
      </c>
      <c r="F2719" s="3">
        <f t="shared" si="128"/>
        <v>-21.808458106582414</v>
      </c>
    </row>
    <row r="2720" spans="1:6" x14ac:dyDescent="0.3">
      <c r="A2720" s="1">
        <v>22.680991663</v>
      </c>
      <c r="B2720" s="1">
        <v>13.064921699999999</v>
      </c>
      <c r="C2720" s="1">
        <v>121.7352965</v>
      </c>
      <c r="D2720" s="1">
        <f t="shared" si="126"/>
        <v>1.4638831725346313</v>
      </c>
      <c r="E2720" s="1">
        <f t="shared" si="127"/>
        <v>-21.856254654837752</v>
      </c>
      <c r="F2720" s="3">
        <f t="shared" si="128"/>
        <v>-21.856254654837752</v>
      </c>
    </row>
    <row r="2721" spans="1:6" x14ac:dyDescent="0.3">
      <c r="A2721" s="1">
        <v>22.689333333</v>
      </c>
      <c r="B2721" s="1">
        <v>35.316531509999997</v>
      </c>
      <c r="C2721" s="1">
        <v>118.65059549999999</v>
      </c>
      <c r="D2721" s="1">
        <f t="shared" si="126"/>
        <v>1.2814954804142269</v>
      </c>
      <c r="E2721" s="1">
        <f t="shared" si="127"/>
        <v>-21.864660143478524</v>
      </c>
      <c r="F2721" s="3">
        <f t="shared" si="128"/>
        <v>-21.864660143478524</v>
      </c>
    </row>
    <row r="2722" spans="1:6" x14ac:dyDescent="0.3">
      <c r="A2722" s="1">
        <v>22.697675003000001</v>
      </c>
      <c r="B2722" s="1">
        <v>55.434998749999998</v>
      </c>
      <c r="C2722" s="1">
        <v>112.83616000000001</v>
      </c>
      <c r="D2722" s="1">
        <f t="shared" si="126"/>
        <v>1.1141429520514272</v>
      </c>
      <c r="E2722" s="1">
        <f t="shared" si="127"/>
        <v>-20.062242765750241</v>
      </c>
      <c r="F2722" s="3">
        <f t="shared" si="128"/>
        <v>-20.062242765750241</v>
      </c>
    </row>
    <row r="2723" spans="1:6" x14ac:dyDescent="0.3">
      <c r="A2723" s="1">
        <v>22.706016663</v>
      </c>
      <c r="B2723" s="1">
        <v>74.376001380000005</v>
      </c>
      <c r="C2723" s="1">
        <v>103.09322280000001</v>
      </c>
      <c r="D2723" s="1">
        <f t="shared" si="126"/>
        <v>0.94582283222707408</v>
      </c>
      <c r="E2723" s="1">
        <f t="shared" si="127"/>
        <v>-20.178237755426579</v>
      </c>
      <c r="F2723" s="3">
        <f t="shared" si="128"/>
        <v>-20.178237755426579</v>
      </c>
    </row>
    <row r="2724" spans="1:6" x14ac:dyDescent="0.3">
      <c r="A2724" s="1">
        <v>22.714358333</v>
      </c>
      <c r="B2724" s="1">
        <v>91.135631410000002</v>
      </c>
      <c r="C2724" s="1">
        <v>90.020971250000002</v>
      </c>
      <c r="D2724" s="1">
        <f t="shared" si="126"/>
        <v>0.77924522126301532</v>
      </c>
      <c r="E2724" s="1">
        <f t="shared" si="127"/>
        <v>-19.969345567667634</v>
      </c>
      <c r="F2724" s="3">
        <f t="shared" si="128"/>
        <v>-19.969345567667634</v>
      </c>
    </row>
    <row r="2725" spans="1:6" x14ac:dyDescent="0.3">
      <c r="A2725" s="1">
        <v>22.722700003</v>
      </c>
      <c r="B2725" s="1">
        <v>105.4990377</v>
      </c>
      <c r="C2725" s="1">
        <v>75.365867449999996</v>
      </c>
      <c r="D2725" s="1">
        <f t="shared" si="126"/>
        <v>0.62030855736706081</v>
      </c>
      <c r="E2725" s="1">
        <f t="shared" si="127"/>
        <v>-19.053347843939008</v>
      </c>
      <c r="F2725" s="3">
        <f t="shared" si="128"/>
        <v>-19.053347843939008</v>
      </c>
    </row>
    <row r="2726" spans="1:6" x14ac:dyDescent="0.3">
      <c r="A2726" s="1">
        <v>22.731041662999999</v>
      </c>
      <c r="B2726" s="1">
        <v>118.250421</v>
      </c>
      <c r="C2726" s="1">
        <v>58.839755519999997</v>
      </c>
      <c r="D2726" s="1">
        <f t="shared" si="126"/>
        <v>0.46171455525307215</v>
      </c>
      <c r="E2726" s="1">
        <f t="shared" si="127"/>
        <v>-19.012269505155619</v>
      </c>
      <c r="F2726" s="3">
        <f t="shared" si="128"/>
        <v>-19.012269505155619</v>
      </c>
    </row>
    <row r="2727" spans="1:6" x14ac:dyDescent="0.3">
      <c r="A2727" s="1">
        <v>22.739383332999999</v>
      </c>
      <c r="B2727" s="1">
        <v>127.93550930000001</v>
      </c>
      <c r="C2727" s="1">
        <v>39.868330669999999</v>
      </c>
      <c r="D2727" s="1">
        <f t="shared" si="126"/>
        <v>0.30209056324259337</v>
      </c>
      <c r="E2727" s="1">
        <f t="shared" si="127"/>
        <v>-19.135744827290328</v>
      </c>
      <c r="F2727" s="3">
        <f t="shared" si="128"/>
        <v>-19.135744827290328</v>
      </c>
    </row>
    <row r="2728" spans="1:6" x14ac:dyDescent="0.3">
      <c r="A2728" s="1">
        <v>22.747725002999999</v>
      </c>
      <c r="B2728" s="1">
        <v>134.2797989</v>
      </c>
      <c r="C2728" s="1">
        <v>20.145331649999999</v>
      </c>
      <c r="D2728" s="1">
        <f t="shared" si="126"/>
        <v>0.14891443250284478</v>
      </c>
      <c r="E2728" s="1">
        <f t="shared" si="127"/>
        <v>-18.362774383408929</v>
      </c>
      <c r="F2728" s="3">
        <f t="shared" si="128"/>
        <v>-18.362774383408929</v>
      </c>
    </row>
    <row r="2729" spans="1:6" x14ac:dyDescent="0.3">
      <c r="A2729" s="1">
        <v>22.756066662999999</v>
      </c>
      <c r="B2729" s="1">
        <v>137.77918439999999</v>
      </c>
      <c r="C2729" s="1">
        <v>-1.108129605</v>
      </c>
      <c r="D2729" s="1">
        <f t="shared" si="126"/>
        <v>-8.0426206401517843E-3</v>
      </c>
      <c r="E2729" s="1">
        <f t="shared" si="127"/>
        <v>-18.816031850592115</v>
      </c>
      <c r="F2729" s="3">
        <f t="shared" si="128"/>
        <v>-18.816031850592115</v>
      </c>
    </row>
    <row r="2730" spans="1:6" x14ac:dyDescent="0.3">
      <c r="A2730" s="1">
        <v>22.764408332999999</v>
      </c>
      <c r="B2730" s="1">
        <v>138.18572879999999</v>
      </c>
      <c r="C2730" s="1">
        <v>-21.775334170000001</v>
      </c>
      <c r="D2730" s="1">
        <f t="shared" si="126"/>
        <v>-0.15629497185699154</v>
      </c>
      <c r="E2730" s="1">
        <f t="shared" si="127"/>
        <v>-17.772511056765428</v>
      </c>
      <c r="F2730" s="3">
        <f t="shared" si="128"/>
        <v>-17.772511056765428</v>
      </c>
    </row>
    <row r="2731" spans="1:6" x14ac:dyDescent="0.3">
      <c r="A2731" s="1">
        <v>22.772750002999999</v>
      </c>
      <c r="B2731" s="1">
        <v>134.6653666</v>
      </c>
      <c r="C2731" s="1">
        <v>-42.061264860000001</v>
      </c>
      <c r="D2731" s="1">
        <f t="shared" si="126"/>
        <v>-0.30273831351479336</v>
      </c>
      <c r="E2731" s="1">
        <f t="shared" si="127"/>
        <v>-17.555646756631859</v>
      </c>
      <c r="F2731" s="3">
        <f t="shared" si="128"/>
        <v>-17.555646756631859</v>
      </c>
    </row>
    <row r="2732" spans="1:6" x14ac:dyDescent="0.3">
      <c r="A2732" s="1">
        <v>22.781091662999998</v>
      </c>
      <c r="B2732" s="1">
        <v>128.4234672</v>
      </c>
      <c r="C2732" s="1">
        <v>-62.773743189999998</v>
      </c>
      <c r="D2732" s="1">
        <f t="shared" si="126"/>
        <v>-0.45464974557517329</v>
      </c>
      <c r="E2732" s="1">
        <f t="shared" si="127"/>
        <v>-18.211162141997118</v>
      </c>
      <c r="F2732" s="3">
        <f t="shared" si="128"/>
        <v>-18.211162141997118</v>
      </c>
    </row>
    <row r="2733" spans="1:6" x14ac:dyDescent="0.3">
      <c r="A2733" s="1">
        <v>22.789433332999998</v>
      </c>
      <c r="B2733" s="1">
        <v>119.0431638</v>
      </c>
      <c r="C2733" s="1">
        <v>-81.154814569999999</v>
      </c>
      <c r="D2733" s="1">
        <f t="shared" si="126"/>
        <v>-0.59835593223103478</v>
      </c>
      <c r="E2733" s="1">
        <f t="shared" si="127"/>
        <v>-17.227516260644556</v>
      </c>
      <c r="F2733" s="3">
        <f t="shared" si="128"/>
        <v>-17.227516260644556</v>
      </c>
    </row>
    <row r="2734" spans="1:6" x14ac:dyDescent="0.3">
      <c r="A2734" s="1">
        <v>22.797775002999998</v>
      </c>
      <c r="B2734" s="1">
        <v>107.2956923</v>
      </c>
      <c r="C2734" s="1">
        <v>-98.738259760000005</v>
      </c>
      <c r="D2734" s="1">
        <f t="shared" si="126"/>
        <v>-0.74388793273924614</v>
      </c>
      <c r="E2734" s="1">
        <f t="shared" si="127"/>
        <v>-17.446395061635862</v>
      </c>
      <c r="F2734" s="3">
        <f t="shared" si="128"/>
        <v>-17.446395061635862</v>
      </c>
    </row>
    <row r="2735" spans="1:6" x14ac:dyDescent="0.3">
      <c r="A2735" s="1">
        <v>22.806116662999997</v>
      </c>
      <c r="B2735" s="1">
        <v>92.296945710000003</v>
      </c>
      <c r="C2735" s="1">
        <v>-114.3548414</v>
      </c>
      <c r="D2735" s="1">
        <f t="shared" si="126"/>
        <v>-0.89173497875335939</v>
      </c>
      <c r="E2735" s="1">
        <f t="shared" si="127"/>
        <v>-17.723923016591375</v>
      </c>
      <c r="F2735" s="3">
        <f t="shared" si="128"/>
        <v>-17.723923016591375</v>
      </c>
    </row>
    <row r="2736" spans="1:6" x14ac:dyDescent="0.3">
      <c r="A2736" s="1">
        <v>22.814458332999997</v>
      </c>
      <c r="B2736" s="1">
        <v>76.034159610000003</v>
      </c>
      <c r="C2736" s="1">
        <v>-127.507176</v>
      </c>
      <c r="D2736" s="1">
        <f t="shared" si="126"/>
        <v>-1.0330924226477536</v>
      </c>
      <c r="E2736" s="1">
        <f t="shared" si="127"/>
        <v>-16.945948674329379</v>
      </c>
      <c r="F2736" s="3">
        <f t="shared" si="128"/>
        <v>-16.945948674329379</v>
      </c>
    </row>
    <row r="2737" spans="1:6" x14ac:dyDescent="0.3">
      <c r="A2737" s="1">
        <v>22.822800002999998</v>
      </c>
      <c r="B2737" s="1">
        <v>58.15378381</v>
      </c>
      <c r="C2737" s="1">
        <v>-137.50455170000001</v>
      </c>
      <c r="D2737" s="1">
        <f t="shared" si="126"/>
        <v>-1.1706865628833374</v>
      </c>
      <c r="E2737" s="1">
        <f t="shared" si="127"/>
        <v>-16.494803344510313</v>
      </c>
      <c r="F2737" s="3">
        <f t="shared" si="128"/>
        <v>-16.494803344510313</v>
      </c>
    </row>
    <row r="2738" spans="1:6" x14ac:dyDescent="0.3">
      <c r="A2738" s="1">
        <v>22.831141662999997</v>
      </c>
      <c r="B2738" s="1">
        <v>38.65952952</v>
      </c>
      <c r="C2738" s="1">
        <v>-145.36713209999999</v>
      </c>
      <c r="D2738" s="1">
        <f t="shared" si="126"/>
        <v>-1.3108686620104262</v>
      </c>
      <c r="E2738" s="1">
        <f t="shared" si="127"/>
        <v>-16.805048191463555</v>
      </c>
      <c r="F2738" s="3">
        <f t="shared" si="128"/>
        <v>-16.805048191463555</v>
      </c>
    </row>
    <row r="2739" spans="1:6" x14ac:dyDescent="0.3">
      <c r="A2739" s="1">
        <v>22.839483332999997</v>
      </c>
      <c r="B2739" s="1">
        <v>18.094114529999999</v>
      </c>
      <c r="C2739" s="1">
        <v>-150.13272499999999</v>
      </c>
      <c r="D2739" s="1">
        <f t="shared" si="126"/>
        <v>-1.4508540359699273</v>
      </c>
      <c r="E2739" s="1">
        <f t="shared" si="127"/>
        <v>-16.781464752904924</v>
      </c>
      <c r="F2739" s="3">
        <f t="shared" si="128"/>
        <v>-16.781464752904924</v>
      </c>
    </row>
    <row r="2740" spans="1:6" x14ac:dyDescent="0.3">
      <c r="A2740" s="1">
        <v>22.847825002999997</v>
      </c>
      <c r="B2740" s="1">
        <v>-2.9414025800000001</v>
      </c>
      <c r="C2740" s="1">
        <v>-152.03400880000001</v>
      </c>
      <c r="D2740" s="1">
        <f t="shared" si="126"/>
        <v>-1.5901409174570849</v>
      </c>
      <c r="E2740" s="1">
        <f t="shared" si="127"/>
        <v>-16.697729384892863</v>
      </c>
      <c r="F2740" s="3">
        <f t="shared" si="128"/>
        <v>-16.697729384892863</v>
      </c>
    </row>
    <row r="2741" spans="1:6" x14ac:dyDescent="0.3">
      <c r="A2741" s="1">
        <v>22.856166663000003</v>
      </c>
      <c r="B2741" s="1">
        <v>-24.012273889999999</v>
      </c>
      <c r="C2741" s="1">
        <v>-149.7811715</v>
      </c>
      <c r="D2741" s="1">
        <f t="shared" si="126"/>
        <v>-1.7297593971015226</v>
      </c>
      <c r="E2741" s="1">
        <f t="shared" si="127"/>
        <v>-16.737481414916633</v>
      </c>
      <c r="F2741" s="3">
        <f t="shared" si="128"/>
        <v>-16.737481414916633</v>
      </c>
    </row>
    <row r="2742" spans="1:6" x14ac:dyDescent="0.3">
      <c r="A2742" s="1">
        <v>22.864508332999996</v>
      </c>
      <c r="B2742" s="1">
        <v>-44.649592249999998</v>
      </c>
      <c r="C2742" s="1">
        <v>-144.27193800000001</v>
      </c>
      <c r="D2742" s="1">
        <f t="shared" si="126"/>
        <v>-1.8709294969339918</v>
      </c>
      <c r="E2742" s="1">
        <f t="shared" si="127"/>
        <v>-16.923489843932071</v>
      </c>
      <c r="F2742" s="3">
        <f t="shared" si="128"/>
        <v>-16.923489843932071</v>
      </c>
    </row>
    <row r="2743" spans="1:6" x14ac:dyDescent="0.3">
      <c r="A2743" s="1">
        <v>22.872850002999996</v>
      </c>
      <c r="B2743" s="1">
        <v>-64.519654919999994</v>
      </c>
      <c r="C2743" s="1">
        <v>-135.83980209999999</v>
      </c>
      <c r="D2743" s="1">
        <f t="shared" si="126"/>
        <v>-2.0142191291685072</v>
      </c>
      <c r="E2743" s="1">
        <f t="shared" si="127"/>
        <v>-17.177579662686057</v>
      </c>
      <c r="F2743" s="3">
        <f t="shared" si="128"/>
        <v>-17.177579662686057</v>
      </c>
    </row>
    <row r="2744" spans="1:6" x14ac:dyDescent="0.3">
      <c r="A2744" s="1">
        <v>22.881191663000003</v>
      </c>
      <c r="B2744" s="1">
        <v>-83.655937699999996</v>
      </c>
      <c r="C2744" s="1">
        <v>-124.4309841</v>
      </c>
      <c r="D2744" s="1">
        <f t="shared" si="126"/>
        <v>-2.1626942604264889</v>
      </c>
      <c r="E2744" s="1">
        <f t="shared" si="127"/>
        <v>-17.799217956938843</v>
      </c>
      <c r="F2744" s="3">
        <f t="shared" si="128"/>
        <v>-17.799217956938843</v>
      </c>
    </row>
    <row r="2745" spans="1:6" x14ac:dyDescent="0.3">
      <c r="A2745" s="1">
        <v>22.889533333000003</v>
      </c>
      <c r="B2745" s="1">
        <v>-101.61790120000001</v>
      </c>
      <c r="C2745" s="1">
        <v>-110.00076060000001</v>
      </c>
      <c r="D2745" s="1">
        <f t="shared" si="126"/>
        <v>-2.3166021466961153</v>
      </c>
      <c r="E2745" s="1">
        <f t="shared" si="127"/>
        <v>-18.450497331064444</v>
      </c>
      <c r="F2745" s="3">
        <f t="shared" si="128"/>
        <v>-18.450497331064444</v>
      </c>
    </row>
    <row r="2746" spans="1:6" x14ac:dyDescent="0.3">
      <c r="A2746" s="1">
        <v>22.897875003000003</v>
      </c>
      <c r="B2746" s="1">
        <v>-116.0132366</v>
      </c>
      <c r="C2746" s="1">
        <v>-93.312355339999996</v>
      </c>
      <c r="D2746" s="1">
        <f t="shared" si="126"/>
        <v>-2.4642200283258342</v>
      </c>
      <c r="E2746" s="1">
        <f t="shared" si="127"/>
        <v>-17.696450760522342</v>
      </c>
      <c r="F2746" s="3">
        <f t="shared" si="128"/>
        <v>-17.696450760522342</v>
      </c>
    </row>
    <row r="2747" spans="1:6" x14ac:dyDescent="0.3">
      <c r="A2747" s="1">
        <v>22.906216663000002</v>
      </c>
      <c r="B2747" s="1">
        <v>-127.5865379</v>
      </c>
      <c r="C2747" s="1">
        <v>-74.914884439999994</v>
      </c>
      <c r="D2747" s="1">
        <f t="shared" si="126"/>
        <v>-2.6106609948148649</v>
      </c>
      <c r="E2747" s="1">
        <f t="shared" si="127"/>
        <v>-17.555362021092087</v>
      </c>
      <c r="F2747" s="3">
        <f t="shared" si="128"/>
        <v>-17.555362021092087</v>
      </c>
    </row>
    <row r="2748" spans="1:6" x14ac:dyDescent="0.3">
      <c r="A2748" s="1">
        <v>22.914558333000002</v>
      </c>
      <c r="B2748" s="1">
        <v>-136.19708270000001</v>
      </c>
      <c r="C2748" s="1">
        <v>-55.054569200000003</v>
      </c>
      <c r="D2748" s="1">
        <f t="shared" si="126"/>
        <v>-2.7574474347139803</v>
      </c>
      <c r="E2748" s="1">
        <f t="shared" si="127"/>
        <v>-17.596777418218359</v>
      </c>
      <c r="F2748" s="3">
        <f t="shared" si="128"/>
        <v>-17.596777418218359</v>
      </c>
    </row>
    <row r="2749" spans="1:6" x14ac:dyDescent="0.3">
      <c r="A2749" s="1">
        <v>22.922900003000002</v>
      </c>
      <c r="B2749" s="1">
        <v>-141.91211949999999</v>
      </c>
      <c r="C2749" s="1">
        <v>-33.353610750000001</v>
      </c>
      <c r="D2749" s="1">
        <f t="shared" si="126"/>
        <v>-2.9107522280032012</v>
      </c>
      <c r="E2749" s="1">
        <f t="shared" si="127"/>
        <v>-18.378198466496439</v>
      </c>
      <c r="F2749" s="3">
        <f t="shared" si="128"/>
        <v>-18.378198466496439</v>
      </c>
    </row>
    <row r="2750" spans="1:6" x14ac:dyDescent="0.3">
      <c r="A2750" s="1">
        <v>22.931241663000002</v>
      </c>
      <c r="B2750" s="1">
        <v>-143.46728959999999</v>
      </c>
      <c r="C2750" s="1">
        <v>-12.21930832</v>
      </c>
      <c r="D2750" s="1">
        <f t="shared" si="126"/>
        <v>-3.0566263220105765</v>
      </c>
      <c r="E2750" s="1">
        <f t="shared" si="127"/>
        <v>-17.487405274603383</v>
      </c>
      <c r="F2750" s="3">
        <f t="shared" si="128"/>
        <v>-17.487405274603383</v>
      </c>
    </row>
    <row r="2751" spans="1:6" x14ac:dyDescent="0.3">
      <c r="A2751" s="1">
        <v>22.939583333000002</v>
      </c>
      <c r="B2751" s="1">
        <v>-142.28804049999999</v>
      </c>
      <c r="C2751" s="1">
        <v>8.2917879990000003</v>
      </c>
      <c r="D2751" s="1">
        <f t="shared" si="126"/>
        <v>3.0833838194567229</v>
      </c>
      <c r="E2751" s="1">
        <f t="shared" si="127"/>
        <v>736.06521065066443</v>
      </c>
      <c r="F2751" s="3">
        <f t="shared" si="128"/>
        <v>-17.487405274603383</v>
      </c>
    </row>
    <row r="2752" spans="1:6" x14ac:dyDescent="0.3">
      <c r="A2752" s="1">
        <v>22.947925003000002</v>
      </c>
      <c r="B2752" s="1">
        <v>-137.41914750000001</v>
      </c>
      <c r="C2752" s="1">
        <v>28.473581759999998</v>
      </c>
      <c r="D2752" s="1">
        <f t="shared" si="126"/>
        <v>2.93728136626072</v>
      </c>
      <c r="E2752" s="1">
        <f t="shared" si="127"/>
        <v>-17.51478100369966</v>
      </c>
      <c r="F2752" s="3">
        <f t="shared" si="128"/>
        <v>-17.487405274603383</v>
      </c>
    </row>
    <row r="2753" spans="1:6" x14ac:dyDescent="0.3">
      <c r="A2753" s="1">
        <v>22.956266663000001</v>
      </c>
      <c r="B2753" s="1">
        <v>-129.9874145</v>
      </c>
      <c r="C2753" s="1">
        <v>47.655135870000002</v>
      </c>
      <c r="D2753" s="1">
        <f t="shared" si="126"/>
        <v>2.7901947609025335</v>
      </c>
      <c r="E2753" s="1">
        <f t="shared" si="127"/>
        <v>-17.632761292311507</v>
      </c>
      <c r="F2753" s="3">
        <f t="shared" si="128"/>
        <v>-17.632761292311507</v>
      </c>
    </row>
    <row r="2754" spans="1:6" x14ac:dyDescent="0.3">
      <c r="A2754" s="1">
        <v>22.964608333000001</v>
      </c>
      <c r="B2754" s="1">
        <v>-119.8909024</v>
      </c>
      <c r="C2754" s="1">
        <v>65.302564959999998</v>
      </c>
      <c r="D2754" s="1">
        <f t="shared" si="126"/>
        <v>2.6428405715755763</v>
      </c>
      <c r="E2754" s="1">
        <f t="shared" si="127"/>
        <v>-17.664839293129415</v>
      </c>
      <c r="F2754" s="3">
        <f t="shared" si="128"/>
        <v>-17.664839293129415</v>
      </c>
    </row>
    <row r="2755" spans="1:6" x14ac:dyDescent="0.3">
      <c r="A2755" s="1">
        <v>22.972950003000001</v>
      </c>
      <c r="B2755" s="1">
        <v>-106.3558815</v>
      </c>
      <c r="C2755" s="1">
        <v>81.942116670000004</v>
      </c>
      <c r="D2755" s="1">
        <f t="shared" ref="D2755:D2818" si="129">ATAN2(B2755, C2755)</f>
        <v>2.485130149575558</v>
      </c>
      <c r="E2755" s="1">
        <f t="shared" ref="E2755:E2818" si="130">(D2755-D2754)/$F$1</f>
        <v>-18.906345806703726</v>
      </c>
      <c r="F2755" s="3">
        <f t="shared" si="128"/>
        <v>-18.906345806703726</v>
      </c>
    </row>
    <row r="2756" spans="1:6" x14ac:dyDescent="0.3">
      <c r="A2756" s="1">
        <v>22.981291663</v>
      </c>
      <c r="B2756" s="1">
        <v>-91.099836870000004</v>
      </c>
      <c r="C2756" s="1">
        <v>95.714012299999993</v>
      </c>
      <c r="D2756" s="1">
        <f t="shared" si="129"/>
        <v>2.3315001889335849</v>
      </c>
      <c r="E2756" s="1">
        <f t="shared" si="130"/>
        <v>-18.417179570840855</v>
      </c>
      <c r="F2756" s="3">
        <f t="shared" si="128"/>
        <v>-18.417179570840855</v>
      </c>
    </row>
    <row r="2757" spans="1:6" x14ac:dyDescent="0.3">
      <c r="A2757" s="1">
        <v>22.989633333</v>
      </c>
      <c r="B2757" s="1">
        <v>-73.286896549999994</v>
      </c>
      <c r="C2757" s="1">
        <v>107.5941174</v>
      </c>
      <c r="D2757" s="1">
        <f t="shared" si="129"/>
        <v>2.1687536322358962</v>
      </c>
      <c r="E2757" s="1">
        <f t="shared" si="130"/>
        <v>-19.51007828624325</v>
      </c>
      <c r="F2757" s="3">
        <f t="shared" ref="F2757:F2820" si="131">IF(OR(E2757&gt;E2756+5, E2757&lt;E2756-5),F2756, E2757)</f>
        <v>-19.51007828624325</v>
      </c>
    </row>
    <row r="2758" spans="1:6" x14ac:dyDescent="0.3">
      <c r="A2758" s="1">
        <v>22.997975003000001</v>
      </c>
      <c r="B2758" s="1">
        <v>-54.266477590000001</v>
      </c>
      <c r="C2758" s="1">
        <v>116.2632966</v>
      </c>
      <c r="D2758" s="1">
        <f t="shared" si="129"/>
        <v>2.0074960389092791</v>
      </c>
      <c r="E2758" s="1">
        <f t="shared" si="130"/>
        <v>-19.331581164556582</v>
      </c>
      <c r="F2758" s="3">
        <f t="shared" si="131"/>
        <v>-19.331581164556582</v>
      </c>
    </row>
    <row r="2759" spans="1:6" x14ac:dyDescent="0.3">
      <c r="A2759" s="1">
        <v>23.006316663</v>
      </c>
      <c r="B2759" s="1">
        <v>-33.071931110000001</v>
      </c>
      <c r="C2759" s="1">
        <v>121.52128310000001</v>
      </c>
      <c r="D2759" s="1">
        <f t="shared" si="129"/>
        <v>1.8365103300074173</v>
      </c>
      <c r="E2759" s="1">
        <f t="shared" si="130"/>
        <v>-20.497788919128023</v>
      </c>
      <c r="F2759" s="3">
        <f t="shared" si="131"/>
        <v>-20.497788919128023</v>
      </c>
    </row>
    <row r="2760" spans="1:6" x14ac:dyDescent="0.3">
      <c r="A2760" s="1">
        <v>23.014658333</v>
      </c>
      <c r="B2760" s="1">
        <v>-11.65277337</v>
      </c>
      <c r="C2760" s="1">
        <v>123.7063263</v>
      </c>
      <c r="D2760" s="1">
        <f t="shared" si="129"/>
        <v>1.6647162635556532</v>
      </c>
      <c r="E2760" s="1">
        <f t="shared" si="130"/>
        <v>-20.594694926861049</v>
      </c>
      <c r="F2760" s="3">
        <f t="shared" si="131"/>
        <v>-20.594694926861049</v>
      </c>
    </row>
    <row r="2761" spans="1:6" x14ac:dyDescent="0.3">
      <c r="A2761" s="1">
        <v>23.023000003</v>
      </c>
      <c r="B2761" s="1">
        <v>10.52284345</v>
      </c>
      <c r="C2761" s="1">
        <v>122.7482802</v>
      </c>
      <c r="D2761" s="1">
        <f t="shared" si="129"/>
        <v>1.4852783983654572</v>
      </c>
      <c r="E2761" s="1">
        <f t="shared" si="130"/>
        <v>-21.511034509197735</v>
      </c>
      <c r="F2761" s="3">
        <f t="shared" si="131"/>
        <v>-21.511034509197735</v>
      </c>
    </row>
    <row r="2762" spans="1:6" x14ac:dyDescent="0.3">
      <c r="A2762" s="1">
        <v>23.031341662999999</v>
      </c>
      <c r="B2762" s="1">
        <v>32.04613019</v>
      </c>
      <c r="C2762" s="1">
        <v>119.122838</v>
      </c>
      <c r="D2762" s="1">
        <f t="shared" si="129"/>
        <v>1.3080004443479514</v>
      </c>
      <c r="E2762" s="1">
        <f t="shared" si="130"/>
        <v>-21.252104078191472</v>
      </c>
      <c r="F2762" s="3">
        <f t="shared" si="131"/>
        <v>-21.252104078191472</v>
      </c>
    </row>
    <row r="2763" spans="1:6" x14ac:dyDescent="0.3">
      <c r="A2763" s="1">
        <v>23.039683332999999</v>
      </c>
      <c r="B2763" s="1">
        <v>53.15069699</v>
      </c>
      <c r="C2763" s="1">
        <v>112.21671670000001</v>
      </c>
      <c r="D2763" s="1">
        <f t="shared" si="129"/>
        <v>1.1284555105839862</v>
      </c>
      <c r="E2763" s="1">
        <f t="shared" si="130"/>
        <v>-21.523869903682385</v>
      </c>
      <c r="F2763" s="3">
        <f t="shared" si="131"/>
        <v>-21.523869903682385</v>
      </c>
    </row>
    <row r="2764" spans="1:6" x14ac:dyDescent="0.3">
      <c r="A2764" s="1">
        <v>23.048025002999999</v>
      </c>
      <c r="B2764" s="1">
        <v>71.935700920000002</v>
      </c>
      <c r="C2764" s="1">
        <v>101.7241945</v>
      </c>
      <c r="D2764" s="1">
        <f t="shared" si="129"/>
        <v>0.95527839043993812</v>
      </c>
      <c r="E2764" s="1">
        <f t="shared" si="130"/>
        <v>-20.760495582543498</v>
      </c>
      <c r="F2764" s="3">
        <f t="shared" si="131"/>
        <v>-20.760495582543498</v>
      </c>
    </row>
    <row r="2765" spans="1:6" x14ac:dyDescent="0.3">
      <c r="A2765" s="1">
        <v>23.056366662999999</v>
      </c>
      <c r="B2765" s="1">
        <v>88.110466180000003</v>
      </c>
      <c r="C2765" s="1">
        <v>88.568369029999999</v>
      </c>
      <c r="D2765" s="1">
        <f t="shared" si="129"/>
        <v>0.78798988200488629</v>
      </c>
      <c r="E2765" s="1">
        <f t="shared" si="130"/>
        <v>-20.054568048523748</v>
      </c>
      <c r="F2765" s="3">
        <f t="shared" si="131"/>
        <v>-20.054568048523748</v>
      </c>
    </row>
    <row r="2766" spans="1:6" x14ac:dyDescent="0.3">
      <c r="A2766" s="1">
        <v>23.064708332999999</v>
      </c>
      <c r="B2766" s="1">
        <v>102.1192932</v>
      </c>
      <c r="C2766" s="1">
        <v>73.697142900000003</v>
      </c>
      <c r="D2766" s="1">
        <f t="shared" si="129"/>
        <v>0.62512661247143431</v>
      </c>
      <c r="E2766" s="1">
        <f t="shared" si="130"/>
        <v>-19.52406983610431</v>
      </c>
      <c r="F2766" s="3">
        <f t="shared" si="131"/>
        <v>-19.52406983610431</v>
      </c>
    </row>
    <row r="2767" spans="1:6" x14ac:dyDescent="0.3">
      <c r="A2767" s="1">
        <v>23.073050002999999</v>
      </c>
      <c r="B2767" s="1">
        <v>114.8325992</v>
      </c>
      <c r="C2767" s="1">
        <v>56.968240309999999</v>
      </c>
      <c r="D2767" s="1">
        <f t="shared" si="129"/>
        <v>0.46052126175931646</v>
      </c>
      <c r="E2767" s="1">
        <f t="shared" si="130"/>
        <v>-19.732910753334266</v>
      </c>
      <c r="F2767" s="3">
        <f t="shared" si="131"/>
        <v>-19.732910753334266</v>
      </c>
    </row>
    <row r="2768" spans="1:6" x14ac:dyDescent="0.3">
      <c r="A2768" s="1">
        <v>23.081391662999998</v>
      </c>
      <c r="B2768" s="1">
        <v>123.35551460000001</v>
      </c>
      <c r="C2768" s="1">
        <v>38.872640130000001</v>
      </c>
      <c r="D2768" s="1">
        <f t="shared" si="129"/>
        <v>0.30527625960988958</v>
      </c>
      <c r="E2768" s="1">
        <f t="shared" si="130"/>
        <v>-18.610790955839228</v>
      </c>
      <c r="F2768" s="3">
        <f t="shared" si="131"/>
        <v>-18.610790955839228</v>
      </c>
    </row>
    <row r="2769" spans="1:6" x14ac:dyDescent="0.3">
      <c r="A2769" s="1">
        <v>23.089733332999998</v>
      </c>
      <c r="B2769" s="1">
        <v>128.86158549999999</v>
      </c>
      <c r="C2769" s="1">
        <v>18.787242559999999</v>
      </c>
      <c r="D2769" s="1">
        <f t="shared" si="129"/>
        <v>0.14477395767325774</v>
      </c>
      <c r="E2769" s="1">
        <f t="shared" si="130"/>
        <v>-19.241036734944398</v>
      </c>
      <c r="F2769" s="3">
        <f t="shared" si="131"/>
        <v>-19.241036734944398</v>
      </c>
    </row>
    <row r="2770" spans="1:6" x14ac:dyDescent="0.3">
      <c r="A2770" s="1">
        <v>23.098075002999998</v>
      </c>
      <c r="B2770" s="1">
        <v>131.35253399999999</v>
      </c>
      <c r="C2770" s="1">
        <v>-1.64233312</v>
      </c>
      <c r="D2770" s="1">
        <f t="shared" si="129"/>
        <v>-1.2502595080538361E-2</v>
      </c>
      <c r="E2770" s="1">
        <f t="shared" si="130"/>
        <v>-18.854333505297486</v>
      </c>
      <c r="F2770" s="3">
        <f t="shared" si="131"/>
        <v>-18.854333505297486</v>
      </c>
    </row>
    <row r="2771" spans="1:6" x14ac:dyDescent="0.3">
      <c r="A2771" s="1">
        <v>23.106416662999997</v>
      </c>
      <c r="B2771" s="1">
        <v>130.88742999999999</v>
      </c>
      <c r="C2771" s="1">
        <v>-22.78023443</v>
      </c>
      <c r="D2771" s="1">
        <f t="shared" si="129"/>
        <v>-0.17231838757710446</v>
      </c>
      <c r="E2771" s="1">
        <f t="shared" si="130"/>
        <v>-19.158737894393152</v>
      </c>
      <c r="F2771" s="3">
        <f t="shared" si="131"/>
        <v>-19.158737894393152</v>
      </c>
    </row>
    <row r="2772" spans="1:6" x14ac:dyDescent="0.3">
      <c r="A2772" s="1">
        <v>23.114758332999997</v>
      </c>
      <c r="B2772" s="1">
        <v>126.75784</v>
      </c>
      <c r="C2772" s="1">
        <v>-43.258341139999999</v>
      </c>
      <c r="D2772" s="1">
        <f t="shared" si="129"/>
        <v>-0.32887429798776274</v>
      </c>
      <c r="E2772" s="1">
        <f t="shared" si="130"/>
        <v>-18.76794280790708</v>
      </c>
      <c r="F2772" s="3">
        <f t="shared" si="131"/>
        <v>-18.76794280790708</v>
      </c>
    </row>
    <row r="2773" spans="1:6" x14ac:dyDescent="0.3">
      <c r="A2773" s="1">
        <v>23.123100002999998</v>
      </c>
      <c r="B2773" s="1">
        <v>119.6899985</v>
      </c>
      <c r="C2773" s="1">
        <v>-62.988597820000003</v>
      </c>
      <c r="D2773" s="1">
        <f t="shared" si="129"/>
        <v>-0.48443776836808383</v>
      </c>
      <c r="E2773" s="1">
        <f t="shared" si="130"/>
        <v>-18.648968968588026</v>
      </c>
      <c r="F2773" s="3">
        <f t="shared" si="131"/>
        <v>-18.648968968588026</v>
      </c>
    </row>
    <row r="2774" spans="1:6" x14ac:dyDescent="0.3">
      <c r="A2774" s="1">
        <v>23.131441662999997</v>
      </c>
      <c r="B2774" s="1">
        <v>109.3892981</v>
      </c>
      <c r="C2774" s="1">
        <v>-81.545669889999999</v>
      </c>
      <c r="D2774" s="1">
        <f t="shared" si="129"/>
        <v>-0.64059107360070744</v>
      </c>
      <c r="E2774" s="1">
        <f t="shared" si="130"/>
        <v>-18.719678447042632</v>
      </c>
      <c r="F2774" s="3">
        <f t="shared" si="131"/>
        <v>-18.719678447042632</v>
      </c>
    </row>
    <row r="2775" spans="1:6" x14ac:dyDescent="0.3">
      <c r="A2775" s="1">
        <v>23.139783332999997</v>
      </c>
      <c r="B2775" s="1">
        <v>97.112652170000004</v>
      </c>
      <c r="C2775" s="1">
        <v>-98.408101610000003</v>
      </c>
      <c r="D2775" s="1">
        <f t="shared" si="129"/>
        <v>-0.79202370293285662</v>
      </c>
      <c r="E2775" s="1">
        <f t="shared" si="130"/>
        <v>-18.153763208950558</v>
      </c>
      <c r="F2775" s="3">
        <f t="shared" si="131"/>
        <v>-18.153763208950558</v>
      </c>
    </row>
    <row r="2776" spans="1:6" x14ac:dyDescent="0.3">
      <c r="A2776" s="1">
        <v>23.148125002999997</v>
      </c>
      <c r="B2776" s="1">
        <v>82.661871140000002</v>
      </c>
      <c r="C2776" s="1">
        <v>-113.6380561</v>
      </c>
      <c r="D2776" s="1">
        <f t="shared" si="129"/>
        <v>-0.941907887139529</v>
      </c>
      <c r="E2776" s="1">
        <f t="shared" si="130"/>
        <v>-17.968135406845217</v>
      </c>
      <c r="F2776" s="3">
        <f t="shared" si="131"/>
        <v>-17.968135406845217</v>
      </c>
    </row>
    <row r="2777" spans="1:6" x14ac:dyDescent="0.3">
      <c r="A2777" s="1">
        <v>23.156466663000003</v>
      </c>
      <c r="B2777" s="1">
        <v>65.515853190000001</v>
      </c>
      <c r="C2777" s="1">
        <v>-126.1032613</v>
      </c>
      <c r="D2777" s="1">
        <f t="shared" si="129"/>
        <v>-1.0916381644770223</v>
      </c>
      <c r="E2777" s="1">
        <f t="shared" si="130"/>
        <v>-17.949685031443103</v>
      </c>
      <c r="F2777" s="3">
        <f t="shared" si="131"/>
        <v>-17.949685031443103</v>
      </c>
    </row>
    <row r="2778" spans="1:6" x14ac:dyDescent="0.3">
      <c r="A2778" s="1">
        <v>23.164808332999996</v>
      </c>
      <c r="B2778" s="1">
        <v>47.140992699999998</v>
      </c>
      <c r="C2778" s="1">
        <v>-135.89941150000001</v>
      </c>
      <c r="D2778" s="1">
        <f t="shared" si="129"/>
        <v>-1.2369023714748177</v>
      </c>
      <c r="E2778" s="1">
        <f t="shared" si="130"/>
        <v>-17.414291940938394</v>
      </c>
      <c r="F2778" s="3">
        <f t="shared" si="131"/>
        <v>-17.414291940938394</v>
      </c>
    </row>
    <row r="2779" spans="1:6" x14ac:dyDescent="0.3">
      <c r="A2779" s="1">
        <v>23.173150002999996</v>
      </c>
      <c r="B2779" s="1">
        <v>27.706972589999999</v>
      </c>
      <c r="C2779" s="1">
        <v>-143.1935958</v>
      </c>
      <c r="D2779" s="1">
        <f t="shared" si="129"/>
        <v>-1.3796651596068812</v>
      </c>
      <c r="E2779" s="1">
        <f t="shared" si="130"/>
        <v>-17.114421523478374</v>
      </c>
      <c r="F2779" s="3">
        <f t="shared" si="131"/>
        <v>-17.114421523478374</v>
      </c>
    </row>
    <row r="2780" spans="1:6" x14ac:dyDescent="0.3">
      <c r="A2780" s="1">
        <v>23.181491663000003</v>
      </c>
      <c r="B2780" s="1">
        <v>7.6874219830000001</v>
      </c>
      <c r="C2780" s="1">
        <v>-147.0893561</v>
      </c>
      <c r="D2780" s="1">
        <f t="shared" si="129"/>
        <v>-1.5185802163016278</v>
      </c>
      <c r="E2780" s="1">
        <f t="shared" si="130"/>
        <v>-16.653154980641851</v>
      </c>
      <c r="F2780" s="3">
        <f t="shared" si="131"/>
        <v>-16.653154980641851</v>
      </c>
    </row>
    <row r="2781" spans="1:6" x14ac:dyDescent="0.3">
      <c r="A2781" s="1">
        <v>23.189833333000003</v>
      </c>
      <c r="B2781" s="1">
        <v>-12.921969689999999</v>
      </c>
      <c r="C2781" s="1">
        <v>-148.3324044</v>
      </c>
      <c r="D2781" s="1">
        <f t="shared" si="129"/>
        <v>-1.6576919006002793</v>
      </c>
      <c r="E2781" s="1">
        <f t="shared" si="130"/>
        <v>-16.676726723253569</v>
      </c>
      <c r="F2781" s="3">
        <f t="shared" si="131"/>
        <v>-16.676726723253569</v>
      </c>
    </row>
    <row r="2782" spans="1:6" x14ac:dyDescent="0.3">
      <c r="A2782" s="1">
        <v>23.198175003000003</v>
      </c>
      <c r="B2782" s="1">
        <v>-33.787168129999998</v>
      </c>
      <c r="C2782" s="1">
        <v>-145.71343239999999</v>
      </c>
      <c r="D2782" s="1">
        <f t="shared" si="129"/>
        <v>-1.7986439069777926</v>
      </c>
      <c r="E2782" s="1">
        <f t="shared" si="130"/>
        <v>-16.897344772317382</v>
      </c>
      <c r="F2782" s="3">
        <f t="shared" si="131"/>
        <v>-16.897344772317382</v>
      </c>
    </row>
    <row r="2783" spans="1:6" x14ac:dyDescent="0.3">
      <c r="A2783" s="1">
        <v>23.206516663000002</v>
      </c>
      <c r="B2783" s="1">
        <v>-53.972245819999998</v>
      </c>
      <c r="C2783" s="1">
        <v>-140.1097048</v>
      </c>
      <c r="D2783" s="1">
        <f t="shared" si="129"/>
        <v>-1.938491691783603</v>
      </c>
      <c r="E2783" s="1">
        <f t="shared" si="130"/>
        <v>-16.764970547348049</v>
      </c>
      <c r="F2783" s="3">
        <f t="shared" si="131"/>
        <v>-16.764970547348049</v>
      </c>
    </row>
    <row r="2784" spans="1:6" x14ac:dyDescent="0.3">
      <c r="A2784" s="1">
        <v>23.214858333000002</v>
      </c>
      <c r="B2784" s="1">
        <v>-72.961615219999999</v>
      </c>
      <c r="C2784" s="1">
        <v>-131.85500200000001</v>
      </c>
      <c r="D2784" s="1">
        <f t="shared" si="129"/>
        <v>-2.0762058429163281</v>
      </c>
      <c r="E2784" s="1">
        <f t="shared" si="130"/>
        <v>-16.509190266396338</v>
      </c>
      <c r="F2784" s="3">
        <f t="shared" si="131"/>
        <v>-16.509190266396338</v>
      </c>
    </row>
    <row r="2785" spans="1:6" x14ac:dyDescent="0.3">
      <c r="A2785" s="1">
        <v>23.223200003000002</v>
      </c>
      <c r="B2785" s="1">
        <v>-90.623200420000003</v>
      </c>
      <c r="C2785" s="1">
        <v>-120.4542314</v>
      </c>
      <c r="D2785" s="1">
        <f t="shared" si="129"/>
        <v>-2.2157968741382659</v>
      </c>
      <c r="E2785" s="1">
        <f t="shared" si="130"/>
        <v>-16.73419089447383</v>
      </c>
      <c r="F2785" s="3">
        <f t="shared" si="131"/>
        <v>-16.73419089447383</v>
      </c>
    </row>
    <row r="2786" spans="1:6" x14ac:dyDescent="0.3">
      <c r="A2786" s="1">
        <v>23.231541663000002</v>
      </c>
      <c r="B2786" s="1">
        <v>-107.2021443</v>
      </c>
      <c r="C2786" s="1">
        <v>-106.664269</v>
      </c>
      <c r="D2786" s="1">
        <f t="shared" si="129"/>
        <v>-2.3587094908305408</v>
      </c>
      <c r="E2786" s="1">
        <f t="shared" si="130"/>
        <v>-17.132382990673477</v>
      </c>
      <c r="F2786" s="3">
        <f t="shared" si="131"/>
        <v>-17.132382990673477</v>
      </c>
    </row>
    <row r="2787" spans="1:6" x14ac:dyDescent="0.3">
      <c r="A2787" s="1">
        <v>23.239883333000002</v>
      </c>
      <c r="B2787" s="1">
        <v>-120.890022</v>
      </c>
      <c r="C2787" s="1">
        <v>-90.154961700000001</v>
      </c>
      <c r="D2787" s="1">
        <f t="shared" si="129"/>
        <v>-2.5008105716466034</v>
      </c>
      <c r="E2787" s="1">
        <f t="shared" si="130"/>
        <v>-17.035095964770928</v>
      </c>
      <c r="F2787" s="3">
        <f t="shared" si="131"/>
        <v>-17.035095964770928</v>
      </c>
    </row>
    <row r="2788" spans="1:6" x14ac:dyDescent="0.3">
      <c r="A2788" s="1">
        <v>23.248225003000002</v>
      </c>
      <c r="B2788" s="1">
        <v>-132.29484450000001</v>
      </c>
      <c r="C2788" s="1">
        <v>-71.995340760000005</v>
      </c>
      <c r="D2788" s="1">
        <f t="shared" si="129"/>
        <v>-2.6432104843073834</v>
      </c>
      <c r="E2788" s="1">
        <f t="shared" si="130"/>
        <v>-17.070919965002712</v>
      </c>
      <c r="F2788" s="3">
        <f t="shared" si="131"/>
        <v>-17.070919965002712</v>
      </c>
    </row>
    <row r="2789" spans="1:6" x14ac:dyDescent="0.3">
      <c r="A2789" s="1">
        <v>23.256566663000001</v>
      </c>
      <c r="B2789" s="1">
        <v>-140.52331960000001</v>
      </c>
      <c r="C2789" s="1">
        <v>-51.089179299999998</v>
      </c>
      <c r="D2789" s="1">
        <f t="shared" si="129"/>
        <v>-2.7928858207679497</v>
      </c>
      <c r="E2789" s="1">
        <f t="shared" si="130"/>
        <v>-17.943098712004392</v>
      </c>
      <c r="F2789" s="3">
        <f t="shared" si="131"/>
        <v>-17.943098712004392</v>
      </c>
    </row>
    <row r="2790" spans="1:6" x14ac:dyDescent="0.3">
      <c r="A2790" s="1">
        <v>23.264908333000001</v>
      </c>
      <c r="B2790" s="1">
        <v>-146.0127971</v>
      </c>
      <c r="C2790" s="1">
        <v>-30.182047990000001</v>
      </c>
      <c r="D2790" s="1">
        <f t="shared" si="129"/>
        <v>-2.9377552645283851</v>
      </c>
      <c r="E2790" s="1">
        <f t="shared" si="130"/>
        <v>-17.366967672937253</v>
      </c>
      <c r="F2790" s="3">
        <f t="shared" si="131"/>
        <v>-17.366967672937253</v>
      </c>
    </row>
    <row r="2791" spans="1:6" x14ac:dyDescent="0.3">
      <c r="A2791" s="1">
        <v>23.273250003000001</v>
      </c>
      <c r="B2791" s="1">
        <v>-147.58122969999999</v>
      </c>
      <c r="C2791" s="1">
        <v>-8.1026063570000009</v>
      </c>
      <c r="D2791" s="1">
        <f t="shared" si="129"/>
        <v>-3.0867450295189376</v>
      </c>
      <c r="E2791" s="1">
        <f t="shared" si="130"/>
        <v>-17.8609123154244</v>
      </c>
      <c r="F2791" s="3">
        <f t="shared" si="131"/>
        <v>-17.8609123154244</v>
      </c>
    </row>
    <row r="2792" spans="1:6" x14ac:dyDescent="0.3">
      <c r="A2792" s="1">
        <v>23.281591663</v>
      </c>
      <c r="B2792" s="1">
        <v>-146.07663719999999</v>
      </c>
      <c r="C2792" s="1">
        <v>13.169107970000001</v>
      </c>
      <c r="D2792" s="1">
        <f t="shared" si="129"/>
        <v>3.0516836554030755</v>
      </c>
      <c r="E2792" s="1">
        <f t="shared" si="130"/>
        <v>735.87562543527861</v>
      </c>
      <c r="F2792" s="3">
        <f t="shared" si="131"/>
        <v>-17.8609123154244</v>
      </c>
    </row>
    <row r="2793" spans="1:6" x14ac:dyDescent="0.3">
      <c r="A2793" s="1">
        <v>23.289933333</v>
      </c>
      <c r="B2793" s="1">
        <v>-141.0681514</v>
      </c>
      <c r="C2793" s="1">
        <v>33.961436650000003</v>
      </c>
      <c r="D2793" s="1">
        <f t="shared" si="129"/>
        <v>2.9053434705238583</v>
      </c>
      <c r="E2793" s="1">
        <f t="shared" si="130"/>
        <v>-17.543280308660357</v>
      </c>
      <c r="F2793" s="3">
        <f t="shared" si="131"/>
        <v>-17.8609123154244</v>
      </c>
    </row>
    <row r="2794" spans="1:6" x14ac:dyDescent="0.3">
      <c r="A2794" s="1">
        <v>23.298275003000001</v>
      </c>
      <c r="B2794" s="1">
        <v>-133.36536390000001</v>
      </c>
      <c r="C2794" s="1">
        <v>53.470135849999998</v>
      </c>
      <c r="D2794" s="1">
        <f t="shared" si="129"/>
        <v>2.76028506468593</v>
      </c>
      <c r="E2794" s="1">
        <f t="shared" si="130"/>
        <v>-17.389620471250307</v>
      </c>
      <c r="F2794" s="3">
        <f t="shared" si="131"/>
        <v>-17.389620471250307</v>
      </c>
    </row>
    <row r="2795" spans="1:6" x14ac:dyDescent="0.3">
      <c r="A2795" s="1">
        <v>23.306616663</v>
      </c>
      <c r="B2795" s="1">
        <v>-122.12135019999999</v>
      </c>
      <c r="C2795" s="1">
        <v>71.225852099999997</v>
      </c>
      <c r="D2795" s="1">
        <f t="shared" si="129"/>
        <v>2.6135890929256913</v>
      </c>
      <c r="E2795" s="1">
        <f t="shared" si="130"/>
        <v>-17.585932086017731</v>
      </c>
      <c r="F2795" s="3">
        <f t="shared" si="131"/>
        <v>-17.585932086017731</v>
      </c>
    </row>
    <row r="2796" spans="1:6" x14ac:dyDescent="0.3">
      <c r="A2796" s="1">
        <v>23.314958333</v>
      </c>
      <c r="B2796" s="1">
        <v>-108.5553738</v>
      </c>
      <c r="C2796" s="1">
        <v>86.500044750000001</v>
      </c>
      <c r="D2796" s="1">
        <f t="shared" si="129"/>
        <v>2.4687883830004638</v>
      </c>
      <c r="E2796" s="1">
        <f t="shared" si="130"/>
        <v>-17.358727851874182</v>
      </c>
      <c r="F2796" s="3">
        <f t="shared" si="131"/>
        <v>-17.358727851874182</v>
      </c>
    </row>
    <row r="2797" spans="1:6" x14ac:dyDescent="0.3">
      <c r="A2797" s="1">
        <v>23.323300003</v>
      </c>
      <c r="B2797" s="1">
        <v>-92.446971930000004</v>
      </c>
      <c r="C2797" s="1">
        <v>100.84413120000001</v>
      </c>
      <c r="D2797" s="1">
        <f t="shared" si="129"/>
        <v>2.3127787175376762</v>
      </c>
      <c r="E2797" s="1">
        <f t="shared" si="130"/>
        <v>-18.702458892838951</v>
      </c>
      <c r="F2797" s="3">
        <f t="shared" si="131"/>
        <v>-18.702458892838951</v>
      </c>
    </row>
    <row r="2798" spans="1:6" x14ac:dyDescent="0.3">
      <c r="A2798" s="1">
        <v>23.331641662999999</v>
      </c>
      <c r="B2798" s="1">
        <v>-73.398974989999999</v>
      </c>
      <c r="C2798" s="1">
        <v>112.1709523</v>
      </c>
      <c r="D2798" s="1">
        <f t="shared" si="129"/>
        <v>2.1502229209665811</v>
      </c>
      <c r="E2798" s="1">
        <f t="shared" si="130"/>
        <v>-19.487209937571226</v>
      </c>
      <c r="F2798" s="3">
        <f t="shared" si="131"/>
        <v>-19.487209937571226</v>
      </c>
    </row>
    <row r="2799" spans="1:6" x14ac:dyDescent="0.3">
      <c r="A2799" s="1">
        <v>23.339983332999999</v>
      </c>
      <c r="B2799" s="1">
        <v>-53.072686619999999</v>
      </c>
      <c r="C2799" s="1">
        <v>119.9345369</v>
      </c>
      <c r="D2799" s="1">
        <f t="shared" si="129"/>
        <v>1.9874073067843754</v>
      </c>
      <c r="E2799" s="1">
        <f t="shared" si="130"/>
        <v>-19.5183569064274</v>
      </c>
      <c r="F2799" s="3">
        <f t="shared" si="131"/>
        <v>-19.5183569064274</v>
      </c>
    </row>
    <row r="2800" spans="1:6" x14ac:dyDescent="0.3">
      <c r="A2800" s="1">
        <v>23.348325002999999</v>
      </c>
      <c r="B2800" s="1">
        <v>-31.043172989999999</v>
      </c>
      <c r="C2800" s="1">
        <v>124.5011488</v>
      </c>
      <c r="D2800" s="1">
        <f t="shared" si="129"/>
        <v>1.8151541446643984</v>
      </c>
      <c r="E2800" s="1">
        <f t="shared" si="130"/>
        <v>-20.649731375001373</v>
      </c>
      <c r="F2800" s="3">
        <f t="shared" si="131"/>
        <v>-20.649731375001373</v>
      </c>
    </row>
    <row r="2801" spans="1:6" x14ac:dyDescent="0.3">
      <c r="A2801" s="1">
        <v>23.356666662999999</v>
      </c>
      <c r="B2801" s="1">
        <v>-9.5883810260000004</v>
      </c>
      <c r="C2801" s="1">
        <v>126.65937150000001</v>
      </c>
      <c r="D2801" s="1">
        <f t="shared" si="129"/>
        <v>1.6463543154713554</v>
      </c>
      <c r="E2801" s="1">
        <f t="shared" si="130"/>
        <v>-20.235745376648758</v>
      </c>
      <c r="F2801" s="3">
        <f t="shared" si="131"/>
        <v>-20.235745376648758</v>
      </c>
    </row>
    <row r="2802" spans="1:6" x14ac:dyDescent="0.3">
      <c r="A2802" s="1">
        <v>23.365008332999999</v>
      </c>
      <c r="B2802" s="1">
        <v>11.729553060000001</v>
      </c>
      <c r="C2802" s="1">
        <v>125.8682508</v>
      </c>
      <c r="D2802" s="1">
        <f t="shared" si="129"/>
        <v>1.4778755558343744</v>
      </c>
      <c r="E2802" s="1">
        <f t="shared" si="130"/>
        <v>-20.197255516702072</v>
      </c>
      <c r="F2802" s="3">
        <f t="shared" si="131"/>
        <v>-20.197255516702072</v>
      </c>
    </row>
    <row r="2803" spans="1:6" x14ac:dyDescent="0.3">
      <c r="A2803" s="1">
        <v>23.373350002999999</v>
      </c>
      <c r="B2803" s="1">
        <v>32.743303279999999</v>
      </c>
      <c r="C2803" s="1">
        <v>121.5757567</v>
      </c>
      <c r="D2803" s="1">
        <f t="shared" si="129"/>
        <v>1.307714405346099</v>
      </c>
      <c r="E2803" s="1">
        <f t="shared" si="130"/>
        <v>-20.398940749759166</v>
      </c>
      <c r="F2803" s="3">
        <f t="shared" si="131"/>
        <v>-20.398940749759166</v>
      </c>
    </row>
    <row r="2804" spans="1:6" x14ac:dyDescent="0.3">
      <c r="A2804" s="1">
        <v>23.381691662999998</v>
      </c>
      <c r="B2804" s="1">
        <v>53.466491959999999</v>
      </c>
      <c r="C2804" s="1">
        <v>113.2189449</v>
      </c>
      <c r="D2804" s="1">
        <f t="shared" si="129"/>
        <v>1.1296024732692476</v>
      </c>
      <c r="E2804" s="1">
        <f t="shared" si="130"/>
        <v>-21.352081475913419</v>
      </c>
      <c r="F2804" s="3">
        <f t="shared" si="131"/>
        <v>-21.352081475913419</v>
      </c>
    </row>
    <row r="2805" spans="1:6" x14ac:dyDescent="0.3">
      <c r="A2805" s="1">
        <v>23.390033332999998</v>
      </c>
      <c r="B2805" s="1">
        <v>71.941745429999997</v>
      </c>
      <c r="C2805" s="1">
        <v>102.106694</v>
      </c>
      <c r="D2805" s="1">
        <f t="shared" si="129"/>
        <v>0.95700700121735616</v>
      </c>
      <c r="E2805" s="1">
        <f t="shared" si="130"/>
        <v>-20.690767533955043</v>
      </c>
      <c r="F2805" s="3">
        <f t="shared" si="131"/>
        <v>-20.690767533955043</v>
      </c>
    </row>
    <row r="2806" spans="1:6" x14ac:dyDescent="0.3">
      <c r="A2806" s="1">
        <v>23.398375002999998</v>
      </c>
      <c r="B2806" s="1">
        <v>88.105177089999998</v>
      </c>
      <c r="C2806" s="1">
        <v>88.587111919999998</v>
      </c>
      <c r="D2806" s="1">
        <f t="shared" si="129"/>
        <v>0.78812569405310906</v>
      </c>
      <c r="E2806" s="1">
        <f t="shared" si="130"/>
        <v>-20.245512966384918</v>
      </c>
      <c r="F2806" s="3">
        <f t="shared" si="131"/>
        <v>-20.245512966384918</v>
      </c>
    </row>
    <row r="2807" spans="1:6" x14ac:dyDescent="0.3">
      <c r="A2807" s="1">
        <v>23.406716662999997</v>
      </c>
      <c r="B2807" s="1">
        <v>101.9970531</v>
      </c>
      <c r="C2807" s="1">
        <v>72.476226499999996</v>
      </c>
      <c r="D2807" s="1">
        <f t="shared" si="129"/>
        <v>0.61778592974380531</v>
      </c>
      <c r="E2807" s="1">
        <f t="shared" si="130"/>
        <v>-20.42035299774756</v>
      </c>
      <c r="F2807" s="3">
        <f t="shared" si="131"/>
        <v>-20.42035299774756</v>
      </c>
    </row>
    <row r="2808" spans="1:6" x14ac:dyDescent="0.3">
      <c r="A2808" s="1">
        <v>23.415058332999998</v>
      </c>
      <c r="B2808" s="1">
        <v>113.14689749999999</v>
      </c>
      <c r="C2808" s="1">
        <v>55.022845529999998</v>
      </c>
      <c r="D2808" s="1">
        <f t="shared" si="129"/>
        <v>0.45262415579447896</v>
      </c>
      <c r="E2808" s="1">
        <f t="shared" si="130"/>
        <v>-19.799614843045902</v>
      </c>
      <c r="F2808" s="3">
        <f t="shared" si="131"/>
        <v>-19.799614843045902</v>
      </c>
    </row>
    <row r="2809" spans="1:6" x14ac:dyDescent="0.3">
      <c r="A2809" s="1">
        <v>23.423400002999998</v>
      </c>
      <c r="B2809" s="1">
        <v>121.1422499</v>
      </c>
      <c r="C2809" s="1">
        <v>36.960909450000003</v>
      </c>
      <c r="D2809" s="1">
        <f t="shared" si="129"/>
        <v>0.29613218985918588</v>
      </c>
      <c r="E2809" s="1">
        <f t="shared" si="130"/>
        <v>-18.760277135921985</v>
      </c>
      <c r="F2809" s="3">
        <f t="shared" si="131"/>
        <v>-18.760277135921985</v>
      </c>
    </row>
    <row r="2810" spans="1:6" x14ac:dyDescent="0.3">
      <c r="A2810" s="1">
        <v>23.431741662999997</v>
      </c>
      <c r="B2810" s="1">
        <v>126.05506200000001</v>
      </c>
      <c r="C2810" s="1">
        <v>16.658808350000001</v>
      </c>
      <c r="D2810" s="1">
        <f t="shared" si="129"/>
        <v>0.13139361569628535</v>
      </c>
      <c r="E2810" s="1">
        <f t="shared" si="130"/>
        <v>-19.748881597861327</v>
      </c>
      <c r="F2810" s="3">
        <f t="shared" si="131"/>
        <v>-19.748881597861327</v>
      </c>
    </row>
    <row r="2811" spans="1:6" x14ac:dyDescent="0.3">
      <c r="A2811" s="1">
        <v>23.440083332999997</v>
      </c>
      <c r="B2811" s="1">
        <v>127.3733361</v>
      </c>
      <c r="C2811" s="1">
        <v>-3.4729237890000002</v>
      </c>
      <c r="D2811" s="1">
        <f t="shared" si="129"/>
        <v>-2.7258951259855994E-2</v>
      </c>
      <c r="E2811" s="1">
        <f t="shared" si="130"/>
        <v>-19.019290266014746</v>
      </c>
      <c r="F2811" s="3">
        <f t="shared" si="131"/>
        <v>-19.019290266014746</v>
      </c>
    </row>
    <row r="2812" spans="1:6" x14ac:dyDescent="0.3">
      <c r="A2812" s="1">
        <v>23.448425002999997</v>
      </c>
      <c r="B2812" s="1">
        <v>125.9445017</v>
      </c>
      <c r="C2812" s="1">
        <v>-23.808162200000002</v>
      </c>
      <c r="D2812" s="1">
        <f t="shared" si="129"/>
        <v>-0.1868322699704506</v>
      </c>
      <c r="E2812" s="1">
        <f t="shared" si="130"/>
        <v>-19.129670105540001</v>
      </c>
      <c r="F2812" s="3">
        <f t="shared" si="131"/>
        <v>-19.129670105540001</v>
      </c>
    </row>
    <row r="2813" spans="1:6" x14ac:dyDescent="0.3">
      <c r="A2813" s="1">
        <v>23.456766663000003</v>
      </c>
      <c r="B2813" s="1">
        <v>121.2413232</v>
      </c>
      <c r="C2813" s="1">
        <v>-43.320709620000002</v>
      </c>
      <c r="D2813" s="1">
        <f t="shared" si="129"/>
        <v>-0.34317196619479096</v>
      </c>
      <c r="E2813" s="1">
        <f t="shared" si="130"/>
        <v>-18.742023023259993</v>
      </c>
      <c r="F2813" s="3">
        <f t="shared" si="131"/>
        <v>-18.742023023259993</v>
      </c>
    </row>
    <row r="2814" spans="1:6" x14ac:dyDescent="0.3">
      <c r="A2814" s="1">
        <v>23.465108332999996</v>
      </c>
      <c r="B2814" s="1">
        <v>113.72458210000001</v>
      </c>
      <c r="C2814" s="1">
        <v>-62.345889640000003</v>
      </c>
      <c r="D2814" s="1">
        <f t="shared" si="129"/>
        <v>-0.50147422377849538</v>
      </c>
      <c r="E2814" s="1">
        <f t="shared" si="130"/>
        <v>-18.97729513309562</v>
      </c>
      <c r="F2814" s="3">
        <f t="shared" si="131"/>
        <v>-18.97729513309562</v>
      </c>
    </row>
    <row r="2815" spans="1:6" x14ac:dyDescent="0.3">
      <c r="A2815" s="1">
        <v>23.473450002999996</v>
      </c>
      <c r="B2815" s="1">
        <v>103.04195439999999</v>
      </c>
      <c r="C2815" s="1">
        <v>-80.322517970000007</v>
      </c>
      <c r="D2815" s="1">
        <f t="shared" si="129"/>
        <v>-0.66212328584018187</v>
      </c>
      <c r="E2815" s="1">
        <f t="shared" si="130"/>
        <v>-19.258630357735655</v>
      </c>
      <c r="F2815" s="3">
        <f t="shared" si="131"/>
        <v>-19.258630357735655</v>
      </c>
    </row>
    <row r="2816" spans="1:6" x14ac:dyDescent="0.3">
      <c r="A2816" s="1">
        <v>23.481791663000003</v>
      </c>
      <c r="B2816" s="1">
        <v>89.281640909999993</v>
      </c>
      <c r="C2816" s="1">
        <v>-97.011964750000004</v>
      </c>
      <c r="D2816" s="1">
        <f t="shared" si="129"/>
        <v>-0.82686975083547198</v>
      </c>
      <c r="E2816" s="1">
        <f t="shared" si="130"/>
        <v>-19.749827551869746</v>
      </c>
      <c r="F2816" s="3">
        <f t="shared" si="131"/>
        <v>-19.749827551869746</v>
      </c>
    </row>
    <row r="2817" spans="1:6" x14ac:dyDescent="0.3">
      <c r="A2817" s="1">
        <v>23.490133333000003</v>
      </c>
      <c r="B2817" s="1">
        <v>74.027639260000001</v>
      </c>
      <c r="C2817" s="1">
        <v>-111.1554295</v>
      </c>
      <c r="D2817" s="1">
        <f t="shared" si="129"/>
        <v>-0.98326710018116936</v>
      </c>
      <c r="E2817" s="1">
        <f t="shared" si="130"/>
        <v>-18.748934486912098</v>
      </c>
      <c r="F2817" s="3">
        <f t="shared" si="131"/>
        <v>-18.748934486912098</v>
      </c>
    </row>
    <row r="2818" spans="1:6" x14ac:dyDescent="0.3">
      <c r="A2818" s="1">
        <v>23.498475003000003</v>
      </c>
      <c r="B2818" s="1">
        <v>56.402412060000003</v>
      </c>
      <c r="C2818" s="1">
        <v>-123.44958200000001</v>
      </c>
      <c r="D2818" s="1">
        <f t="shared" si="129"/>
        <v>-1.1422306012731898</v>
      </c>
      <c r="E2818" s="1">
        <f t="shared" si="130"/>
        <v>-19.056565090477754</v>
      </c>
      <c r="F2818" s="3">
        <f t="shared" si="131"/>
        <v>-19.056565090477754</v>
      </c>
    </row>
    <row r="2819" spans="1:6" x14ac:dyDescent="0.3">
      <c r="A2819" s="1">
        <v>23.506816663000002</v>
      </c>
      <c r="B2819" s="1">
        <v>38.023590220000003</v>
      </c>
      <c r="C2819" s="1">
        <v>-132.61270870000001</v>
      </c>
      <c r="D2819" s="1">
        <f t="shared" ref="D2819:D2882" si="132">ATAN2(B2819, C2819)</f>
        <v>-1.29156101106382</v>
      </c>
      <c r="E2819" s="1">
        <f t="shared" ref="E2819:E2882" si="133">(D2819-D2818)/$F$1</f>
        <v>-17.901748858157926</v>
      </c>
      <c r="F2819" s="3">
        <f t="shared" si="131"/>
        <v>-17.901748858157926</v>
      </c>
    </row>
    <row r="2820" spans="1:6" x14ac:dyDescent="0.3">
      <c r="A2820" s="1">
        <v>23.515158333000002</v>
      </c>
      <c r="B2820" s="1">
        <v>17.79134822</v>
      </c>
      <c r="C2820" s="1">
        <v>-138.81197030000001</v>
      </c>
      <c r="D2820" s="1">
        <f t="shared" si="132"/>
        <v>-1.4433226189184918</v>
      </c>
      <c r="E2820" s="1">
        <f t="shared" si="133"/>
        <v>-18.193201196820436</v>
      </c>
      <c r="F2820" s="3">
        <f t="shared" si="131"/>
        <v>-18.193201196820436</v>
      </c>
    </row>
    <row r="2821" spans="1:6" x14ac:dyDescent="0.3">
      <c r="A2821" s="1">
        <v>23.523500003000002</v>
      </c>
      <c r="B2821" s="1">
        <v>-2.5212274589999999</v>
      </c>
      <c r="C2821" s="1">
        <v>-142.0621041</v>
      </c>
      <c r="D2821" s="1">
        <f t="shared" si="132"/>
        <v>-1.5885418249507874</v>
      </c>
      <c r="E2821" s="1">
        <f t="shared" si="133"/>
        <v>-17.408897219368416</v>
      </c>
      <c r="F2821" s="3">
        <f t="shared" ref="F2821:F2884" si="134">IF(OR(E2821&gt;E2820+5, E2821&lt;E2820-5),F2820, E2821)</f>
        <v>-17.408897219368416</v>
      </c>
    </row>
    <row r="2822" spans="1:6" x14ac:dyDescent="0.3">
      <c r="A2822" s="1">
        <v>23.531841663000002</v>
      </c>
      <c r="B2822" s="1">
        <v>-24.093466320000001</v>
      </c>
      <c r="C2822" s="1">
        <v>-141.48209940000001</v>
      </c>
      <c r="D2822" s="1">
        <f t="shared" si="132"/>
        <v>-1.7394716192245734</v>
      </c>
      <c r="E2822" s="1">
        <f t="shared" si="133"/>
        <v>-18.093483277056468</v>
      </c>
      <c r="F2822" s="3">
        <f t="shared" si="134"/>
        <v>-18.093483277056468</v>
      </c>
    </row>
    <row r="2823" spans="1:6" x14ac:dyDescent="0.3">
      <c r="A2823" s="1">
        <v>23.540183333000002</v>
      </c>
      <c r="B2823" s="1">
        <v>-44.586727490000001</v>
      </c>
      <c r="C2823" s="1">
        <v>-137.6960267</v>
      </c>
      <c r="D2823" s="1">
        <f t="shared" si="132"/>
        <v>-1.8839474408351975</v>
      </c>
      <c r="E2823" s="1">
        <f t="shared" si="133"/>
        <v>-17.319780198659174</v>
      </c>
      <c r="F2823" s="3">
        <f t="shared" si="134"/>
        <v>-17.319780198659174</v>
      </c>
    </row>
    <row r="2824" spans="1:6" x14ac:dyDescent="0.3">
      <c r="A2824" s="1">
        <v>23.548525003000002</v>
      </c>
      <c r="B2824" s="1">
        <v>-64.786247320000001</v>
      </c>
      <c r="C2824" s="1">
        <v>-131.64291539999999</v>
      </c>
      <c r="D2824" s="1">
        <f t="shared" si="132"/>
        <v>-2.0281331479766478</v>
      </c>
      <c r="E2824" s="1">
        <f t="shared" si="133"/>
        <v>-17.285001238536122</v>
      </c>
      <c r="F2824" s="3">
        <f t="shared" si="134"/>
        <v>-17.285001238536122</v>
      </c>
    </row>
    <row r="2825" spans="1:6" x14ac:dyDescent="0.3">
      <c r="A2825" s="1">
        <v>23.556866663000001</v>
      </c>
      <c r="B2825" s="1">
        <v>-84.051545959999999</v>
      </c>
      <c r="C2825" s="1">
        <v>-122.39394849999999</v>
      </c>
      <c r="D2825" s="1">
        <f t="shared" si="132"/>
        <v>-2.172560341004643</v>
      </c>
      <c r="E2825" s="1">
        <f t="shared" si="133"/>
        <v>-17.313950597878122</v>
      </c>
      <c r="F2825" s="3">
        <f t="shared" si="134"/>
        <v>-17.313950597878122</v>
      </c>
    </row>
    <row r="2826" spans="1:6" x14ac:dyDescent="0.3">
      <c r="A2826" s="1">
        <v>23.565208333000001</v>
      </c>
      <c r="B2826" s="1">
        <v>-101.7075882</v>
      </c>
      <c r="C2826" s="1">
        <v>-110.08937640000001</v>
      </c>
      <c r="D2826" s="1">
        <f t="shared" si="132"/>
        <v>-2.3166404927825472</v>
      </c>
      <c r="E2826" s="1">
        <f t="shared" si="133"/>
        <v>-17.27234724788892</v>
      </c>
      <c r="F2826" s="3">
        <f t="shared" si="134"/>
        <v>-17.27234724788892</v>
      </c>
    </row>
    <row r="2827" spans="1:6" x14ac:dyDescent="0.3">
      <c r="A2827" s="1">
        <v>23.573550003000001</v>
      </c>
      <c r="B2827" s="1">
        <v>-117.1608901</v>
      </c>
      <c r="C2827" s="1">
        <v>-95.151398220000004</v>
      </c>
      <c r="D2827" s="1">
        <f t="shared" si="132"/>
        <v>-2.4594911688248762</v>
      </c>
      <c r="E2827" s="1">
        <f t="shared" si="133"/>
        <v>-17.124957537539053</v>
      </c>
      <c r="F2827" s="3">
        <f t="shared" si="134"/>
        <v>-17.124957537539053</v>
      </c>
    </row>
    <row r="2828" spans="1:6" x14ac:dyDescent="0.3">
      <c r="A2828" s="1">
        <v>23.581891663</v>
      </c>
      <c r="B2828" s="1">
        <v>-129.92183689999999</v>
      </c>
      <c r="C2828" s="1">
        <v>-78.999177130000007</v>
      </c>
      <c r="D2828" s="1">
        <f t="shared" si="132"/>
        <v>-2.5952739037626986</v>
      </c>
      <c r="E2828" s="1">
        <f t="shared" si="133"/>
        <v>-16.277651842908426</v>
      </c>
      <c r="F2828" s="3">
        <f t="shared" si="134"/>
        <v>-16.277651842908426</v>
      </c>
    </row>
    <row r="2829" spans="1:6" x14ac:dyDescent="0.3">
      <c r="A2829" s="1">
        <v>23.590233333</v>
      </c>
      <c r="B2829" s="1">
        <v>-139.94163940000001</v>
      </c>
      <c r="C2829" s="1">
        <v>-60.80813362</v>
      </c>
      <c r="D2829" s="1">
        <f t="shared" si="132"/>
        <v>-2.731682030393757</v>
      </c>
      <c r="E2829" s="1">
        <f t="shared" si="133"/>
        <v>-16.352623880057354</v>
      </c>
      <c r="F2829" s="3">
        <f t="shared" si="134"/>
        <v>-16.352623880057354</v>
      </c>
    </row>
    <row r="2830" spans="1:6" x14ac:dyDescent="0.3">
      <c r="A2830" s="1">
        <v>23.598575003000001</v>
      </c>
      <c r="B2830" s="1">
        <v>-147.5755489</v>
      </c>
      <c r="C2830" s="1">
        <v>-40.328789999999998</v>
      </c>
      <c r="D2830" s="1">
        <f t="shared" si="132"/>
        <v>-2.8748303514202798</v>
      </c>
      <c r="E2830" s="1">
        <f t="shared" si="133"/>
        <v>-17.160639256777614</v>
      </c>
      <c r="F2830" s="3">
        <f t="shared" si="134"/>
        <v>-17.160639256777614</v>
      </c>
    </row>
    <row r="2831" spans="1:6" x14ac:dyDescent="0.3">
      <c r="A2831" s="1">
        <v>23.606916663</v>
      </c>
      <c r="B2831" s="1">
        <v>-151.74844100000001</v>
      </c>
      <c r="C2831" s="1">
        <v>-18.923803270000001</v>
      </c>
      <c r="D2831" s="1">
        <f t="shared" si="132"/>
        <v>-3.0175280406956753</v>
      </c>
      <c r="E2831" s="1">
        <f t="shared" si="133"/>
        <v>-17.106617464113263</v>
      </c>
      <c r="F2831" s="3">
        <f t="shared" si="134"/>
        <v>-17.106617464113263</v>
      </c>
    </row>
    <row r="2832" spans="1:6" x14ac:dyDescent="0.3">
      <c r="A2832" s="1">
        <v>23.615258333</v>
      </c>
      <c r="B2832" s="1">
        <v>-152.44642089999999</v>
      </c>
      <c r="C2832" s="1">
        <v>1.9450363690000001</v>
      </c>
      <c r="D2832" s="1">
        <f t="shared" si="132"/>
        <v>3.1288345263388866</v>
      </c>
      <c r="E2832" s="1">
        <f t="shared" si="133"/>
        <v>736.82674025005883</v>
      </c>
      <c r="F2832" s="3">
        <f t="shared" si="134"/>
        <v>-17.106617464113263</v>
      </c>
    </row>
    <row r="2833" spans="1:6" x14ac:dyDescent="0.3">
      <c r="A2833" s="1">
        <v>23.623600003</v>
      </c>
      <c r="B2833" s="1">
        <v>-149.82779790000001</v>
      </c>
      <c r="C2833" s="1">
        <v>23.360291310000001</v>
      </c>
      <c r="D2833" s="1">
        <f t="shared" si="132"/>
        <v>2.9869236600167142</v>
      </c>
      <c r="E2833" s="1">
        <f t="shared" si="133"/>
        <v>-17.012293026618028</v>
      </c>
      <c r="F2833" s="3">
        <f t="shared" si="134"/>
        <v>-17.106617464113263</v>
      </c>
    </row>
    <row r="2834" spans="1:6" x14ac:dyDescent="0.3">
      <c r="A2834" s="1">
        <v>23.631941662999999</v>
      </c>
      <c r="B2834" s="1">
        <v>-144.1579505</v>
      </c>
      <c r="C2834" s="1">
        <v>43.869790729999998</v>
      </c>
      <c r="D2834" s="1">
        <f t="shared" si="132"/>
        <v>2.8461795488325792</v>
      </c>
      <c r="E2834" s="1">
        <f t="shared" si="133"/>
        <v>-16.87242226962087</v>
      </c>
      <c r="F2834" s="3">
        <f t="shared" si="134"/>
        <v>-16.87242226962087</v>
      </c>
    </row>
    <row r="2835" spans="1:6" x14ac:dyDescent="0.3">
      <c r="A2835" s="1">
        <v>23.640283332999999</v>
      </c>
      <c r="B2835" s="1">
        <v>-135.41493270000001</v>
      </c>
      <c r="C2835" s="1">
        <v>63.62279642</v>
      </c>
      <c r="D2835" s="1">
        <f t="shared" si="132"/>
        <v>2.7023661860073149</v>
      </c>
      <c r="E2835" s="1">
        <f t="shared" si="133"/>
        <v>-17.240364553707689</v>
      </c>
      <c r="F2835" s="3">
        <f t="shared" si="134"/>
        <v>-17.240364553707689</v>
      </c>
    </row>
    <row r="2836" spans="1:6" x14ac:dyDescent="0.3">
      <c r="A2836" s="1">
        <v>23.648625002999999</v>
      </c>
      <c r="B2836" s="1">
        <v>-123.45215469999999</v>
      </c>
      <c r="C2836" s="1">
        <v>81.46266833</v>
      </c>
      <c r="D2836" s="1">
        <f t="shared" si="132"/>
        <v>2.5583085417138243</v>
      </c>
      <c r="E2836" s="1">
        <f t="shared" si="133"/>
        <v>-17.269649047743581</v>
      </c>
      <c r="F2836" s="3">
        <f t="shared" si="134"/>
        <v>-17.269649047743581</v>
      </c>
    </row>
    <row r="2837" spans="1:6" x14ac:dyDescent="0.3">
      <c r="A2837" s="1">
        <v>23.656966662999999</v>
      </c>
      <c r="B2837" s="1">
        <v>-108.8336213</v>
      </c>
      <c r="C2837" s="1">
        <v>97.644922089999994</v>
      </c>
      <c r="D2837" s="1">
        <f t="shared" si="132"/>
        <v>2.4103297379992012</v>
      </c>
      <c r="E2837" s="1">
        <f t="shared" si="133"/>
        <v>-17.739718146785965</v>
      </c>
      <c r="F2837" s="3">
        <f t="shared" si="134"/>
        <v>-17.739718146785965</v>
      </c>
    </row>
    <row r="2838" spans="1:6" x14ac:dyDescent="0.3">
      <c r="A2838" s="1">
        <v>23.665308332999999</v>
      </c>
      <c r="B2838" s="1">
        <v>-92.58153532</v>
      </c>
      <c r="C2838" s="1">
        <v>110.53815400000001</v>
      </c>
      <c r="D2838" s="1">
        <f t="shared" si="132"/>
        <v>2.2680195911877252</v>
      </c>
      <c r="E2838" s="1">
        <f t="shared" si="133"/>
        <v>-17.060158823366979</v>
      </c>
      <c r="F2838" s="3">
        <f t="shared" si="134"/>
        <v>-17.060158823366979</v>
      </c>
    </row>
    <row r="2839" spans="1:6" x14ac:dyDescent="0.3">
      <c r="A2839" s="1">
        <v>23.673650002999999</v>
      </c>
      <c r="B2839" s="1">
        <v>-73.306455749999998</v>
      </c>
      <c r="C2839" s="1">
        <v>120.87612300000001</v>
      </c>
      <c r="D2839" s="1">
        <f t="shared" si="132"/>
        <v>2.1159518220263518</v>
      </c>
      <c r="E2839" s="1">
        <f t="shared" si="133"/>
        <v>-18.229903853903767</v>
      </c>
      <c r="F2839" s="3">
        <f t="shared" si="134"/>
        <v>-18.229903853903767</v>
      </c>
    </row>
    <row r="2840" spans="1:6" x14ac:dyDescent="0.3">
      <c r="A2840" s="1">
        <v>23.681991662999998</v>
      </c>
      <c r="B2840" s="1">
        <v>-52.636195170000001</v>
      </c>
      <c r="C2840" s="1">
        <v>128.0837635</v>
      </c>
      <c r="D2840" s="1">
        <f t="shared" si="132"/>
        <v>1.9607077256975507</v>
      </c>
      <c r="E2840" s="1">
        <f t="shared" si="133"/>
        <v>-18.61068236594534</v>
      </c>
      <c r="F2840" s="3">
        <f t="shared" si="134"/>
        <v>-18.61068236594534</v>
      </c>
    </row>
    <row r="2841" spans="1:6" x14ac:dyDescent="0.3">
      <c r="A2841" s="1">
        <v>23.690333332999998</v>
      </c>
      <c r="B2841" s="1">
        <v>-31.469922019999998</v>
      </c>
      <c r="C2841" s="1">
        <v>131.87835759999999</v>
      </c>
      <c r="D2841" s="1">
        <f t="shared" si="132"/>
        <v>1.8050440097674088</v>
      </c>
      <c r="E2841" s="1">
        <f t="shared" si="133"/>
        <v>-18.660986418078434</v>
      </c>
      <c r="F2841" s="3">
        <f t="shared" si="134"/>
        <v>-18.660986418078434</v>
      </c>
    </row>
    <row r="2842" spans="1:6" x14ac:dyDescent="0.3">
      <c r="A2842" s="1">
        <v>23.698675002999998</v>
      </c>
      <c r="B2842" s="1">
        <v>-8.3776068089999995</v>
      </c>
      <c r="C2842" s="1">
        <v>132.71845070000001</v>
      </c>
      <c r="D2842" s="1">
        <f t="shared" si="132"/>
        <v>1.6338358389560506</v>
      </c>
      <c r="E2842" s="1">
        <f t="shared" si="133"/>
        <v>-20.52445768163858</v>
      </c>
      <c r="F2842" s="3">
        <f t="shared" si="134"/>
        <v>-20.52445768163858</v>
      </c>
    </row>
    <row r="2843" spans="1:6" x14ac:dyDescent="0.3">
      <c r="A2843" s="1">
        <v>23.707016662999997</v>
      </c>
      <c r="B2843" s="1">
        <v>13.60674785</v>
      </c>
      <c r="C2843" s="1">
        <v>130.7645206</v>
      </c>
      <c r="D2843" s="1">
        <f t="shared" si="132"/>
        <v>1.4671141101913512</v>
      </c>
      <c r="E2843" s="1">
        <f t="shared" si="133"/>
        <v>-19.98662242826606</v>
      </c>
      <c r="F2843" s="3">
        <f t="shared" si="134"/>
        <v>-19.98662242826606</v>
      </c>
    </row>
    <row r="2844" spans="1:6" x14ac:dyDescent="0.3">
      <c r="A2844" s="1">
        <v>23.715358332999998</v>
      </c>
      <c r="B2844" s="1">
        <v>34.305649430000003</v>
      </c>
      <c r="C2844" s="1">
        <v>125.9885464</v>
      </c>
      <c r="D2844" s="1">
        <f t="shared" si="132"/>
        <v>1.3049496370622446</v>
      </c>
      <c r="E2844" s="1">
        <f t="shared" si="133"/>
        <v>-19.440298032684531</v>
      </c>
      <c r="F2844" s="3">
        <f t="shared" si="134"/>
        <v>-19.440298032684531</v>
      </c>
    </row>
    <row r="2845" spans="1:6" x14ac:dyDescent="0.3">
      <c r="A2845" s="1">
        <v>23.723700002999998</v>
      </c>
      <c r="B2845" s="1">
        <v>53.49314622</v>
      </c>
      <c r="C2845" s="1">
        <v>117.45077740000001</v>
      </c>
      <c r="D2845" s="1">
        <f t="shared" si="132"/>
        <v>1.1434180943001688</v>
      </c>
      <c r="E2845" s="1">
        <f t="shared" si="133"/>
        <v>-19.364422258345119</v>
      </c>
      <c r="F2845" s="3">
        <f t="shared" si="134"/>
        <v>-19.364422258345119</v>
      </c>
    </row>
    <row r="2846" spans="1:6" x14ac:dyDescent="0.3">
      <c r="A2846" s="1">
        <v>23.732041662999997</v>
      </c>
      <c r="B2846" s="1">
        <v>71.523845870000002</v>
      </c>
      <c r="C2846" s="1">
        <v>104.9221486</v>
      </c>
      <c r="D2846" s="1">
        <f t="shared" si="132"/>
        <v>0.97246841428968067</v>
      </c>
      <c r="E2846" s="1">
        <f t="shared" si="133"/>
        <v>-20.493469770965817</v>
      </c>
      <c r="F2846" s="3">
        <f t="shared" si="134"/>
        <v>-20.493469770965817</v>
      </c>
    </row>
    <row r="2847" spans="1:6" x14ac:dyDescent="0.3">
      <c r="A2847" s="1">
        <v>23.740383332999997</v>
      </c>
      <c r="B2847" s="1">
        <v>87.623847400000002</v>
      </c>
      <c r="C2847" s="1">
        <v>90.861720239999997</v>
      </c>
      <c r="D2847" s="1">
        <f t="shared" si="132"/>
        <v>0.8035369842004022</v>
      </c>
      <c r="E2847" s="1">
        <f t="shared" si="133"/>
        <v>-20.251521709126639</v>
      </c>
      <c r="F2847" s="3">
        <f t="shared" si="134"/>
        <v>-20.251521709126639</v>
      </c>
    </row>
    <row r="2848" spans="1:6" x14ac:dyDescent="0.3">
      <c r="A2848" s="1">
        <v>23.748725002999997</v>
      </c>
      <c r="B2848" s="1">
        <v>101.1339863</v>
      </c>
      <c r="C2848" s="1">
        <v>74.964126010000001</v>
      </c>
      <c r="D2848" s="1">
        <f t="shared" si="132"/>
        <v>0.63786835088839444</v>
      </c>
      <c r="E2848" s="1">
        <f t="shared" si="133"/>
        <v>-19.860377209062648</v>
      </c>
      <c r="F2848" s="3">
        <f t="shared" si="134"/>
        <v>-19.860377209062648</v>
      </c>
    </row>
    <row r="2849" spans="1:6" x14ac:dyDescent="0.3">
      <c r="A2849" s="1">
        <v>23.757066663000003</v>
      </c>
      <c r="B2849" s="1">
        <v>110.8619942</v>
      </c>
      <c r="C2849" s="1">
        <v>57.473930950000003</v>
      </c>
      <c r="D2849" s="1">
        <f t="shared" si="132"/>
        <v>0.4782808701173531</v>
      </c>
      <c r="E2849" s="1">
        <f t="shared" si="133"/>
        <v>-19.131367855179789</v>
      </c>
      <c r="F2849" s="3">
        <f t="shared" si="134"/>
        <v>-19.131367855179789</v>
      </c>
    </row>
    <row r="2850" spans="1:6" x14ac:dyDescent="0.3">
      <c r="A2850" s="1">
        <v>23.765408332999996</v>
      </c>
      <c r="B2850" s="1">
        <v>118.18917190000001</v>
      </c>
      <c r="C2850" s="1">
        <v>38.126577310000002</v>
      </c>
      <c r="D2850" s="1">
        <f t="shared" si="132"/>
        <v>0.31205007621644748</v>
      </c>
      <c r="E2850" s="1">
        <f t="shared" si="133"/>
        <v>-19.927769093237568</v>
      </c>
      <c r="F2850" s="3">
        <f t="shared" si="134"/>
        <v>-19.927769093237568</v>
      </c>
    </row>
    <row r="2851" spans="1:6" x14ac:dyDescent="0.3">
      <c r="A2851" s="1">
        <v>23.773750002999996</v>
      </c>
      <c r="B2851" s="1">
        <v>122.60863500000001</v>
      </c>
      <c r="C2851" s="1">
        <v>17.48569466</v>
      </c>
      <c r="D2851" s="1">
        <f t="shared" si="132"/>
        <v>0.1416586608886905</v>
      </c>
      <c r="E2851" s="1">
        <f t="shared" si="133"/>
        <v>-20.426544928526525</v>
      </c>
      <c r="F2851" s="3">
        <f t="shared" si="134"/>
        <v>-20.426544928526525</v>
      </c>
    </row>
    <row r="2852" spans="1:6" x14ac:dyDescent="0.3">
      <c r="A2852" s="1">
        <v>23.782091663000003</v>
      </c>
      <c r="B2852" s="1">
        <v>124.22270469999999</v>
      </c>
      <c r="C2852" s="1">
        <v>-3.548062212</v>
      </c>
      <c r="D2852" s="1">
        <f t="shared" si="132"/>
        <v>-2.8554344097566953E-2</v>
      </c>
      <c r="E2852" s="1">
        <f t="shared" si="133"/>
        <v>-20.40515707369039</v>
      </c>
      <c r="F2852" s="3">
        <f t="shared" si="134"/>
        <v>-20.40515707369039</v>
      </c>
    </row>
    <row r="2853" spans="1:6" x14ac:dyDescent="0.3">
      <c r="A2853" s="1">
        <v>23.790433333000003</v>
      </c>
      <c r="B2853" s="1">
        <v>122.0210337</v>
      </c>
      <c r="C2853" s="1">
        <v>-23.520662349999998</v>
      </c>
      <c r="D2853" s="1">
        <f t="shared" si="132"/>
        <v>-0.19042354236844033</v>
      </c>
      <c r="E2853" s="1">
        <f t="shared" si="133"/>
        <v>-19.404900444452974</v>
      </c>
      <c r="F2853" s="3">
        <f t="shared" si="134"/>
        <v>-19.404900444452974</v>
      </c>
    </row>
    <row r="2854" spans="1:6" x14ac:dyDescent="0.3">
      <c r="A2854" s="1">
        <v>23.798775003000003</v>
      </c>
      <c r="B2854" s="1">
        <v>115.71355869999999</v>
      </c>
      <c r="C2854" s="1">
        <v>-43.282570550000003</v>
      </c>
      <c r="D2854" s="1">
        <f t="shared" si="132"/>
        <v>-0.35793688092645115</v>
      </c>
      <c r="E2854" s="1">
        <f t="shared" si="133"/>
        <v>-20.081520712770793</v>
      </c>
      <c r="F2854" s="3">
        <f t="shared" si="134"/>
        <v>-20.081520712770793</v>
      </c>
    </row>
    <row r="2855" spans="1:6" x14ac:dyDescent="0.3">
      <c r="A2855" s="1">
        <v>23.807116663000002</v>
      </c>
      <c r="B2855" s="1">
        <v>107.13065640000001</v>
      </c>
      <c r="C2855" s="1">
        <v>-61.756349470000004</v>
      </c>
      <c r="D2855" s="1">
        <f t="shared" si="132"/>
        <v>-0.52292949411001488</v>
      </c>
      <c r="E2855" s="1">
        <f t="shared" si="133"/>
        <v>-19.779335828546564</v>
      </c>
      <c r="F2855" s="3">
        <f t="shared" si="134"/>
        <v>-19.779335828546564</v>
      </c>
    </row>
    <row r="2856" spans="1:6" x14ac:dyDescent="0.3">
      <c r="A2856" s="1">
        <v>23.815458333000002</v>
      </c>
      <c r="B2856" s="1">
        <v>95.92174129</v>
      </c>
      <c r="C2856" s="1">
        <v>-79.227925319999997</v>
      </c>
      <c r="D2856" s="1">
        <f t="shared" si="132"/>
        <v>-0.69037349466357611</v>
      </c>
      <c r="E2856" s="1">
        <f t="shared" si="133"/>
        <v>-20.073208463820812</v>
      </c>
      <c r="F2856" s="3">
        <f t="shared" si="134"/>
        <v>-20.073208463820812</v>
      </c>
    </row>
    <row r="2857" spans="1:6" x14ac:dyDescent="0.3">
      <c r="A2857" s="1">
        <v>23.823800003000002</v>
      </c>
      <c r="B2857" s="1">
        <v>82.907924089999995</v>
      </c>
      <c r="C2857" s="1">
        <v>-94.497183890000002</v>
      </c>
      <c r="D2857" s="1">
        <f t="shared" si="132"/>
        <v>-0.8506320006901551</v>
      </c>
      <c r="E2857" s="1">
        <f t="shared" si="133"/>
        <v>-19.21181044968521</v>
      </c>
      <c r="F2857" s="3">
        <f t="shared" si="134"/>
        <v>-19.21181044968521</v>
      </c>
    </row>
    <row r="2858" spans="1:6" x14ac:dyDescent="0.3">
      <c r="A2858" s="1">
        <v>23.832141663000002</v>
      </c>
      <c r="B2858" s="1">
        <v>67.051346890000005</v>
      </c>
      <c r="C2858" s="1">
        <v>-107.4342035</v>
      </c>
      <c r="D2858" s="1">
        <f t="shared" si="132"/>
        <v>-1.012833341037727</v>
      </c>
      <c r="E2858" s="1">
        <f t="shared" si="133"/>
        <v>-19.444717679607027</v>
      </c>
      <c r="F2858" s="3">
        <f t="shared" si="134"/>
        <v>-19.444717679607027</v>
      </c>
    </row>
    <row r="2859" spans="1:6" x14ac:dyDescent="0.3">
      <c r="A2859" s="1">
        <v>23.840483333000002</v>
      </c>
      <c r="B2859" s="1">
        <v>49.435742650000002</v>
      </c>
      <c r="C2859" s="1">
        <v>-118.14431620000001</v>
      </c>
      <c r="D2859" s="1">
        <f t="shared" si="132"/>
        <v>-1.1744992229038249</v>
      </c>
      <c r="E2859" s="1">
        <f t="shared" si="133"/>
        <v>-19.380526847526951</v>
      </c>
      <c r="F2859" s="3">
        <f t="shared" si="134"/>
        <v>-19.380526847526951</v>
      </c>
    </row>
    <row r="2860" spans="1:6" x14ac:dyDescent="0.3">
      <c r="A2860" s="1">
        <v>23.848825003000002</v>
      </c>
      <c r="B2860" s="1">
        <v>31.194485839999999</v>
      </c>
      <c r="C2860" s="1">
        <v>-125.40845950000001</v>
      </c>
      <c r="D2860" s="1">
        <f t="shared" si="132"/>
        <v>-1.3270010013726699</v>
      </c>
      <c r="E2860" s="1">
        <f t="shared" si="133"/>
        <v>-18.281932945870711</v>
      </c>
      <c r="F2860" s="3">
        <f t="shared" si="134"/>
        <v>-18.281932945870711</v>
      </c>
    </row>
    <row r="2861" spans="1:6" x14ac:dyDescent="0.3">
      <c r="A2861" s="1">
        <v>23.857166663000001</v>
      </c>
      <c r="B2861" s="1">
        <v>11.76465424</v>
      </c>
      <c r="C2861" s="1">
        <v>-130.32010819999999</v>
      </c>
      <c r="D2861" s="1">
        <f t="shared" si="132"/>
        <v>-1.4807653196483461</v>
      </c>
      <c r="E2861" s="1">
        <f t="shared" si="133"/>
        <v>-18.433286381363256</v>
      </c>
      <c r="F2861" s="3">
        <f t="shared" si="134"/>
        <v>-18.433286381363256</v>
      </c>
    </row>
    <row r="2862" spans="1:6" x14ac:dyDescent="0.3">
      <c r="A2862" s="1">
        <v>23.865508333000001</v>
      </c>
      <c r="B2862" s="1">
        <v>-8.387968785</v>
      </c>
      <c r="C2862" s="1">
        <v>-132.4849815</v>
      </c>
      <c r="D2862" s="1">
        <f t="shared" si="132"/>
        <v>-1.6340245348913112</v>
      </c>
      <c r="E2862" s="1">
        <f t="shared" si="133"/>
        <v>-18.372734564410717</v>
      </c>
      <c r="F2862" s="3">
        <f t="shared" si="134"/>
        <v>-18.372734564410717</v>
      </c>
    </row>
    <row r="2863" spans="1:6" x14ac:dyDescent="0.3">
      <c r="A2863" s="1">
        <v>23.873850003000001</v>
      </c>
      <c r="B2863" s="1">
        <v>-28.479342819999999</v>
      </c>
      <c r="C2863" s="1">
        <v>-131.46550629999999</v>
      </c>
      <c r="D2863" s="1">
        <f t="shared" si="132"/>
        <v>-1.7841297295428631</v>
      </c>
      <c r="E2863" s="1">
        <f t="shared" si="133"/>
        <v>-17.994630167589598</v>
      </c>
      <c r="F2863" s="3">
        <f t="shared" si="134"/>
        <v>-17.994630167589598</v>
      </c>
    </row>
    <row r="2864" spans="1:6" x14ac:dyDescent="0.3">
      <c r="A2864" s="1">
        <v>23.882191663</v>
      </c>
      <c r="B2864" s="1">
        <v>-49.195782889999997</v>
      </c>
      <c r="C2864" s="1">
        <v>-127.12640039999999</v>
      </c>
      <c r="D2864" s="1">
        <f t="shared" si="132"/>
        <v>-1.9400312184658053</v>
      </c>
      <c r="E2864" s="1">
        <f t="shared" si="133"/>
        <v>-18.689490675237646</v>
      </c>
      <c r="F2864" s="3">
        <f t="shared" si="134"/>
        <v>-18.689490675237646</v>
      </c>
    </row>
    <row r="2865" spans="1:6" x14ac:dyDescent="0.3">
      <c r="A2865" s="1">
        <v>23.890533333</v>
      </c>
      <c r="B2865" s="1">
        <v>-68.844973839999994</v>
      </c>
      <c r="C2865" s="1">
        <v>-120.10114900000001</v>
      </c>
      <c r="D2865" s="1">
        <f t="shared" si="132"/>
        <v>-2.0912955781073848</v>
      </c>
      <c r="E2865" s="1">
        <f t="shared" si="133"/>
        <v>-18.133591016660706</v>
      </c>
      <c r="F2865" s="3">
        <f t="shared" si="134"/>
        <v>-18.133591016660706</v>
      </c>
    </row>
    <row r="2866" spans="1:6" x14ac:dyDescent="0.3">
      <c r="A2866" s="1">
        <v>23.898875003000001</v>
      </c>
      <c r="B2866" s="1">
        <v>-87.341331280000006</v>
      </c>
      <c r="C2866" s="1">
        <v>-110.5056725</v>
      </c>
      <c r="D2866" s="1">
        <f t="shared" si="132"/>
        <v>-2.2396430354633927</v>
      </c>
      <c r="E2866" s="1">
        <f t="shared" si="133"/>
        <v>-17.783912393041444</v>
      </c>
      <c r="F2866" s="3">
        <f t="shared" si="134"/>
        <v>-17.783912393041444</v>
      </c>
    </row>
    <row r="2867" spans="1:6" x14ac:dyDescent="0.3">
      <c r="A2867" s="1">
        <v>23.907216663</v>
      </c>
      <c r="B2867" s="1">
        <v>-103.7836523</v>
      </c>
      <c r="C2867" s="1">
        <v>-98.356407379999993</v>
      </c>
      <c r="D2867" s="1">
        <f t="shared" si="132"/>
        <v>-2.3830369744992392</v>
      </c>
      <c r="E2867" s="1">
        <f t="shared" si="133"/>
        <v>-17.190083975533287</v>
      </c>
      <c r="F2867" s="3">
        <f t="shared" si="134"/>
        <v>-17.190083975533287</v>
      </c>
    </row>
    <row r="2868" spans="1:6" x14ac:dyDescent="0.3">
      <c r="A2868" s="1">
        <v>23.915558333</v>
      </c>
      <c r="B2868" s="1">
        <v>-119.68692799999999</v>
      </c>
      <c r="C2868" s="1">
        <v>-82.442198770000005</v>
      </c>
      <c r="D2868" s="1">
        <f t="shared" si="132"/>
        <v>-2.5384126423036615</v>
      </c>
      <c r="E2868" s="1">
        <f t="shared" si="133"/>
        <v>-18.62645517147617</v>
      </c>
      <c r="F2868" s="3">
        <f t="shared" si="134"/>
        <v>-18.62645517147617</v>
      </c>
    </row>
    <row r="2869" spans="1:6" x14ac:dyDescent="0.3">
      <c r="A2869" s="1">
        <v>23.923900003</v>
      </c>
      <c r="B2869" s="1">
        <v>-132.33991169999999</v>
      </c>
      <c r="C2869" s="1">
        <v>-64.978077639999995</v>
      </c>
      <c r="D2869" s="1">
        <f t="shared" si="132"/>
        <v>-2.6851759189802906</v>
      </c>
      <c r="E2869" s="1">
        <f t="shared" si="133"/>
        <v>-17.594000608107969</v>
      </c>
      <c r="F2869" s="3">
        <f t="shared" si="134"/>
        <v>-17.594000608107969</v>
      </c>
    </row>
    <row r="2870" spans="1:6" x14ac:dyDescent="0.3">
      <c r="A2870" s="1">
        <v>23.932241662999999</v>
      </c>
      <c r="B2870" s="1">
        <v>-142.78753449999999</v>
      </c>
      <c r="C2870" s="1">
        <v>-45.312731839999998</v>
      </c>
      <c r="D2870" s="1">
        <f t="shared" si="132"/>
        <v>-2.834301078054914</v>
      </c>
      <c r="E2870" s="1">
        <f t="shared" si="133"/>
        <v>-17.877143375751071</v>
      </c>
      <c r="F2870" s="3">
        <f t="shared" si="134"/>
        <v>-17.877143375751071</v>
      </c>
    </row>
    <row r="2871" spans="1:6" x14ac:dyDescent="0.3">
      <c r="A2871" s="1">
        <v>23.940583332999999</v>
      </c>
      <c r="B2871" s="1">
        <v>-149.3692144</v>
      </c>
      <c r="C2871" s="1">
        <v>-25.00617334</v>
      </c>
      <c r="D2871" s="1">
        <f t="shared" si="132"/>
        <v>-2.9757190413444028</v>
      </c>
      <c r="E2871" s="1">
        <f t="shared" si="133"/>
        <v>-16.953203747248214</v>
      </c>
      <c r="F2871" s="3">
        <f t="shared" si="134"/>
        <v>-16.953203747248214</v>
      </c>
    </row>
    <row r="2872" spans="1:6" x14ac:dyDescent="0.3">
      <c r="A2872" s="1">
        <v>23.948925002999999</v>
      </c>
      <c r="B2872" s="1">
        <v>-152.9569908</v>
      </c>
      <c r="C2872" s="1">
        <v>-3.594083028</v>
      </c>
      <c r="D2872" s="1">
        <f t="shared" si="132"/>
        <v>-3.1180996326627648</v>
      </c>
      <c r="E2872" s="1">
        <f t="shared" si="133"/>
        <v>-17.068603719972284</v>
      </c>
      <c r="F2872" s="3">
        <f t="shared" si="134"/>
        <v>-17.068603719972284</v>
      </c>
    </row>
    <row r="2873" spans="1:6" x14ac:dyDescent="0.3">
      <c r="A2873" s="1">
        <v>23.957266662999999</v>
      </c>
      <c r="B2873" s="1">
        <v>-152.46560099999999</v>
      </c>
      <c r="C2873" s="1">
        <v>18.049799520000001</v>
      </c>
      <c r="D2873" s="1">
        <f t="shared" si="132"/>
        <v>3.0237550739002508</v>
      </c>
      <c r="E2873" s="1">
        <f t="shared" si="133"/>
        <v>736.28633735313804</v>
      </c>
      <c r="F2873" s="3">
        <f t="shared" si="134"/>
        <v>-17.068603719972284</v>
      </c>
    </row>
    <row r="2874" spans="1:6" x14ac:dyDescent="0.3">
      <c r="A2874" s="1">
        <v>23.965608332999999</v>
      </c>
      <c r="B2874" s="1">
        <v>-149.11825920000001</v>
      </c>
      <c r="C2874" s="1">
        <v>39.591867039999997</v>
      </c>
      <c r="D2874" s="1">
        <f t="shared" si="132"/>
        <v>2.8820737178054627</v>
      </c>
      <c r="E2874" s="1">
        <f t="shared" si="133"/>
        <v>-16.984779310846577</v>
      </c>
      <c r="F2874" s="3">
        <f t="shared" si="134"/>
        <v>-17.068603719972284</v>
      </c>
    </row>
    <row r="2875" spans="1:6" x14ac:dyDescent="0.3">
      <c r="A2875" s="1">
        <v>23.973950002999999</v>
      </c>
      <c r="B2875" s="1">
        <v>-142.41980710000001</v>
      </c>
      <c r="C2875" s="1">
        <v>60.38782235</v>
      </c>
      <c r="D2875" s="1">
        <f t="shared" si="132"/>
        <v>2.7405584635539961</v>
      </c>
      <c r="E2875" s="1">
        <f t="shared" si="133"/>
        <v>-16.964867000365501</v>
      </c>
      <c r="F2875" s="3">
        <f t="shared" si="134"/>
        <v>-16.964867000365501</v>
      </c>
    </row>
    <row r="2876" spans="1:6" x14ac:dyDescent="0.3">
      <c r="A2876" s="1">
        <v>23.982291662999998</v>
      </c>
      <c r="B2876" s="1">
        <v>-133.09304510000001</v>
      </c>
      <c r="C2876" s="1">
        <v>78.996169890000004</v>
      </c>
      <c r="D2876" s="1">
        <f t="shared" si="132"/>
        <v>2.6059360050650495</v>
      </c>
      <c r="E2876" s="1">
        <f t="shared" si="133"/>
        <v>-16.138557752006694</v>
      </c>
      <c r="F2876" s="3">
        <f t="shared" si="134"/>
        <v>-16.138557752006694</v>
      </c>
    </row>
    <row r="2877" spans="1:6" x14ac:dyDescent="0.3">
      <c r="A2877" s="1">
        <v>23.990633332999998</v>
      </c>
      <c r="B2877" s="1">
        <v>-120.6517465</v>
      </c>
      <c r="C2877" s="1">
        <v>95.465025580000002</v>
      </c>
      <c r="D2877" s="1">
        <f t="shared" si="132"/>
        <v>2.4722133056239359</v>
      </c>
      <c r="E2877" s="1">
        <f t="shared" si="133"/>
        <v>-16.03069452086881</v>
      </c>
      <c r="F2877" s="3">
        <f t="shared" si="134"/>
        <v>-16.03069452086881</v>
      </c>
    </row>
    <row r="2878" spans="1:6" x14ac:dyDescent="0.3">
      <c r="A2878" s="1">
        <v>23.998975002999998</v>
      </c>
      <c r="B2878" s="1">
        <v>-105.87610599999999</v>
      </c>
      <c r="C2878" s="1">
        <v>110.3801955</v>
      </c>
      <c r="D2878" s="1">
        <f t="shared" si="132"/>
        <v>2.3353699483571604</v>
      </c>
      <c r="E2878" s="1">
        <f t="shared" si="133"/>
        <v>-16.404799385012499</v>
      </c>
      <c r="F2878" s="3">
        <f t="shared" si="134"/>
        <v>-16.404799385012499</v>
      </c>
    </row>
    <row r="2879" spans="1:6" x14ac:dyDescent="0.3">
      <c r="A2879" s="1">
        <v>24.007316662999997</v>
      </c>
      <c r="B2879" s="1">
        <v>-89.072683589999997</v>
      </c>
      <c r="C2879" s="1">
        <v>123.154477</v>
      </c>
      <c r="D2879" s="1">
        <f t="shared" si="132"/>
        <v>2.1969629345519781</v>
      </c>
      <c r="E2879" s="1">
        <f t="shared" si="133"/>
        <v>-16.592250733269164</v>
      </c>
      <c r="F2879" s="3">
        <f t="shared" si="134"/>
        <v>-16.592250733269164</v>
      </c>
    </row>
    <row r="2880" spans="1:6" x14ac:dyDescent="0.3">
      <c r="A2880" s="1">
        <v>24.015658332999998</v>
      </c>
      <c r="B2880" s="1">
        <v>-69.817234569999997</v>
      </c>
      <c r="C2880" s="1">
        <v>132.6896122</v>
      </c>
      <c r="D2880" s="1">
        <f t="shared" si="132"/>
        <v>2.0551597377584514</v>
      </c>
      <c r="E2880" s="1">
        <f t="shared" si="133"/>
        <v>-16.999385589584982</v>
      </c>
      <c r="F2880" s="3">
        <f t="shared" si="134"/>
        <v>-16.999385589584982</v>
      </c>
    </row>
    <row r="2881" spans="1:6" x14ac:dyDescent="0.3">
      <c r="A2881" s="1">
        <v>24.024000002999998</v>
      </c>
      <c r="B2881" s="1">
        <v>-49.353116300000003</v>
      </c>
      <c r="C2881" s="1">
        <v>139.07186160000001</v>
      </c>
      <c r="D2881" s="1">
        <f t="shared" si="132"/>
        <v>1.9118074442998849</v>
      </c>
      <c r="E2881" s="1">
        <f t="shared" si="133"/>
        <v>-17.185091498337481</v>
      </c>
      <c r="F2881" s="3">
        <f t="shared" si="134"/>
        <v>-17.185091498337481</v>
      </c>
    </row>
    <row r="2882" spans="1:6" x14ac:dyDescent="0.3">
      <c r="A2882" s="1">
        <v>24.032341662999997</v>
      </c>
      <c r="B2882" s="1">
        <v>-28.014830929999999</v>
      </c>
      <c r="C2882" s="1">
        <v>141.8425474</v>
      </c>
      <c r="D2882" s="1">
        <f t="shared" si="132"/>
        <v>1.765793184486472</v>
      </c>
      <c r="E2882" s="1">
        <f t="shared" si="133"/>
        <v>-17.504208369577167</v>
      </c>
      <c r="F2882" s="3">
        <f t="shared" si="134"/>
        <v>-17.504208369577167</v>
      </c>
    </row>
    <row r="2883" spans="1:6" x14ac:dyDescent="0.3">
      <c r="A2883" s="1">
        <v>24.040683332999997</v>
      </c>
      <c r="B2883" s="1">
        <v>-4.8015586849999998</v>
      </c>
      <c r="C2883" s="1">
        <v>142.0629667</v>
      </c>
      <c r="D2883" s="1">
        <f t="shared" ref="D2883:D2946" si="135">ATAN2(B2883, C2883)</f>
        <v>1.604582271719553</v>
      </c>
      <c r="E2883" s="1">
        <f t="shared" ref="E2883:E2946" si="136">(D2883-D2882)/$F$1</f>
        <v>-19.325985093016659</v>
      </c>
      <c r="F2883" s="3">
        <f t="shared" si="134"/>
        <v>-19.325985093016659</v>
      </c>
    </row>
    <row r="2884" spans="1:6" x14ac:dyDescent="0.3">
      <c r="A2884" s="1">
        <v>24.049025002999997</v>
      </c>
      <c r="B2884" s="1">
        <v>17.592230369999999</v>
      </c>
      <c r="C2884" s="1">
        <v>139.4425028</v>
      </c>
      <c r="D2884" s="1">
        <f t="shared" si="135"/>
        <v>1.4452981827238081</v>
      </c>
      <c r="E2884" s="1">
        <f t="shared" si="136"/>
        <v>-19.094997209879871</v>
      </c>
      <c r="F2884" s="3">
        <f t="shared" si="134"/>
        <v>-19.094997209879871</v>
      </c>
    </row>
    <row r="2885" spans="1:6" x14ac:dyDescent="0.3">
      <c r="A2885" s="1">
        <v>24.057366662999996</v>
      </c>
      <c r="B2885" s="1">
        <v>39.544345419999999</v>
      </c>
      <c r="C2885" s="1">
        <v>134.27395540000001</v>
      </c>
      <c r="D2885" s="1">
        <f t="shared" si="135"/>
        <v>1.2843884495837909</v>
      </c>
      <c r="E2885" s="1">
        <f t="shared" si="136"/>
        <v>-19.289879640352655</v>
      </c>
      <c r="F2885" s="3">
        <f t="shared" ref="F2885:F2948" si="137">IF(OR(E2885&gt;E2884+5, E2885&lt;E2884-5),F2884, E2885)</f>
        <v>-19.289879640352655</v>
      </c>
    </row>
    <row r="2886" spans="1:6" x14ac:dyDescent="0.3">
      <c r="A2886" s="1">
        <v>24.065708332999996</v>
      </c>
      <c r="B2886" s="1">
        <v>58.661666930000003</v>
      </c>
      <c r="C2886" s="1">
        <v>125.7681614</v>
      </c>
      <c r="D2886" s="1">
        <f t="shared" si="135"/>
        <v>1.1343659869710228</v>
      </c>
      <c r="E2886" s="1">
        <f t="shared" si="136"/>
        <v>-17.984712240069637</v>
      </c>
      <c r="F2886" s="3">
        <f t="shared" si="137"/>
        <v>-17.984712240069637</v>
      </c>
    </row>
    <row r="2887" spans="1:6" x14ac:dyDescent="0.3">
      <c r="A2887" s="1">
        <v>24.074050002999996</v>
      </c>
      <c r="B2887" s="1">
        <v>76.263825280000006</v>
      </c>
      <c r="C2887" s="1">
        <v>113.5034574</v>
      </c>
      <c r="D2887" s="1">
        <f t="shared" si="135"/>
        <v>0.97917421894026269</v>
      </c>
      <c r="E2887" s="1">
        <f t="shared" si="136"/>
        <v>-18.604409242801708</v>
      </c>
      <c r="F2887" s="3">
        <f t="shared" si="137"/>
        <v>-18.604409242801708</v>
      </c>
    </row>
    <row r="2888" spans="1:6" x14ac:dyDescent="0.3">
      <c r="A2888" s="1">
        <v>24.082391663000003</v>
      </c>
      <c r="B2888" s="1">
        <v>91.812303760000006</v>
      </c>
      <c r="C2888" s="1">
        <v>99.161483129999993</v>
      </c>
      <c r="D2888" s="1">
        <f t="shared" si="135"/>
        <v>0.82386184405601803</v>
      </c>
      <c r="E2888" s="1">
        <f t="shared" si="136"/>
        <v>-18.618867608011318</v>
      </c>
      <c r="F2888" s="3">
        <f t="shared" si="137"/>
        <v>-18.618867608011318</v>
      </c>
    </row>
    <row r="2889" spans="1:6" x14ac:dyDescent="0.3">
      <c r="A2889" s="1">
        <v>24.090733333000003</v>
      </c>
      <c r="B2889" s="1">
        <v>104.71297490000001</v>
      </c>
      <c r="C2889" s="1">
        <v>82.483078309999996</v>
      </c>
      <c r="D2889" s="1">
        <f t="shared" si="135"/>
        <v>0.6671997503741034</v>
      </c>
      <c r="E2889" s="1">
        <f t="shared" si="136"/>
        <v>-18.780672072211878</v>
      </c>
      <c r="F2889" s="3">
        <f t="shared" si="137"/>
        <v>-18.780672072211878</v>
      </c>
    </row>
    <row r="2890" spans="1:6" x14ac:dyDescent="0.3">
      <c r="A2890" s="1">
        <v>24.099075003000003</v>
      </c>
      <c r="B2890" s="1">
        <v>115.0094685</v>
      </c>
      <c r="C2890" s="1">
        <v>64.109065200000003</v>
      </c>
      <c r="D2890" s="1">
        <f t="shared" si="135"/>
        <v>0.50852532602756051</v>
      </c>
      <c r="E2890" s="1">
        <f t="shared" si="136"/>
        <v>-19.021910532805759</v>
      </c>
      <c r="F2890" s="3">
        <f t="shared" si="137"/>
        <v>-19.021910532805759</v>
      </c>
    </row>
    <row r="2891" spans="1:6" x14ac:dyDescent="0.3">
      <c r="A2891" s="1">
        <v>24.107416663000002</v>
      </c>
      <c r="B2891" s="1">
        <v>121.35156480000001</v>
      </c>
      <c r="C2891" s="1">
        <v>44.8897324</v>
      </c>
      <c r="D2891" s="1">
        <f t="shared" si="135"/>
        <v>0.35430492261322344</v>
      </c>
      <c r="E2891" s="1">
        <f t="shared" si="136"/>
        <v>-18.487961926831129</v>
      </c>
      <c r="F2891" s="3">
        <f t="shared" si="137"/>
        <v>-18.487961926831129</v>
      </c>
    </row>
    <row r="2892" spans="1:6" x14ac:dyDescent="0.3">
      <c r="A2892" s="1">
        <v>24.115758333000002</v>
      </c>
      <c r="B2892" s="1">
        <v>125.01654259999999</v>
      </c>
      <c r="C2892" s="1">
        <v>24.64698237</v>
      </c>
      <c r="D2892" s="1">
        <f t="shared" si="135"/>
        <v>0.19465345602231379</v>
      </c>
      <c r="E2892" s="1">
        <f t="shared" si="136"/>
        <v>-19.139038483549268</v>
      </c>
      <c r="F2892" s="3">
        <f t="shared" si="137"/>
        <v>-19.139038483549268</v>
      </c>
    </row>
    <row r="2893" spans="1:6" x14ac:dyDescent="0.3">
      <c r="A2893" s="1">
        <v>24.124100003000002</v>
      </c>
      <c r="B2893" s="1">
        <v>125.647401</v>
      </c>
      <c r="C2893" s="1">
        <v>3.836538354</v>
      </c>
      <c r="D2893" s="1">
        <f t="shared" si="135"/>
        <v>3.0524679991746101E-2</v>
      </c>
      <c r="E2893" s="1">
        <f t="shared" si="136"/>
        <v>-19.67577891881222</v>
      </c>
      <c r="F2893" s="3">
        <f t="shared" si="137"/>
        <v>-19.67577891881222</v>
      </c>
    </row>
    <row r="2894" spans="1:6" x14ac:dyDescent="0.3">
      <c r="A2894" s="1">
        <v>24.132441663000002</v>
      </c>
      <c r="B2894" s="1">
        <v>123.24762819999999</v>
      </c>
      <c r="C2894" s="1">
        <v>-16.192680769999999</v>
      </c>
      <c r="D2894" s="1">
        <f t="shared" si="135"/>
        <v>-0.1306350787060151</v>
      </c>
      <c r="E2894" s="1">
        <f t="shared" si="136"/>
        <v>-19.319852736583563</v>
      </c>
      <c r="F2894" s="3">
        <f t="shared" si="137"/>
        <v>-19.319852736583563</v>
      </c>
    </row>
    <row r="2895" spans="1:6" x14ac:dyDescent="0.3">
      <c r="A2895" s="1">
        <v>24.140783333000002</v>
      </c>
      <c r="B2895" s="1">
        <v>117.2886046</v>
      </c>
      <c r="C2895" s="1">
        <v>-36.32865615</v>
      </c>
      <c r="D2895" s="1">
        <f t="shared" si="135"/>
        <v>-0.30036598775189777</v>
      </c>
      <c r="E2895" s="1">
        <f t="shared" si="136"/>
        <v>-20.34736334994566</v>
      </c>
      <c r="F2895" s="3">
        <f t="shared" si="137"/>
        <v>-20.34736334994566</v>
      </c>
    </row>
    <row r="2896" spans="1:6" x14ac:dyDescent="0.3">
      <c r="A2896" s="1">
        <v>24.149125003000002</v>
      </c>
      <c r="B2896" s="1">
        <v>108.3984057</v>
      </c>
      <c r="C2896" s="1">
        <v>-54.549926419999998</v>
      </c>
      <c r="D2896" s="1">
        <f t="shared" si="135"/>
        <v>-0.46623266155445753</v>
      </c>
      <c r="E2896" s="1">
        <f t="shared" si="136"/>
        <v>-19.884118328708531</v>
      </c>
      <c r="F2896" s="3">
        <f t="shared" si="137"/>
        <v>-19.884118328708531</v>
      </c>
    </row>
    <row r="2897" spans="1:6" x14ac:dyDescent="0.3">
      <c r="A2897" s="1">
        <v>24.157466663000001</v>
      </c>
      <c r="B2897" s="1">
        <v>96.726450760000006</v>
      </c>
      <c r="C2897" s="1">
        <v>-70.794314330000006</v>
      </c>
      <c r="D2897" s="1">
        <f t="shared" si="135"/>
        <v>-0.63181763167199201</v>
      </c>
      <c r="E2897" s="1">
        <f t="shared" si="136"/>
        <v>-19.850347654478071</v>
      </c>
      <c r="F2897" s="3">
        <f t="shared" si="137"/>
        <v>-19.850347654478071</v>
      </c>
    </row>
    <row r="2898" spans="1:6" x14ac:dyDescent="0.3">
      <c r="A2898" s="1">
        <v>24.165808333000001</v>
      </c>
      <c r="B2898" s="1">
        <v>82.986733979999997</v>
      </c>
      <c r="C2898" s="1">
        <v>-85.645994900000005</v>
      </c>
      <c r="D2898" s="1">
        <f t="shared" si="135"/>
        <v>-0.80116639852540594</v>
      </c>
      <c r="E2898" s="1">
        <f t="shared" si="136"/>
        <v>-20.301552094440016</v>
      </c>
      <c r="F2898" s="3">
        <f t="shared" si="137"/>
        <v>-20.301552094440016</v>
      </c>
    </row>
    <row r="2899" spans="1:6" x14ac:dyDescent="0.3">
      <c r="A2899" s="1">
        <v>24.174150003000001</v>
      </c>
      <c r="B2899" s="1">
        <v>66.998945000000006</v>
      </c>
      <c r="C2899" s="1">
        <v>-98.230833610000005</v>
      </c>
      <c r="D2899" s="1">
        <f t="shared" si="135"/>
        <v>-0.97221499626935404</v>
      </c>
      <c r="E2899" s="1">
        <f t="shared" si="136"/>
        <v>-20.505328041658977</v>
      </c>
      <c r="F2899" s="3">
        <f t="shared" si="137"/>
        <v>-20.505328041658977</v>
      </c>
    </row>
    <row r="2900" spans="1:6" x14ac:dyDescent="0.3">
      <c r="A2900" s="1">
        <v>24.182491663</v>
      </c>
      <c r="B2900" s="1">
        <v>50.354919270000003</v>
      </c>
      <c r="C2900" s="1">
        <v>-107.5645018</v>
      </c>
      <c r="D2900" s="1">
        <f t="shared" si="135"/>
        <v>-1.1329624867854091</v>
      </c>
      <c r="E2900" s="1">
        <f t="shared" si="136"/>
        <v>-19.270429973588001</v>
      </c>
      <c r="F2900" s="3">
        <f t="shared" si="137"/>
        <v>-19.270429973588001</v>
      </c>
    </row>
    <row r="2901" spans="1:6" x14ac:dyDescent="0.3">
      <c r="A2901" s="1">
        <v>24.190833333</v>
      </c>
      <c r="B2901" s="1">
        <v>30.960296270000001</v>
      </c>
      <c r="C2901" s="1">
        <v>-114.99809980000001</v>
      </c>
      <c r="D2901" s="1">
        <f t="shared" si="135"/>
        <v>-1.3078075188804361</v>
      </c>
      <c r="E2901" s="1">
        <f t="shared" si="136"/>
        <v>-20.960445083156323</v>
      </c>
      <c r="F2901" s="3">
        <f t="shared" si="137"/>
        <v>-20.960445083156323</v>
      </c>
    </row>
    <row r="2902" spans="1:6" x14ac:dyDescent="0.3">
      <c r="A2902" s="1">
        <v>24.199175003000001</v>
      </c>
      <c r="B2902" s="1">
        <v>12.29403286</v>
      </c>
      <c r="C2902" s="1">
        <v>-119.49686</v>
      </c>
      <c r="D2902" s="1">
        <f t="shared" si="135"/>
        <v>-1.4682753875120209</v>
      </c>
      <c r="E2902" s="1">
        <f t="shared" si="136"/>
        <v>-19.236908865877588</v>
      </c>
      <c r="F2902" s="3">
        <f t="shared" si="137"/>
        <v>-19.236908865877588</v>
      </c>
    </row>
    <row r="2903" spans="1:6" x14ac:dyDescent="0.3">
      <c r="A2903" s="1">
        <v>24.207516663</v>
      </c>
      <c r="B2903" s="1">
        <v>-7.6099424740000003</v>
      </c>
      <c r="C2903" s="1">
        <v>-121.229286</v>
      </c>
      <c r="D2903" s="1">
        <f t="shared" si="135"/>
        <v>-1.6334872055092737</v>
      </c>
      <c r="E2903" s="1">
        <f t="shared" si="136"/>
        <v>-19.805614129990079</v>
      </c>
      <c r="F2903" s="3">
        <f t="shared" si="137"/>
        <v>-19.805614129990079</v>
      </c>
    </row>
    <row r="2904" spans="1:6" x14ac:dyDescent="0.3">
      <c r="A2904" s="1">
        <v>24.215858333</v>
      </c>
      <c r="B2904" s="1">
        <v>-27.742894509999999</v>
      </c>
      <c r="C2904" s="1">
        <v>-119.0840596</v>
      </c>
      <c r="D2904" s="1">
        <f t="shared" si="135"/>
        <v>-1.7996827124495647</v>
      </c>
      <c r="E2904" s="1">
        <f t="shared" si="136"/>
        <v>-19.923538887830798</v>
      </c>
      <c r="F2904" s="3">
        <f t="shared" si="137"/>
        <v>-19.923538887830798</v>
      </c>
    </row>
    <row r="2905" spans="1:6" x14ac:dyDescent="0.3">
      <c r="A2905" s="1">
        <v>24.224200003</v>
      </c>
      <c r="B2905" s="1">
        <v>-47.880974590000001</v>
      </c>
      <c r="C2905" s="1">
        <v>-113.63021809999999</v>
      </c>
      <c r="D2905" s="1">
        <f t="shared" si="135"/>
        <v>-1.9695928741051365</v>
      </c>
      <c r="E2905" s="1">
        <f t="shared" si="136"/>
        <v>-20.368852176001408</v>
      </c>
      <c r="F2905" s="3">
        <f t="shared" si="137"/>
        <v>-20.368852176001408</v>
      </c>
    </row>
    <row r="2906" spans="1:6" x14ac:dyDescent="0.3">
      <c r="A2906" s="1">
        <v>24.232541662999999</v>
      </c>
      <c r="B2906" s="1">
        <v>-66.837233269999999</v>
      </c>
      <c r="C2906" s="1">
        <v>-105.2507122</v>
      </c>
      <c r="D2906" s="1">
        <f t="shared" si="135"/>
        <v>-2.1365748790819277</v>
      </c>
      <c r="E2906" s="1">
        <f t="shared" si="136"/>
        <v>-20.017824374267228</v>
      </c>
      <c r="F2906" s="3">
        <f t="shared" si="137"/>
        <v>-20.017824374267228</v>
      </c>
    </row>
    <row r="2907" spans="1:6" x14ac:dyDescent="0.3">
      <c r="A2907" s="1">
        <v>24.240883332999999</v>
      </c>
      <c r="B2907" s="1">
        <v>-84.606841439999997</v>
      </c>
      <c r="C2907" s="1">
        <v>-95.336244410000006</v>
      </c>
      <c r="D2907" s="1">
        <f t="shared" si="135"/>
        <v>-2.2966383564995532</v>
      </c>
      <c r="E2907" s="1">
        <f t="shared" si="136"/>
        <v>-19.188430394795276</v>
      </c>
      <c r="F2907" s="3">
        <f t="shared" si="137"/>
        <v>-19.188430394795276</v>
      </c>
    </row>
    <row r="2908" spans="1:6" x14ac:dyDescent="0.3">
      <c r="A2908" s="1">
        <v>24.249225002999999</v>
      </c>
      <c r="B2908" s="1">
        <v>-101.6987915</v>
      </c>
      <c r="C2908" s="1">
        <v>-81.886108980000003</v>
      </c>
      <c r="D2908" s="1">
        <f t="shared" si="135"/>
        <v>-2.4636994994678703</v>
      </c>
      <c r="E2908" s="1">
        <f t="shared" si="136"/>
        <v>-20.027311446936636</v>
      </c>
      <c r="F2908" s="3">
        <f t="shared" si="137"/>
        <v>-20.027311446936636</v>
      </c>
    </row>
    <row r="2909" spans="1:6" x14ac:dyDescent="0.3">
      <c r="A2909" s="1">
        <v>24.257566662999999</v>
      </c>
      <c r="B2909" s="1">
        <v>-115.2974313</v>
      </c>
      <c r="C2909" s="1">
        <v>-66.298187080000005</v>
      </c>
      <c r="D2909" s="1">
        <f t="shared" si="135"/>
        <v>-2.6197442680644381</v>
      </c>
      <c r="E2909" s="1">
        <f t="shared" si="136"/>
        <v>-18.706667061061005</v>
      </c>
      <c r="F2909" s="3">
        <f t="shared" si="137"/>
        <v>-18.706667061061005</v>
      </c>
    </row>
    <row r="2910" spans="1:6" x14ac:dyDescent="0.3">
      <c r="A2910" s="1">
        <v>24.265908332999999</v>
      </c>
      <c r="B2910" s="1">
        <v>-126.42432049999999</v>
      </c>
      <c r="C2910" s="1">
        <v>-48.734212470000003</v>
      </c>
      <c r="D2910" s="1">
        <f t="shared" si="135"/>
        <v>-2.7736647031060602</v>
      </c>
      <c r="E2910" s="1">
        <f t="shared" si="136"/>
        <v>-18.45200167947587</v>
      </c>
      <c r="F2910" s="3">
        <f t="shared" si="137"/>
        <v>-18.45200167947587</v>
      </c>
    </row>
    <row r="2911" spans="1:6" x14ac:dyDescent="0.3">
      <c r="A2911" s="1">
        <v>24.274250002999999</v>
      </c>
      <c r="B2911" s="1">
        <v>-135.20449310000001</v>
      </c>
      <c r="C2911" s="1">
        <v>-30.23806845</v>
      </c>
      <c r="D2911" s="1">
        <f t="shared" si="135"/>
        <v>-2.9215664648680786</v>
      </c>
      <c r="E2911" s="1">
        <f t="shared" si="136"/>
        <v>-17.730482347533801</v>
      </c>
      <c r="F2911" s="3">
        <f t="shared" si="137"/>
        <v>-17.730482347533801</v>
      </c>
    </row>
    <row r="2912" spans="1:6" x14ac:dyDescent="0.3">
      <c r="A2912" s="1">
        <v>24.282591662999998</v>
      </c>
      <c r="B2912" s="1">
        <v>-140.23146700000001</v>
      </c>
      <c r="C2912" s="1">
        <v>-10.56741169</v>
      </c>
      <c r="D2912" s="1">
        <f t="shared" si="135"/>
        <v>-3.0663778900152083</v>
      </c>
      <c r="E2912" s="1">
        <f t="shared" si="136"/>
        <v>-17.360012394063023</v>
      </c>
      <c r="F2912" s="3">
        <f t="shared" si="137"/>
        <v>-17.360012394063023</v>
      </c>
    </row>
    <row r="2913" spans="1:6" x14ac:dyDescent="0.3">
      <c r="A2913" s="1">
        <v>24.290933332999998</v>
      </c>
      <c r="B2913" s="1">
        <v>-143.09044779999999</v>
      </c>
      <c r="C2913" s="1">
        <v>9.7415623470000003</v>
      </c>
      <c r="D2913" s="1">
        <f t="shared" si="135"/>
        <v>3.0736177889072964</v>
      </c>
      <c r="E2913" s="1">
        <f t="shared" si="136"/>
        <v>736.06347687892207</v>
      </c>
      <c r="F2913" s="3">
        <f t="shared" si="137"/>
        <v>-17.360012394063023</v>
      </c>
    </row>
    <row r="2914" spans="1:6" x14ac:dyDescent="0.3">
      <c r="A2914" s="1">
        <v>24.299275002999998</v>
      </c>
      <c r="B2914" s="1">
        <v>-142.1276225</v>
      </c>
      <c r="C2914" s="1">
        <v>31.379962330000001</v>
      </c>
      <c r="D2914" s="1">
        <f t="shared" si="135"/>
        <v>2.9242915974400616</v>
      </c>
      <c r="E2914" s="1">
        <f t="shared" si="136"/>
        <v>-17.901243165003169</v>
      </c>
      <c r="F2914" s="3">
        <f t="shared" si="137"/>
        <v>-17.360012394063023</v>
      </c>
    </row>
    <row r="2915" spans="1:6" x14ac:dyDescent="0.3">
      <c r="A2915" s="1">
        <v>24.307616662999997</v>
      </c>
      <c r="B2915" s="1">
        <v>-138.00934419999999</v>
      </c>
      <c r="C2915" s="1">
        <v>52.374574770000002</v>
      </c>
      <c r="D2915" s="1">
        <f t="shared" si="135"/>
        <v>2.7788824449015861</v>
      </c>
      <c r="E2915" s="1">
        <f t="shared" si="136"/>
        <v>-17.431668031119912</v>
      </c>
      <c r="F2915" s="3">
        <f t="shared" si="137"/>
        <v>-17.431668031119912</v>
      </c>
    </row>
    <row r="2916" spans="1:6" x14ac:dyDescent="0.3">
      <c r="A2916" s="1">
        <v>24.315958332999998</v>
      </c>
      <c r="B2916" s="1">
        <v>-131.00426640000001</v>
      </c>
      <c r="C2916" s="1">
        <v>72.61896788</v>
      </c>
      <c r="D2916" s="1">
        <f t="shared" si="135"/>
        <v>2.6354348076420968</v>
      </c>
      <c r="E2916" s="1">
        <f t="shared" si="136"/>
        <v>-17.196521325535404</v>
      </c>
      <c r="F2916" s="3">
        <f t="shared" si="137"/>
        <v>-17.196521325535404</v>
      </c>
    </row>
    <row r="2917" spans="1:6" x14ac:dyDescent="0.3">
      <c r="A2917" s="1">
        <v>24.324300002999998</v>
      </c>
      <c r="B2917" s="1">
        <v>-120.7939152</v>
      </c>
      <c r="C2917" s="1">
        <v>90.967504300000002</v>
      </c>
      <c r="D2917" s="1">
        <f t="shared" si="135"/>
        <v>2.4961231376534343</v>
      </c>
      <c r="E2917" s="1">
        <f t="shared" si="136"/>
        <v>-16.700701033662426</v>
      </c>
      <c r="F2917" s="3">
        <f t="shared" si="137"/>
        <v>-16.700701033662426</v>
      </c>
    </row>
    <row r="2918" spans="1:6" x14ac:dyDescent="0.3">
      <c r="A2918" s="1">
        <v>24.332641662999997</v>
      </c>
      <c r="B2918" s="1">
        <v>-108.2831454</v>
      </c>
      <c r="C2918" s="1">
        <v>107.62611320000001</v>
      </c>
      <c r="D2918" s="1">
        <f t="shared" si="135"/>
        <v>2.3592375749407237</v>
      </c>
      <c r="E2918" s="1">
        <f t="shared" si="136"/>
        <v>-16.409858979335148</v>
      </c>
      <c r="F2918" s="3">
        <f t="shared" si="137"/>
        <v>-16.409858979335148</v>
      </c>
    </row>
    <row r="2919" spans="1:6" x14ac:dyDescent="0.3">
      <c r="A2919" s="1">
        <v>24.340983332999997</v>
      </c>
      <c r="B2919" s="1">
        <v>-93.446247869999993</v>
      </c>
      <c r="C2919" s="1">
        <v>121.84997559999999</v>
      </c>
      <c r="D2919" s="1">
        <f t="shared" si="135"/>
        <v>2.2250234149496286</v>
      </c>
      <c r="E2919" s="1">
        <f t="shared" si="136"/>
        <v>-16.089610875225542</v>
      </c>
      <c r="F2919" s="3">
        <f t="shared" si="137"/>
        <v>-16.089610875225542</v>
      </c>
    </row>
    <row r="2920" spans="1:6" x14ac:dyDescent="0.3">
      <c r="A2920" s="1">
        <v>24.349325002999997</v>
      </c>
      <c r="B2920" s="1">
        <v>-75.818763759999996</v>
      </c>
      <c r="C2920" s="1">
        <v>133.8420361</v>
      </c>
      <c r="D2920" s="1">
        <f t="shared" si="135"/>
        <v>2.086203615668631</v>
      </c>
      <c r="E2920" s="1">
        <f t="shared" si="136"/>
        <v>-16.641735509549513</v>
      </c>
      <c r="F2920" s="3">
        <f t="shared" si="137"/>
        <v>-16.641735509549513</v>
      </c>
    </row>
    <row r="2921" spans="1:6" x14ac:dyDescent="0.3">
      <c r="A2921" s="1">
        <v>24.357666662999996</v>
      </c>
      <c r="B2921" s="1">
        <v>-56.782191589999996</v>
      </c>
      <c r="C2921" s="1">
        <v>142.96539770000001</v>
      </c>
      <c r="D2921" s="1">
        <f t="shared" si="135"/>
        <v>1.9488644440263276</v>
      </c>
      <c r="E2921" s="1">
        <f t="shared" si="136"/>
        <v>-16.464237676539376</v>
      </c>
      <c r="F2921" s="3">
        <f t="shared" si="137"/>
        <v>-16.464237676539376</v>
      </c>
    </row>
    <row r="2922" spans="1:6" x14ac:dyDescent="0.3">
      <c r="A2922" s="1">
        <v>24.366008332999996</v>
      </c>
      <c r="B2922" s="1">
        <v>-36.721256799999999</v>
      </c>
      <c r="C2922" s="1">
        <v>148.499629</v>
      </c>
      <c r="D2922" s="1">
        <f t="shared" si="135"/>
        <v>1.8132150602308412</v>
      </c>
      <c r="E2922" s="1">
        <f t="shared" si="136"/>
        <v>-16.261665690701417</v>
      </c>
      <c r="F2922" s="3">
        <f t="shared" si="137"/>
        <v>-16.261665690701417</v>
      </c>
    </row>
    <row r="2923" spans="1:6" x14ac:dyDescent="0.3">
      <c r="A2923" s="1">
        <v>24.374350002999996</v>
      </c>
      <c r="B2923" s="1">
        <v>-15.223761809999999</v>
      </c>
      <c r="C2923" s="1">
        <v>151.1743993</v>
      </c>
      <c r="D2923" s="1">
        <f t="shared" si="135"/>
        <v>1.6711612733792545</v>
      </c>
      <c r="E2923" s="1">
        <f t="shared" si="136"/>
        <v>-17.02942635818685</v>
      </c>
      <c r="F2923" s="3">
        <f t="shared" si="137"/>
        <v>-17.02942635818685</v>
      </c>
    </row>
    <row r="2924" spans="1:6" x14ac:dyDescent="0.3">
      <c r="A2924" s="1">
        <v>24.382691663000003</v>
      </c>
      <c r="B2924" s="1">
        <v>7.3941184150000003</v>
      </c>
      <c r="C2924" s="1">
        <v>150.92439730000001</v>
      </c>
      <c r="D2924" s="1">
        <f t="shared" si="135"/>
        <v>1.5218432670081889</v>
      </c>
      <c r="E2924" s="1">
        <f t="shared" si="136"/>
        <v>-17.900261934614743</v>
      </c>
      <c r="F2924" s="3">
        <f t="shared" si="137"/>
        <v>-17.900261934614743</v>
      </c>
    </row>
    <row r="2925" spans="1:6" x14ac:dyDescent="0.3">
      <c r="A2925" s="1">
        <v>24.391033333000003</v>
      </c>
      <c r="B2925" s="1">
        <v>30.40537861</v>
      </c>
      <c r="C2925" s="1">
        <v>147.7114119</v>
      </c>
      <c r="D2925" s="1">
        <f t="shared" si="135"/>
        <v>1.3677887427017816</v>
      </c>
      <c r="E2925" s="1">
        <f t="shared" si="136"/>
        <v>-18.468076317897644</v>
      </c>
      <c r="F2925" s="3">
        <f t="shared" si="137"/>
        <v>-18.468076317897644</v>
      </c>
    </row>
    <row r="2926" spans="1:6" x14ac:dyDescent="0.3">
      <c r="A2926" s="1">
        <v>24.399375003000003</v>
      </c>
      <c r="B2926" s="1">
        <v>51.937394470000001</v>
      </c>
      <c r="C2926" s="1">
        <v>141.05097309999999</v>
      </c>
      <c r="D2926" s="1">
        <f t="shared" si="135"/>
        <v>1.2179854399813566</v>
      </c>
      <c r="E2926" s="1">
        <f t="shared" si="136"/>
        <v>-17.958439323802896</v>
      </c>
      <c r="F2926" s="3">
        <f t="shared" si="137"/>
        <v>-17.958439323802896</v>
      </c>
    </row>
    <row r="2927" spans="1:6" x14ac:dyDescent="0.3">
      <c r="A2927" s="1">
        <v>24.407716663000002</v>
      </c>
      <c r="B2927" s="1">
        <v>71.96353818</v>
      </c>
      <c r="C2927" s="1">
        <v>129.62052389999999</v>
      </c>
      <c r="D2927" s="1">
        <f t="shared" si="135"/>
        <v>1.063980038852737</v>
      </c>
      <c r="E2927" s="1">
        <f t="shared" si="136"/>
        <v>-18.462187424984918</v>
      </c>
      <c r="F2927" s="3">
        <f t="shared" si="137"/>
        <v>-18.462187424984918</v>
      </c>
    </row>
    <row r="2928" spans="1:6" x14ac:dyDescent="0.3">
      <c r="A2928" s="1">
        <v>24.416058333000002</v>
      </c>
      <c r="B2928" s="1">
        <v>90.115009880000002</v>
      </c>
      <c r="C2928" s="1">
        <v>115.6508836</v>
      </c>
      <c r="D2928" s="1">
        <f t="shared" si="135"/>
        <v>0.90886846807843424</v>
      </c>
      <c r="E2928" s="1">
        <f t="shared" si="136"/>
        <v>-18.594795185315188</v>
      </c>
      <c r="F2928" s="3">
        <f t="shared" si="137"/>
        <v>-18.594795185315188</v>
      </c>
    </row>
    <row r="2929" spans="1:6" x14ac:dyDescent="0.3">
      <c r="A2929" s="1">
        <v>24.424400003000002</v>
      </c>
      <c r="B2929" s="1">
        <v>105.53537679999999</v>
      </c>
      <c r="C2929" s="1">
        <v>99.833602650000003</v>
      </c>
      <c r="D2929" s="1">
        <f t="shared" si="135"/>
        <v>0.75764173281329816</v>
      </c>
      <c r="E2929" s="1">
        <f t="shared" si="136"/>
        <v>-18.129080601541784</v>
      </c>
      <c r="F2929" s="3">
        <f t="shared" si="137"/>
        <v>-18.129080601541784</v>
      </c>
    </row>
    <row r="2930" spans="1:6" x14ac:dyDescent="0.3">
      <c r="A2930" s="1">
        <v>24.432741663000002</v>
      </c>
      <c r="B2930" s="1">
        <v>117.9303785</v>
      </c>
      <c r="C2930" s="1">
        <v>82.824226260000003</v>
      </c>
      <c r="D2930" s="1">
        <f t="shared" si="135"/>
        <v>0.61227769665775911</v>
      </c>
      <c r="E2930" s="1">
        <f t="shared" si="136"/>
        <v>-17.426259473292678</v>
      </c>
      <c r="F2930" s="3">
        <f t="shared" si="137"/>
        <v>-17.426259473292678</v>
      </c>
    </row>
    <row r="2931" spans="1:6" x14ac:dyDescent="0.3">
      <c r="A2931" s="1">
        <v>24.441083333000002</v>
      </c>
      <c r="B2931" s="1">
        <v>126.97302449999999</v>
      </c>
      <c r="C2931" s="1">
        <v>63.455582530000001</v>
      </c>
      <c r="D2931" s="1">
        <f t="shared" si="135"/>
        <v>0.46345271573917229</v>
      </c>
      <c r="E2931" s="1">
        <f t="shared" si="136"/>
        <v>-17.84115797954405</v>
      </c>
      <c r="F2931" s="3">
        <f t="shared" si="137"/>
        <v>-17.84115797954405</v>
      </c>
    </row>
    <row r="2932" spans="1:6" x14ac:dyDescent="0.3">
      <c r="A2932" s="1">
        <v>24.449425003000002</v>
      </c>
      <c r="B2932" s="1">
        <v>132.8147495</v>
      </c>
      <c r="C2932" s="1">
        <v>43.329998920000001</v>
      </c>
      <c r="D2932" s="1">
        <f t="shared" si="135"/>
        <v>0.31535653242475015</v>
      </c>
      <c r="E2932" s="1">
        <f t="shared" si="136"/>
        <v>-17.753789628405958</v>
      </c>
      <c r="F2932" s="3">
        <f t="shared" si="137"/>
        <v>-17.753789628405958</v>
      </c>
    </row>
    <row r="2933" spans="1:6" x14ac:dyDescent="0.3">
      <c r="A2933" s="1">
        <v>24.457766663000001</v>
      </c>
      <c r="B2933" s="1">
        <v>135.93928969999999</v>
      </c>
      <c r="C2933" s="1">
        <v>22.74839424</v>
      </c>
      <c r="D2933" s="1">
        <f t="shared" si="135"/>
        <v>0.16580598429737003</v>
      </c>
      <c r="E2933" s="1">
        <f t="shared" si="136"/>
        <v>-17.928139070466816</v>
      </c>
      <c r="F2933" s="3">
        <f t="shared" si="137"/>
        <v>-17.928139070466816</v>
      </c>
    </row>
    <row r="2934" spans="1:6" x14ac:dyDescent="0.3">
      <c r="A2934" s="1">
        <v>24.466108333000001</v>
      </c>
      <c r="B2934" s="1">
        <v>135.96338890000001</v>
      </c>
      <c r="C2934" s="1">
        <v>3.000131712</v>
      </c>
      <c r="D2934" s="1">
        <f t="shared" si="135"/>
        <v>2.2062151881894223E-2</v>
      </c>
      <c r="E2934" s="1">
        <f t="shared" si="136"/>
        <v>-17.232029239180775</v>
      </c>
      <c r="F2934" s="3">
        <f t="shared" si="137"/>
        <v>-17.232029239180775</v>
      </c>
    </row>
    <row r="2935" spans="1:6" x14ac:dyDescent="0.3">
      <c r="A2935" s="1">
        <v>24.474450003000001</v>
      </c>
      <c r="B2935" s="1">
        <v>132.31430929999999</v>
      </c>
      <c r="C2935" s="1">
        <v>-16.07005186</v>
      </c>
      <c r="D2935" s="1">
        <f t="shared" si="135"/>
        <v>-0.12086166381454677</v>
      </c>
      <c r="E2935" s="1">
        <f t="shared" si="136"/>
        <v>-17.133725528742737</v>
      </c>
      <c r="F2935" s="3">
        <f t="shared" si="137"/>
        <v>-17.133725528742737</v>
      </c>
    </row>
    <row r="2936" spans="1:6" x14ac:dyDescent="0.3">
      <c r="A2936" s="1">
        <v>24.482791663</v>
      </c>
      <c r="B2936" s="1">
        <v>125.8934575</v>
      </c>
      <c r="C2936" s="1">
        <v>-35.303254950000003</v>
      </c>
      <c r="D2936" s="1">
        <f t="shared" si="135"/>
        <v>-0.27339968471162251</v>
      </c>
      <c r="E2936" s="1">
        <f t="shared" si="136"/>
        <v>-18.286277692858999</v>
      </c>
      <c r="F2936" s="3">
        <f t="shared" si="137"/>
        <v>-18.286277692858999</v>
      </c>
    </row>
    <row r="2937" spans="1:6" x14ac:dyDescent="0.3">
      <c r="A2937" s="1">
        <v>24.491133333000001</v>
      </c>
      <c r="B2937" s="1">
        <v>116.95794770000001</v>
      </c>
      <c r="C2937" s="1">
        <v>-53.579386839999998</v>
      </c>
      <c r="D2937" s="1">
        <f t="shared" si="135"/>
        <v>-0.42957615636876739</v>
      </c>
      <c r="E2937" s="1">
        <f t="shared" si="136"/>
        <v>-18.72245564101339</v>
      </c>
      <c r="F2937" s="3">
        <f t="shared" si="137"/>
        <v>-18.72245564101339</v>
      </c>
    </row>
    <row r="2938" spans="1:6" x14ac:dyDescent="0.3">
      <c r="A2938" s="1">
        <v>24.499475003000001</v>
      </c>
      <c r="B2938" s="1">
        <v>105.62440580000001</v>
      </c>
      <c r="C2938" s="1">
        <v>-69.316401490000004</v>
      </c>
      <c r="D2938" s="1">
        <f t="shared" si="135"/>
        <v>-0.58075890254095452</v>
      </c>
      <c r="E2938" s="1">
        <f t="shared" si="136"/>
        <v>-18.123807183384194</v>
      </c>
      <c r="F2938" s="3">
        <f t="shared" si="137"/>
        <v>-18.123807183384194</v>
      </c>
    </row>
    <row r="2939" spans="1:6" x14ac:dyDescent="0.3">
      <c r="A2939" s="1">
        <v>24.507816663</v>
      </c>
      <c r="B2939" s="1">
        <v>92.044235319999999</v>
      </c>
      <c r="C2939" s="1">
        <v>-83.299171430000001</v>
      </c>
      <c r="D2939" s="1">
        <f t="shared" si="135"/>
        <v>-0.73556552922054952</v>
      </c>
      <c r="E2939" s="1">
        <f t="shared" si="136"/>
        <v>-18.558238447763273</v>
      </c>
      <c r="F2939" s="3">
        <f t="shared" si="137"/>
        <v>-18.558238447763273</v>
      </c>
    </row>
    <row r="2940" spans="1:6" x14ac:dyDescent="0.3">
      <c r="A2940" s="1">
        <v>24.516158333</v>
      </c>
      <c r="B2940" s="1">
        <v>76.42475761</v>
      </c>
      <c r="C2940" s="1">
        <v>-95.301665779999993</v>
      </c>
      <c r="D2940" s="1">
        <f t="shared" si="135"/>
        <v>-0.8948829019824408</v>
      </c>
      <c r="E2940" s="1">
        <f t="shared" si="136"/>
        <v>-19.098987272074439</v>
      </c>
      <c r="F2940" s="3">
        <f t="shared" si="137"/>
        <v>-19.098987272074439</v>
      </c>
    </row>
    <row r="2941" spans="1:6" x14ac:dyDescent="0.3">
      <c r="A2941" s="1">
        <v>24.524500003</v>
      </c>
      <c r="B2941" s="1">
        <v>59.001237340000003</v>
      </c>
      <c r="C2941" s="1">
        <v>-104.9659056</v>
      </c>
      <c r="D2941" s="1">
        <f t="shared" si="135"/>
        <v>-1.0587114868914413</v>
      </c>
      <c r="E2941" s="1">
        <f t="shared" si="136"/>
        <v>-19.639791968295722</v>
      </c>
      <c r="F2941" s="3">
        <f t="shared" si="137"/>
        <v>-19.639791968295722</v>
      </c>
    </row>
    <row r="2942" spans="1:6" x14ac:dyDescent="0.3">
      <c r="A2942" s="1">
        <v>24.532841662999999</v>
      </c>
      <c r="B2942" s="1">
        <v>40.611777410000002</v>
      </c>
      <c r="C2942" s="1">
        <v>-111.3100598</v>
      </c>
      <c r="D2942" s="1">
        <f t="shared" si="135"/>
        <v>-1.2209514483173487</v>
      </c>
      <c r="E2942" s="1">
        <f t="shared" si="136"/>
        <v>-19.449347579477799</v>
      </c>
      <c r="F2942" s="3">
        <f t="shared" si="137"/>
        <v>-19.449347579477799</v>
      </c>
    </row>
    <row r="2943" spans="1:6" x14ac:dyDescent="0.3">
      <c r="A2943" s="1">
        <v>24.541183332999999</v>
      </c>
      <c r="B2943" s="1">
        <v>20.804388070000002</v>
      </c>
      <c r="C2943" s="1">
        <v>-115.3074323</v>
      </c>
      <c r="D2943" s="1">
        <f t="shared" si="135"/>
        <v>-1.3922913823672778</v>
      </c>
      <c r="E2943" s="1">
        <f t="shared" si="136"/>
        <v>-20.540253475736655</v>
      </c>
      <c r="F2943" s="3">
        <f t="shared" si="137"/>
        <v>-20.540253475736655</v>
      </c>
    </row>
    <row r="2944" spans="1:6" x14ac:dyDescent="0.3">
      <c r="A2944" s="1">
        <v>24.549525002999999</v>
      </c>
      <c r="B2944" s="1">
        <v>1.6447987799999999</v>
      </c>
      <c r="C2944" s="1">
        <v>-116.14045849999999</v>
      </c>
      <c r="D2944" s="1">
        <f t="shared" si="135"/>
        <v>-1.5566351219003463</v>
      </c>
      <c r="E2944" s="1">
        <f t="shared" si="136"/>
        <v>-19.701548771321391</v>
      </c>
      <c r="F2944" s="3">
        <f t="shared" si="137"/>
        <v>-19.701548771321391</v>
      </c>
    </row>
    <row r="2945" spans="1:6" x14ac:dyDescent="0.3">
      <c r="A2945" s="1">
        <v>24.557866662999999</v>
      </c>
      <c r="B2945" s="1">
        <v>-19.074256259999999</v>
      </c>
      <c r="C2945" s="1">
        <v>-113.69092670000001</v>
      </c>
      <c r="D2945" s="1">
        <f t="shared" si="135"/>
        <v>-1.7370211440318553</v>
      </c>
      <c r="E2945" s="1">
        <f t="shared" si="136"/>
        <v>-21.62469968607164</v>
      </c>
      <c r="F2945" s="3">
        <f t="shared" si="137"/>
        <v>-21.62469968607164</v>
      </c>
    </row>
    <row r="2946" spans="1:6" x14ac:dyDescent="0.3">
      <c r="A2946" s="1">
        <v>24.566208332999999</v>
      </c>
      <c r="B2946" s="1">
        <v>-38.748156590000001</v>
      </c>
      <c r="C2946" s="1">
        <v>-107.8517683</v>
      </c>
      <c r="D2946" s="1">
        <f t="shared" si="135"/>
        <v>-1.9157075783506077</v>
      </c>
      <c r="E2946" s="1">
        <f t="shared" si="136"/>
        <v>-21.420952879048119</v>
      </c>
      <c r="F2946" s="3">
        <f t="shared" si="137"/>
        <v>-21.420952879048119</v>
      </c>
    </row>
    <row r="2947" spans="1:6" x14ac:dyDescent="0.3">
      <c r="A2947" s="1">
        <v>24.574550002999999</v>
      </c>
      <c r="B2947" s="1">
        <v>-58.295240040000003</v>
      </c>
      <c r="C2947" s="1">
        <v>-99.459968009999997</v>
      </c>
      <c r="D2947" s="1">
        <f t="shared" ref="D2947:D3010" si="138">ATAN2(B2947, C2947)</f>
        <v>-2.1009456553876711</v>
      </c>
      <c r="E2947" s="1">
        <f t="shared" ref="E2947:E3010" si="139">(D2947-D2946)/$F$1</f>
        <v>-22.206364656301151</v>
      </c>
      <c r="F2947" s="3">
        <f t="shared" si="137"/>
        <v>-22.206364656301151</v>
      </c>
    </row>
    <row r="2948" spans="1:6" x14ac:dyDescent="0.3">
      <c r="A2948" s="1">
        <v>24.582891662999998</v>
      </c>
      <c r="B2948" s="1">
        <v>-76.269855489999998</v>
      </c>
      <c r="C2948" s="1">
        <v>-88.469428769999993</v>
      </c>
      <c r="D2948" s="1">
        <f t="shared" si="138"/>
        <v>-2.2822755962535108</v>
      </c>
      <c r="E2948" s="1">
        <f t="shared" si="139"/>
        <v>-21.737856786143826</v>
      </c>
      <c r="F2948" s="3">
        <f t="shared" si="137"/>
        <v>-21.737856786143826</v>
      </c>
    </row>
    <row r="2949" spans="1:6" x14ac:dyDescent="0.3">
      <c r="A2949" s="1">
        <v>24.591233332999998</v>
      </c>
      <c r="B2949" s="1">
        <v>-91.675824640000002</v>
      </c>
      <c r="C2949" s="1">
        <v>-74.902055469999993</v>
      </c>
      <c r="D2949" s="1">
        <f t="shared" si="138"/>
        <v>-2.4565524592771135</v>
      </c>
      <c r="E2949" s="1">
        <f t="shared" si="139"/>
        <v>-20.892332901318266</v>
      </c>
      <c r="F2949" s="3">
        <f t="shared" ref="F2949:F3012" si="140">IF(OR(E2949&gt;E2948+5, E2949&lt;E2948-5),F2948, E2949)</f>
        <v>-20.892332901318266</v>
      </c>
    </row>
    <row r="2950" spans="1:6" x14ac:dyDescent="0.3">
      <c r="A2950" s="1">
        <v>24.599575002999998</v>
      </c>
      <c r="B2950" s="1">
        <v>-104.0850136</v>
      </c>
      <c r="C2950" s="1">
        <v>-59.214716969999998</v>
      </c>
      <c r="D2950" s="1">
        <f t="shared" si="138"/>
        <v>-2.6243493057756857</v>
      </c>
      <c r="E2950" s="1">
        <f t="shared" si="139"/>
        <v>-20.115507681388497</v>
      </c>
      <c r="F2950" s="3">
        <f t="shared" si="140"/>
        <v>-20.115507681388497</v>
      </c>
    </row>
    <row r="2951" spans="1:6" x14ac:dyDescent="0.3">
      <c r="A2951" s="1">
        <v>24.607916662999997</v>
      </c>
      <c r="B2951" s="1">
        <v>-114.28436259999999</v>
      </c>
      <c r="C2951" s="1">
        <v>-41.559732619999998</v>
      </c>
      <c r="D2951" s="1">
        <f t="shared" si="138"/>
        <v>-2.7928078739234605</v>
      </c>
      <c r="E2951" s="1">
        <f t="shared" si="139"/>
        <v>-20.194834958362026</v>
      </c>
      <c r="F2951" s="3">
        <f t="shared" si="140"/>
        <v>-20.194834958362026</v>
      </c>
    </row>
    <row r="2952" spans="1:6" x14ac:dyDescent="0.3">
      <c r="A2952" s="1">
        <v>24.616258332999998</v>
      </c>
      <c r="B2952" s="1">
        <v>-121.5872696</v>
      </c>
      <c r="C2952" s="1">
        <v>-22.790135540000001</v>
      </c>
      <c r="D2952" s="1">
        <f t="shared" si="138"/>
        <v>-2.956304114725814</v>
      </c>
      <c r="E2952" s="1">
        <f t="shared" si="139"/>
        <v>-19.599950513765286</v>
      </c>
      <c r="F2952" s="3">
        <f t="shared" si="140"/>
        <v>-19.599950513765286</v>
      </c>
    </row>
    <row r="2953" spans="1:6" x14ac:dyDescent="0.3">
      <c r="A2953" s="1">
        <v>24.624600002999998</v>
      </c>
      <c r="B2953" s="1">
        <v>-125.8242425</v>
      </c>
      <c r="C2953" s="1">
        <v>-4.1266672360000003</v>
      </c>
      <c r="D2953" s="1">
        <f t="shared" si="138"/>
        <v>-3.1088073294409457</v>
      </c>
      <c r="E2953" s="1">
        <f t="shared" si="139"/>
        <v>-18.282105123261509</v>
      </c>
      <c r="F2953" s="3">
        <f t="shared" si="140"/>
        <v>-18.282105123261509</v>
      </c>
    </row>
    <row r="2954" spans="1:6" x14ac:dyDescent="0.3">
      <c r="A2954" s="1">
        <v>24.632941662999997</v>
      </c>
      <c r="B2954" s="1">
        <v>-126.9290968</v>
      </c>
      <c r="C2954" s="1">
        <v>15.6655313</v>
      </c>
      <c r="D2954" s="1">
        <f t="shared" si="138"/>
        <v>3.0187941014260788</v>
      </c>
      <c r="E2954" s="1">
        <f t="shared" si="139"/>
        <v>734.57765281745992</v>
      </c>
      <c r="F2954" s="3">
        <f t="shared" si="140"/>
        <v>-18.282105123261509</v>
      </c>
    </row>
    <row r="2955" spans="1:6" x14ac:dyDescent="0.3">
      <c r="A2955" s="1">
        <v>24.641283332999997</v>
      </c>
      <c r="B2955" s="1">
        <v>-125.815757</v>
      </c>
      <c r="C2955" s="1">
        <v>34.371634530000001</v>
      </c>
      <c r="D2955" s="1">
        <f t="shared" si="138"/>
        <v>2.8749097565731021</v>
      </c>
      <c r="E2955" s="1">
        <f t="shared" si="139"/>
        <v>-17.248873888379261</v>
      </c>
      <c r="F2955" s="3">
        <f t="shared" si="140"/>
        <v>-18.282105123261509</v>
      </c>
    </row>
    <row r="2956" spans="1:6" x14ac:dyDescent="0.3">
      <c r="A2956" s="1">
        <v>24.649625002999997</v>
      </c>
      <c r="B2956" s="1">
        <v>-121.24584059999999</v>
      </c>
      <c r="C2956" s="1">
        <v>53.868979230000001</v>
      </c>
      <c r="D2956" s="1">
        <f t="shared" si="138"/>
        <v>2.7234927219304668</v>
      </c>
      <c r="E2956" s="1">
        <f t="shared" si="139"/>
        <v>-18.151893715552735</v>
      </c>
      <c r="F2956" s="3">
        <f t="shared" si="140"/>
        <v>-18.151893715552735</v>
      </c>
    </row>
    <row r="2957" spans="1:6" x14ac:dyDescent="0.3">
      <c r="A2957" s="1">
        <v>24.657966662999996</v>
      </c>
      <c r="B2957" s="1">
        <v>-113.2928855</v>
      </c>
      <c r="C2957" s="1">
        <v>72.26616009</v>
      </c>
      <c r="D2957" s="1">
        <f t="shared" si="138"/>
        <v>2.5737918202941588</v>
      </c>
      <c r="E2957" s="1">
        <f t="shared" si="139"/>
        <v>-17.946163468582</v>
      </c>
      <c r="F2957" s="3">
        <f t="shared" si="140"/>
        <v>-17.946163468582</v>
      </c>
    </row>
    <row r="2958" spans="1:6" x14ac:dyDescent="0.3">
      <c r="A2958" s="1">
        <v>24.666308332999996</v>
      </c>
      <c r="B2958" s="1">
        <v>-102.83044049999999</v>
      </c>
      <c r="C2958" s="1">
        <v>89.792298029999998</v>
      </c>
      <c r="D2958" s="1">
        <f t="shared" si="138"/>
        <v>2.4237788538789191</v>
      </c>
      <c r="E2958" s="1">
        <f t="shared" si="139"/>
        <v>-17.983573834680527</v>
      </c>
      <c r="F2958" s="3">
        <f t="shared" si="140"/>
        <v>-17.983573834680527</v>
      </c>
    </row>
    <row r="2959" spans="1:6" x14ac:dyDescent="0.3">
      <c r="A2959" s="1">
        <v>24.674650002999996</v>
      </c>
      <c r="B2959" s="1">
        <v>-89.940657830000006</v>
      </c>
      <c r="C2959" s="1">
        <v>104.49070469999999</v>
      </c>
      <c r="D2959" s="1">
        <f t="shared" si="138"/>
        <v>2.2814998679685803</v>
      </c>
      <c r="E2959" s="1">
        <f t="shared" si="139"/>
        <v>-17.05642325050453</v>
      </c>
      <c r="F2959" s="3">
        <f t="shared" si="140"/>
        <v>-17.05642325050453</v>
      </c>
    </row>
    <row r="2960" spans="1:6" x14ac:dyDescent="0.3">
      <c r="A2960" s="1">
        <v>24.682991663000003</v>
      </c>
      <c r="B2960" s="1">
        <v>-75.129877140000005</v>
      </c>
      <c r="C2960" s="1">
        <v>118.6417806</v>
      </c>
      <c r="D2960" s="1">
        <f t="shared" si="138"/>
        <v>2.1353060585740207</v>
      </c>
      <c r="E2960" s="1">
        <f t="shared" si="139"/>
        <v>-17.525732796609699</v>
      </c>
      <c r="F2960" s="3">
        <f t="shared" si="140"/>
        <v>-17.525732796609699</v>
      </c>
    </row>
    <row r="2961" spans="1:6" x14ac:dyDescent="0.3">
      <c r="A2961" s="1">
        <v>24.691333333000003</v>
      </c>
      <c r="B2961" s="1">
        <v>-57.846435530000001</v>
      </c>
      <c r="C2961" s="1">
        <v>130.55365409999999</v>
      </c>
      <c r="D2961" s="1">
        <f t="shared" si="138"/>
        <v>1.9878853239221526</v>
      </c>
      <c r="E2961" s="1">
        <f t="shared" si="139"/>
        <v>-17.672816755294754</v>
      </c>
      <c r="F2961" s="3">
        <f t="shared" si="140"/>
        <v>-17.672816755294754</v>
      </c>
    </row>
    <row r="2962" spans="1:6" x14ac:dyDescent="0.3">
      <c r="A2962" s="1">
        <v>24.699675003000003</v>
      </c>
      <c r="B2962" s="1">
        <v>-38.067539500000002</v>
      </c>
      <c r="C2962" s="1">
        <v>139.95946359999999</v>
      </c>
      <c r="D2962" s="1">
        <f t="shared" si="138"/>
        <v>1.8363617839524824</v>
      </c>
      <c r="E2962" s="1">
        <f t="shared" si="139"/>
        <v>-18.16466158794595</v>
      </c>
      <c r="F2962" s="3">
        <f t="shared" si="140"/>
        <v>-18.16466158794595</v>
      </c>
    </row>
    <row r="2963" spans="1:6" x14ac:dyDescent="0.3">
      <c r="A2963" s="1">
        <v>24.708016663000002</v>
      </c>
      <c r="B2963" s="1">
        <v>-17.755334690000002</v>
      </c>
      <c r="C2963" s="1">
        <v>145.64502329999999</v>
      </c>
      <c r="D2963" s="1">
        <f t="shared" si="138"/>
        <v>1.6921060196443842</v>
      </c>
      <c r="E2963" s="1">
        <f t="shared" si="139"/>
        <v>-17.293399700743535</v>
      </c>
      <c r="F2963" s="3">
        <f t="shared" si="140"/>
        <v>-17.293399700743535</v>
      </c>
    </row>
    <row r="2964" spans="1:6" x14ac:dyDescent="0.3">
      <c r="A2964" s="1">
        <v>24.716358333000002</v>
      </c>
      <c r="B2964" s="1">
        <v>5.275082727</v>
      </c>
      <c r="C2964" s="1">
        <v>147.98172529999999</v>
      </c>
      <c r="D2964" s="1">
        <f t="shared" si="138"/>
        <v>1.5351645616399399</v>
      </c>
      <c r="E2964" s="1">
        <f t="shared" si="139"/>
        <v>-18.814162303363513</v>
      </c>
      <c r="F2964" s="3">
        <f t="shared" si="140"/>
        <v>-18.814162303363513</v>
      </c>
    </row>
    <row r="2965" spans="1:6" x14ac:dyDescent="0.3">
      <c r="A2965" s="1">
        <v>24.724700003000002</v>
      </c>
      <c r="B2965" s="1">
        <v>26.854107469999999</v>
      </c>
      <c r="C2965" s="1">
        <v>146.84580579999999</v>
      </c>
      <c r="D2965" s="1">
        <f t="shared" si="138"/>
        <v>1.3899221214005331</v>
      </c>
      <c r="E2965" s="1">
        <f t="shared" si="139"/>
        <v>-17.411682539124822</v>
      </c>
      <c r="F2965" s="3">
        <f t="shared" si="140"/>
        <v>-17.411682539124822</v>
      </c>
    </row>
    <row r="2966" spans="1:6" x14ac:dyDescent="0.3">
      <c r="A2966" s="1">
        <v>24.733041663000002</v>
      </c>
      <c r="B2966" s="1">
        <v>50.188579900000001</v>
      </c>
      <c r="C2966" s="1">
        <v>142.9488805</v>
      </c>
      <c r="D2966" s="1">
        <f t="shared" si="138"/>
        <v>1.2331466963996229</v>
      </c>
      <c r="E2966" s="1">
        <f t="shared" si="139"/>
        <v>-18.79425824540504</v>
      </c>
      <c r="F2966" s="3">
        <f t="shared" si="140"/>
        <v>-18.79425824540504</v>
      </c>
    </row>
    <row r="2967" spans="1:6" x14ac:dyDescent="0.3">
      <c r="A2967" s="1">
        <v>24.741383333000002</v>
      </c>
      <c r="B2967" s="1">
        <v>71.565074490000001</v>
      </c>
      <c r="C2967" s="1">
        <v>135.10794250000001</v>
      </c>
      <c r="D2967" s="1">
        <f t="shared" si="138"/>
        <v>1.0836812497139228</v>
      </c>
      <c r="E2967" s="1">
        <f t="shared" si="139"/>
        <v>-17.917937098620911</v>
      </c>
      <c r="F2967" s="3">
        <f t="shared" si="140"/>
        <v>-17.917937098620911</v>
      </c>
    </row>
    <row r="2968" spans="1:6" x14ac:dyDescent="0.3">
      <c r="A2968" s="1">
        <v>24.749725003000002</v>
      </c>
      <c r="B2968" s="1">
        <v>91.445171880000004</v>
      </c>
      <c r="C2968" s="1">
        <v>124.0112093</v>
      </c>
      <c r="D2968" s="1">
        <f t="shared" si="138"/>
        <v>0.93541173219665275</v>
      </c>
      <c r="E2968" s="1">
        <f t="shared" si="139"/>
        <v>-17.774568955083375</v>
      </c>
      <c r="F2968" s="3">
        <f t="shared" si="140"/>
        <v>-17.774568955083375</v>
      </c>
    </row>
    <row r="2969" spans="1:6" x14ac:dyDescent="0.3">
      <c r="A2969" s="1">
        <v>24.758066663000001</v>
      </c>
      <c r="B2969" s="1">
        <v>108.39934</v>
      </c>
      <c r="C2969" s="1">
        <v>109.96093140000001</v>
      </c>
      <c r="D2969" s="1">
        <f t="shared" si="138"/>
        <v>0.79254948615974208</v>
      </c>
      <c r="E2969" s="1">
        <f t="shared" si="139"/>
        <v>-17.126344549987376</v>
      </c>
      <c r="F2969" s="3">
        <f t="shared" si="140"/>
        <v>-17.126344549987376</v>
      </c>
    </row>
    <row r="2970" spans="1:6" x14ac:dyDescent="0.3">
      <c r="A2970" s="1">
        <v>24.766408333000001</v>
      </c>
      <c r="B2970" s="1">
        <v>122.7512555</v>
      </c>
      <c r="C2970" s="1">
        <v>93.532201610000001</v>
      </c>
      <c r="D2970" s="1">
        <f t="shared" si="138"/>
        <v>0.65111504609710369</v>
      </c>
      <c r="E2970" s="1">
        <f t="shared" si="139"/>
        <v>-16.955178984946492</v>
      </c>
      <c r="F2970" s="3">
        <f t="shared" si="140"/>
        <v>-16.955178984946492</v>
      </c>
    </row>
    <row r="2971" spans="1:6" x14ac:dyDescent="0.3">
      <c r="A2971" s="1">
        <v>24.774750003000001</v>
      </c>
      <c r="B2971" s="1">
        <v>134.81810390000001</v>
      </c>
      <c r="C2971" s="1">
        <v>75.608232319999999</v>
      </c>
      <c r="D2971" s="1">
        <f t="shared" si="138"/>
        <v>0.5111097653634018</v>
      </c>
      <c r="E2971" s="1">
        <f t="shared" si="139"/>
        <v>-16.783851179573254</v>
      </c>
      <c r="F2971" s="3">
        <f t="shared" si="140"/>
        <v>-16.783851179573254</v>
      </c>
    </row>
    <row r="2972" spans="1:6" x14ac:dyDescent="0.3">
      <c r="A2972" s="1">
        <v>24.783091663</v>
      </c>
      <c r="B2972" s="1">
        <v>143.93702999999999</v>
      </c>
      <c r="C2972" s="1">
        <v>55.545439100000003</v>
      </c>
      <c r="D2972" s="1">
        <f t="shared" si="138"/>
        <v>0.36829326593897455</v>
      </c>
      <c r="E2972" s="1">
        <f t="shared" si="139"/>
        <v>-17.120860440160463</v>
      </c>
      <c r="F2972" s="3">
        <f t="shared" si="140"/>
        <v>-17.120860440160463</v>
      </c>
    </row>
    <row r="2973" spans="1:6" x14ac:dyDescent="0.3">
      <c r="A2973" s="1">
        <v>24.791433333000001</v>
      </c>
      <c r="B2973" s="1">
        <v>149.1707921</v>
      </c>
      <c r="C2973" s="1">
        <v>34.617322289999997</v>
      </c>
      <c r="D2973" s="1">
        <f t="shared" si="138"/>
        <v>0.2280287664699028</v>
      </c>
      <c r="E2973" s="1">
        <f t="shared" si="139"/>
        <v>-16.814926355128097</v>
      </c>
      <c r="F2973" s="3">
        <f t="shared" si="140"/>
        <v>-16.814926355128097</v>
      </c>
    </row>
    <row r="2974" spans="1:6" x14ac:dyDescent="0.3">
      <c r="A2974" s="1">
        <v>24.799775003000001</v>
      </c>
      <c r="B2974" s="1">
        <v>151.53176189999999</v>
      </c>
      <c r="C2974" s="1">
        <v>13.56461114</v>
      </c>
      <c r="D2974" s="1">
        <f t="shared" si="138"/>
        <v>8.9278657399653613E-2</v>
      </c>
      <c r="E2974" s="1">
        <f t="shared" si="139"/>
        <v>-16.633381038062829</v>
      </c>
      <c r="F2974" s="3">
        <f t="shared" si="140"/>
        <v>-16.633381038062829</v>
      </c>
    </row>
    <row r="2975" spans="1:6" x14ac:dyDescent="0.3">
      <c r="A2975" s="1">
        <v>24.808116663</v>
      </c>
      <c r="B2975" s="1">
        <v>150.76760350000001</v>
      </c>
      <c r="C2975" s="1">
        <v>-7.4885841700000002</v>
      </c>
      <c r="D2975" s="1">
        <f t="shared" si="138"/>
        <v>-4.962893076566352E-2</v>
      </c>
      <c r="E2975" s="1">
        <f t="shared" si="139"/>
        <v>-16.652259652366965</v>
      </c>
      <c r="F2975" s="3">
        <f t="shared" si="140"/>
        <v>-16.652259652366965</v>
      </c>
    </row>
    <row r="2976" spans="1:6" x14ac:dyDescent="0.3">
      <c r="A2976" s="1">
        <v>24.816458333</v>
      </c>
      <c r="B2976" s="1">
        <v>145.8850884</v>
      </c>
      <c r="C2976" s="1">
        <v>-28.586520889999999</v>
      </c>
      <c r="D2976" s="1">
        <f t="shared" si="138"/>
        <v>-0.19350054346007775</v>
      </c>
      <c r="E2976" s="1">
        <f t="shared" si="139"/>
        <v>-17.24734755556247</v>
      </c>
      <c r="F2976" s="3">
        <f t="shared" si="140"/>
        <v>-17.24734755556247</v>
      </c>
    </row>
    <row r="2977" spans="1:6" x14ac:dyDescent="0.3">
      <c r="A2977" s="1">
        <v>24.824800003</v>
      </c>
      <c r="B2977" s="1">
        <v>138.72596110000001</v>
      </c>
      <c r="C2977" s="1">
        <v>-48.894354010000001</v>
      </c>
      <c r="D2977" s="1">
        <f t="shared" si="138"/>
        <v>-0.33885827229008125</v>
      </c>
      <c r="E2977" s="1">
        <f t="shared" si="139"/>
        <v>-17.425503350290924</v>
      </c>
      <c r="F2977" s="3">
        <f t="shared" si="140"/>
        <v>-17.425503350290924</v>
      </c>
    </row>
    <row r="2978" spans="1:6" x14ac:dyDescent="0.3">
      <c r="A2978" s="1">
        <v>24.833141662999999</v>
      </c>
      <c r="B2978" s="1">
        <v>128.6604782</v>
      </c>
      <c r="C2978" s="1">
        <v>-67.877215129999996</v>
      </c>
      <c r="D2978" s="1">
        <f t="shared" si="138"/>
        <v>-0.48545839318280165</v>
      </c>
      <c r="E2978" s="1">
        <f t="shared" si="139"/>
        <v>-17.574441471610687</v>
      </c>
      <c r="F2978" s="3">
        <f t="shared" si="140"/>
        <v>-17.574441471610687</v>
      </c>
    </row>
    <row r="2979" spans="1:6" x14ac:dyDescent="0.3">
      <c r="A2979" s="1">
        <v>24.841483332999999</v>
      </c>
      <c r="B2979" s="1">
        <v>115.1148152</v>
      </c>
      <c r="C2979" s="1">
        <v>-84.377812820000003</v>
      </c>
      <c r="D2979" s="1">
        <f t="shared" si="138"/>
        <v>-0.632524427382673</v>
      </c>
      <c r="E2979" s="1">
        <f t="shared" si="139"/>
        <v>-17.630295219189524</v>
      </c>
      <c r="F2979" s="3">
        <f t="shared" si="140"/>
        <v>-17.630295219189524</v>
      </c>
    </row>
    <row r="2980" spans="1:6" x14ac:dyDescent="0.3">
      <c r="A2980" s="1">
        <v>24.849825002999999</v>
      </c>
      <c r="B2980" s="1">
        <v>99.585609759999997</v>
      </c>
      <c r="C2980" s="1">
        <v>-99.010797019999998</v>
      </c>
      <c r="D2980" s="1">
        <f t="shared" si="138"/>
        <v>-0.78250379514487134</v>
      </c>
      <c r="E2980" s="1">
        <f t="shared" si="139"/>
        <v>-17.979546023804222</v>
      </c>
      <c r="F2980" s="3">
        <f t="shared" si="140"/>
        <v>-17.979546023804222</v>
      </c>
    </row>
    <row r="2981" spans="1:6" x14ac:dyDescent="0.3">
      <c r="A2981" s="1">
        <v>24.858166662999999</v>
      </c>
      <c r="B2981" s="1">
        <v>82.665543619999994</v>
      </c>
      <c r="C2981" s="1">
        <v>-111.1825271</v>
      </c>
      <c r="D2981" s="1">
        <f t="shared" si="138"/>
        <v>-0.93146048255649716</v>
      </c>
      <c r="E2981" s="1">
        <f t="shared" si="139"/>
        <v>-17.856946970980417</v>
      </c>
      <c r="F2981" s="3">
        <f t="shared" si="140"/>
        <v>-17.856946970980417</v>
      </c>
    </row>
    <row r="2982" spans="1:6" x14ac:dyDescent="0.3">
      <c r="A2982" s="1">
        <v>24.866508332999999</v>
      </c>
      <c r="B2982" s="1">
        <v>65.669328210000003</v>
      </c>
      <c r="C2982" s="1">
        <v>-119.38893899999999</v>
      </c>
      <c r="D2982" s="1">
        <f t="shared" si="138"/>
        <v>-1.0679183151340872</v>
      </c>
      <c r="E2982" s="1">
        <f t="shared" si="139"/>
        <v>-16.358582635362549</v>
      </c>
      <c r="F2982" s="3">
        <f t="shared" si="140"/>
        <v>-16.358582635362549</v>
      </c>
    </row>
    <row r="2983" spans="1:6" x14ac:dyDescent="0.3">
      <c r="A2983" s="1">
        <v>24.874850002999999</v>
      </c>
      <c r="B2983" s="1">
        <v>47.184487140000002</v>
      </c>
      <c r="C2983" s="1">
        <v>-125.7897566</v>
      </c>
      <c r="D2983" s="1">
        <f t="shared" si="138"/>
        <v>-1.2119327651872955</v>
      </c>
      <c r="E2983" s="1">
        <f t="shared" si="139"/>
        <v>-17.264470916626571</v>
      </c>
      <c r="F2983" s="3">
        <f t="shared" si="140"/>
        <v>-17.264470916626571</v>
      </c>
    </row>
    <row r="2984" spans="1:6" x14ac:dyDescent="0.3">
      <c r="A2984" s="1">
        <v>24.883191662999998</v>
      </c>
      <c r="B2984" s="1">
        <v>28.1462468</v>
      </c>
      <c r="C2984" s="1">
        <v>-129.84197399999999</v>
      </c>
      <c r="D2984" s="1">
        <f t="shared" si="138"/>
        <v>-1.3573260290107296</v>
      </c>
      <c r="E2984" s="1">
        <f t="shared" si="139"/>
        <v>-17.429763289903779</v>
      </c>
      <c r="F2984" s="3">
        <f t="shared" si="140"/>
        <v>-17.429763289903779</v>
      </c>
    </row>
    <row r="2985" spans="1:6" x14ac:dyDescent="0.3">
      <c r="A2985" s="1">
        <v>24.891533332999998</v>
      </c>
      <c r="B2985" s="1">
        <v>8.6627345350000002</v>
      </c>
      <c r="C2985" s="1">
        <v>-130.5929342</v>
      </c>
      <c r="D2985" s="1">
        <f t="shared" si="138"/>
        <v>-1.5045594958520194</v>
      </c>
      <c r="E2985" s="1">
        <f t="shared" si="139"/>
        <v>-17.650367065918758</v>
      </c>
      <c r="F2985" s="3">
        <f t="shared" si="140"/>
        <v>-17.650367065918758</v>
      </c>
    </row>
    <row r="2986" spans="1:6" x14ac:dyDescent="0.3">
      <c r="A2986" s="1">
        <v>24.899875002999998</v>
      </c>
      <c r="B2986" s="1">
        <v>-11.11730184</v>
      </c>
      <c r="C2986" s="1">
        <v>-127.4383242</v>
      </c>
      <c r="D2986" s="1">
        <f t="shared" si="138"/>
        <v>-1.6578127575822794</v>
      </c>
      <c r="E2986" s="1">
        <f t="shared" si="139"/>
        <v>-18.372020856536889</v>
      </c>
      <c r="F2986" s="3">
        <f t="shared" si="140"/>
        <v>-18.372020856536889</v>
      </c>
    </row>
    <row r="2987" spans="1:6" x14ac:dyDescent="0.3">
      <c r="A2987" s="1">
        <v>24.908216662999997</v>
      </c>
      <c r="B2987" s="1">
        <v>-30.756239099999998</v>
      </c>
      <c r="C2987" s="1">
        <v>-121.3487848</v>
      </c>
      <c r="D2987" s="1">
        <f t="shared" si="138"/>
        <v>-1.8190224203816459</v>
      </c>
      <c r="E2987" s="1">
        <f t="shared" si="139"/>
        <v>-19.325835246744631</v>
      </c>
      <c r="F2987" s="3">
        <f t="shared" si="140"/>
        <v>-19.325835246744631</v>
      </c>
    </row>
    <row r="2988" spans="1:6" x14ac:dyDescent="0.3">
      <c r="A2988" s="1">
        <v>24.916558332999998</v>
      </c>
      <c r="B2988" s="1">
        <v>-49.002147299999997</v>
      </c>
      <c r="C2988" s="1">
        <v>-113.1440564</v>
      </c>
      <c r="D2988" s="1">
        <f t="shared" si="138"/>
        <v>-1.9795036486531639</v>
      </c>
      <c r="E2988" s="1">
        <f t="shared" si="139"/>
        <v>-19.238510421242335</v>
      </c>
      <c r="F2988" s="3">
        <f t="shared" si="140"/>
        <v>-19.238510421242335</v>
      </c>
    </row>
    <row r="2989" spans="1:6" x14ac:dyDescent="0.3">
      <c r="A2989" s="1">
        <v>24.924900002999998</v>
      </c>
      <c r="B2989" s="1">
        <v>-66.924581399999994</v>
      </c>
      <c r="C2989" s="1">
        <v>-102.1065761</v>
      </c>
      <c r="D2989" s="1">
        <f t="shared" si="138"/>
        <v>-2.1509852522902047</v>
      </c>
      <c r="E2989" s="1">
        <f t="shared" si="139"/>
        <v>-20.557236844180284</v>
      </c>
      <c r="F2989" s="3">
        <f t="shared" si="140"/>
        <v>-20.557236844180284</v>
      </c>
    </row>
    <row r="2990" spans="1:6" x14ac:dyDescent="0.3">
      <c r="A2990" s="1">
        <v>24.933241662999997</v>
      </c>
      <c r="B2990" s="1">
        <v>-81.766378070000002</v>
      </c>
      <c r="C2990" s="1">
        <v>-87.969579269999997</v>
      </c>
      <c r="D2990" s="1">
        <f t="shared" si="138"/>
        <v>-2.3196645657460575</v>
      </c>
      <c r="E2990" s="1">
        <f t="shared" si="139"/>
        <v>-20.221297934472318</v>
      </c>
      <c r="F2990" s="3">
        <f t="shared" si="140"/>
        <v>-20.221297934472318</v>
      </c>
    </row>
    <row r="2991" spans="1:6" x14ac:dyDescent="0.3">
      <c r="A2991" s="1">
        <v>24.941583332999997</v>
      </c>
      <c r="B2991" s="1">
        <v>-94.952779179999993</v>
      </c>
      <c r="C2991" s="1">
        <v>-71.070480369999999</v>
      </c>
      <c r="D2991" s="1">
        <f t="shared" si="138"/>
        <v>-2.4990635413434545</v>
      </c>
      <c r="E2991" s="1">
        <f t="shared" si="139"/>
        <v>-21.506372419778312</v>
      </c>
      <c r="F2991" s="3">
        <f t="shared" si="140"/>
        <v>-21.506372419778312</v>
      </c>
    </row>
    <row r="2992" spans="1:6" x14ac:dyDescent="0.3">
      <c r="A2992" s="1">
        <v>24.949925002999997</v>
      </c>
      <c r="B2992" s="1">
        <v>-104.15762359999999</v>
      </c>
      <c r="C2992" s="1">
        <v>-54.04685886</v>
      </c>
      <c r="D2992" s="1">
        <f t="shared" si="138"/>
        <v>-2.6629436447583656</v>
      </c>
      <c r="E2992" s="1">
        <f t="shared" si="139"/>
        <v>-19.645968013453913</v>
      </c>
      <c r="F2992" s="3">
        <f t="shared" si="140"/>
        <v>-19.645968013453913</v>
      </c>
    </row>
    <row r="2993" spans="1:6" x14ac:dyDescent="0.3">
      <c r="A2993" s="1">
        <v>24.958266662999996</v>
      </c>
      <c r="B2993" s="1">
        <v>-111.7456238</v>
      </c>
      <c r="C2993" s="1">
        <v>-33.786669879999998</v>
      </c>
      <c r="D2993" s="1">
        <f t="shared" si="138"/>
        <v>-2.8479781726485731</v>
      </c>
      <c r="E2993" s="1">
        <f t="shared" si="139"/>
        <v>-22.181963158224395</v>
      </c>
      <c r="F2993" s="3">
        <f t="shared" si="140"/>
        <v>-22.181963158224395</v>
      </c>
    </row>
    <row r="2994" spans="1:6" x14ac:dyDescent="0.3">
      <c r="A2994" s="1">
        <v>24.966608332999996</v>
      </c>
      <c r="B2994" s="1">
        <v>-115.23705030000001</v>
      </c>
      <c r="C2994" s="1">
        <v>-14.77792343</v>
      </c>
      <c r="D2994" s="1">
        <f t="shared" si="138"/>
        <v>-3.0140494356241057</v>
      </c>
      <c r="E2994" s="1">
        <f t="shared" si="139"/>
        <v>-19.908644505250816</v>
      </c>
      <c r="F2994" s="3">
        <f t="shared" si="140"/>
        <v>-19.908644505250816</v>
      </c>
    </row>
    <row r="2995" spans="1:6" x14ac:dyDescent="0.3">
      <c r="A2995" s="1">
        <v>24.974950002999996</v>
      </c>
      <c r="B2995" s="1">
        <v>-116.2642987</v>
      </c>
      <c r="C2995" s="1">
        <v>4.7960360619999998</v>
      </c>
      <c r="D2995" s="1">
        <f t="shared" si="138"/>
        <v>3.1003648778553754</v>
      </c>
      <c r="E2995" s="1">
        <f t="shared" si="139"/>
        <v>732.99677947782436</v>
      </c>
      <c r="F2995" s="3">
        <f t="shared" si="140"/>
        <v>-19.908644505250816</v>
      </c>
    </row>
    <row r="2996" spans="1:6" x14ac:dyDescent="0.3">
      <c r="A2996" s="1">
        <v>24.983291663000003</v>
      </c>
      <c r="B2996" s="1">
        <v>-114.0795904</v>
      </c>
      <c r="C2996" s="1">
        <v>24.95556968</v>
      </c>
      <c r="D2996" s="1">
        <f t="shared" si="138"/>
        <v>2.9262294386870695</v>
      </c>
      <c r="E2996" s="1">
        <f t="shared" si="139"/>
        <v>-20.87537899123642</v>
      </c>
      <c r="F2996" s="3">
        <f t="shared" si="140"/>
        <v>-19.908644505250816</v>
      </c>
    </row>
    <row r="2997" spans="1:6" x14ac:dyDescent="0.3">
      <c r="A2997" s="1">
        <v>24.991633333000003</v>
      </c>
      <c r="B2997" s="1">
        <v>-109.0886993</v>
      </c>
      <c r="C2997" s="1">
        <v>42.397682009999997</v>
      </c>
      <c r="D2997" s="1">
        <f t="shared" si="138"/>
        <v>2.7709060289661434</v>
      </c>
      <c r="E2997" s="1">
        <f t="shared" si="139"/>
        <v>-18.620190465661281</v>
      </c>
      <c r="F2997" s="3">
        <f t="shared" si="140"/>
        <v>-18.620190465661281</v>
      </c>
    </row>
    <row r="2998" spans="1:6" x14ac:dyDescent="0.3">
      <c r="A2998" s="1">
        <v>24.999975003000003</v>
      </c>
      <c r="B2998" s="1">
        <v>-101.73512169999999</v>
      </c>
      <c r="C2998" s="1">
        <v>59.448137670000001</v>
      </c>
      <c r="D2998" s="1">
        <f t="shared" si="138"/>
        <v>2.6127657120705292</v>
      </c>
      <c r="E2998" s="1">
        <f t="shared" si="139"/>
        <v>-18.957881662442361</v>
      </c>
      <c r="F2998" s="3">
        <f t="shared" si="140"/>
        <v>-18.957881662442361</v>
      </c>
    </row>
    <row r="2999" spans="1:6" x14ac:dyDescent="0.3">
      <c r="A2999" s="1">
        <v>25.008316663000002</v>
      </c>
      <c r="B2999" s="1">
        <v>-92.762445260000007</v>
      </c>
      <c r="C2999" s="1">
        <v>76.043887400000003</v>
      </c>
      <c r="D2999" s="1">
        <f t="shared" si="138"/>
        <v>2.4549124324568981</v>
      </c>
      <c r="E2999" s="1">
        <f t="shared" si="139"/>
        <v>-18.923471595918123</v>
      </c>
      <c r="F2999" s="3">
        <f t="shared" si="140"/>
        <v>-18.923471595918123</v>
      </c>
    </row>
    <row r="3000" spans="1:6" x14ac:dyDescent="0.3">
      <c r="A3000" s="1">
        <v>25.016658333000002</v>
      </c>
      <c r="B3000" s="1">
        <v>-79.451066389999994</v>
      </c>
      <c r="C3000" s="1">
        <v>91.045571150000001</v>
      </c>
      <c r="D3000" s="1">
        <f t="shared" si="138"/>
        <v>2.2882947292357434</v>
      </c>
      <c r="E3000" s="1">
        <f t="shared" si="139"/>
        <v>-19.974151832638672</v>
      </c>
      <c r="F3000" s="3">
        <f t="shared" si="140"/>
        <v>-19.974151832638672</v>
      </c>
    </row>
    <row r="3001" spans="1:6" x14ac:dyDescent="0.3">
      <c r="A3001" s="1">
        <v>25.025000003000002</v>
      </c>
      <c r="B3001" s="1">
        <v>-62.314118950000001</v>
      </c>
      <c r="C3001" s="1">
        <v>104.8292517</v>
      </c>
      <c r="D3001" s="1">
        <f t="shared" si="138"/>
        <v>2.1071134635592488</v>
      </c>
      <c r="E3001" s="1">
        <f t="shared" si="139"/>
        <v>-21.720033585197502</v>
      </c>
      <c r="F3001" s="3">
        <f t="shared" si="140"/>
        <v>-21.720033585197502</v>
      </c>
    </row>
    <row r="3002" spans="1:6" x14ac:dyDescent="0.3">
      <c r="A3002" s="1">
        <v>25.033341663000002</v>
      </c>
      <c r="B3002" s="1">
        <v>-43.071195580000001</v>
      </c>
      <c r="C3002" s="1">
        <v>115.61084839999999</v>
      </c>
      <c r="D3002" s="1">
        <f t="shared" si="138"/>
        <v>1.9274201644304223</v>
      </c>
      <c r="E3002" s="1">
        <f t="shared" si="139"/>
        <v>-21.541655962829477</v>
      </c>
      <c r="F3002" s="3">
        <f t="shared" si="140"/>
        <v>-21.541655962829477</v>
      </c>
    </row>
    <row r="3003" spans="1:6" x14ac:dyDescent="0.3">
      <c r="A3003" s="1">
        <v>25.041683333000002</v>
      </c>
      <c r="B3003" s="1">
        <v>-23.186873129999999</v>
      </c>
      <c r="C3003" s="1">
        <v>123.1737708</v>
      </c>
      <c r="D3003" s="1">
        <f t="shared" si="138"/>
        <v>1.7568640865972678</v>
      </c>
      <c r="E3003" s="1">
        <f t="shared" si="139"/>
        <v>-20.446284690990947</v>
      </c>
      <c r="F3003" s="3">
        <f t="shared" si="140"/>
        <v>-20.446284690990947</v>
      </c>
    </row>
    <row r="3004" spans="1:6" x14ac:dyDescent="0.3">
      <c r="A3004" s="1">
        <v>25.050025003000002</v>
      </c>
      <c r="B3004" s="1">
        <v>-0.90869559460000005</v>
      </c>
      <c r="C3004" s="1">
        <v>127.22101859999999</v>
      </c>
      <c r="D3004" s="1">
        <f t="shared" si="138"/>
        <v>1.5779388583667155</v>
      </c>
      <c r="E3004" s="1">
        <f t="shared" si="139"/>
        <v>-21.449579524109168</v>
      </c>
      <c r="F3004" s="3">
        <f t="shared" si="140"/>
        <v>-21.449579524109168</v>
      </c>
    </row>
    <row r="3005" spans="1:6" x14ac:dyDescent="0.3">
      <c r="A3005" s="1">
        <v>25.058366663000001</v>
      </c>
      <c r="B3005" s="1">
        <v>19.780889599999998</v>
      </c>
      <c r="C3005" s="1">
        <v>128.38406470000001</v>
      </c>
      <c r="D3005" s="1">
        <f t="shared" si="138"/>
        <v>1.4179225774832576</v>
      </c>
      <c r="E3005" s="1">
        <f t="shared" si="139"/>
        <v>-19.182772468169166</v>
      </c>
      <c r="F3005" s="3">
        <f t="shared" si="140"/>
        <v>-19.182772468169166</v>
      </c>
    </row>
    <row r="3006" spans="1:6" x14ac:dyDescent="0.3">
      <c r="A3006" s="1">
        <v>25.066708333000001</v>
      </c>
      <c r="B3006" s="1">
        <v>40.435889379999999</v>
      </c>
      <c r="C3006" s="1">
        <v>125.6533091</v>
      </c>
      <c r="D3006" s="1">
        <f t="shared" si="138"/>
        <v>1.2594567151544886</v>
      </c>
      <c r="E3006" s="1">
        <f t="shared" si="139"/>
        <v>-18.996908091114378</v>
      </c>
      <c r="F3006" s="3">
        <f t="shared" si="140"/>
        <v>-18.996908091114378</v>
      </c>
    </row>
    <row r="3007" spans="1:6" x14ac:dyDescent="0.3">
      <c r="A3007" s="1">
        <v>25.075050003000001</v>
      </c>
      <c r="B3007" s="1">
        <v>59.932910939999999</v>
      </c>
      <c r="C3007" s="1">
        <v>119.8065335</v>
      </c>
      <c r="D3007" s="1">
        <f t="shared" si="138"/>
        <v>1.1069507903185374</v>
      </c>
      <c r="E3007" s="1">
        <f t="shared" si="139"/>
        <v>-18.28243001289621</v>
      </c>
      <c r="F3007" s="3">
        <f t="shared" si="140"/>
        <v>-18.28243001289621</v>
      </c>
    </row>
    <row r="3008" spans="1:6" x14ac:dyDescent="0.3">
      <c r="A3008" s="1">
        <v>25.083391663</v>
      </c>
      <c r="B3008" s="1">
        <v>78.431432020000003</v>
      </c>
      <c r="C3008" s="1">
        <v>111.4843288</v>
      </c>
      <c r="D3008" s="1">
        <f t="shared" si="138"/>
        <v>0.95771198879630981</v>
      </c>
      <c r="E3008" s="1">
        <f t="shared" si="139"/>
        <v>-17.890766847082116</v>
      </c>
      <c r="F3008" s="3">
        <f t="shared" si="140"/>
        <v>-17.890766847082116</v>
      </c>
    </row>
    <row r="3009" spans="1:6" x14ac:dyDescent="0.3">
      <c r="A3009" s="1">
        <v>25.091733333000001</v>
      </c>
      <c r="B3009" s="1">
        <v>94.518497260000004</v>
      </c>
      <c r="C3009" s="1">
        <v>101.4454125</v>
      </c>
      <c r="D3009" s="1">
        <f t="shared" si="138"/>
        <v>0.82073136534786462</v>
      </c>
      <c r="E3009" s="1">
        <f t="shared" si="139"/>
        <v>-16.421254872641668</v>
      </c>
      <c r="F3009" s="3">
        <f t="shared" si="140"/>
        <v>-16.421254872641668</v>
      </c>
    </row>
    <row r="3010" spans="1:6" x14ac:dyDescent="0.3">
      <c r="A3010" s="1">
        <v>25.100075003000001</v>
      </c>
      <c r="B3010" s="1">
        <v>110.857821</v>
      </c>
      <c r="C3010" s="1">
        <v>88.183678790000002</v>
      </c>
      <c r="D3010" s="1">
        <f t="shared" si="138"/>
        <v>0.67197047074870864</v>
      </c>
      <c r="E3010" s="1">
        <f t="shared" si="139"/>
        <v>-17.833475303274007</v>
      </c>
      <c r="F3010" s="3">
        <f t="shared" si="140"/>
        <v>-17.833475303274007</v>
      </c>
    </row>
    <row r="3011" spans="1:6" x14ac:dyDescent="0.3">
      <c r="A3011" s="1">
        <v>25.108416663</v>
      </c>
      <c r="B3011" s="1">
        <v>124.8223782</v>
      </c>
      <c r="C3011" s="1">
        <v>71.664163130000006</v>
      </c>
      <c r="D3011" s="1">
        <f t="shared" ref="D3011:D3074" si="141">ATAN2(B3011, C3011)</f>
        <v>0.5211795499697397</v>
      </c>
      <c r="E3011" s="1">
        <f t="shared" ref="E3011:E3074" si="142">(D3011-D3010)/$F$1</f>
        <v>-18.076835104519109</v>
      </c>
      <c r="F3011" s="3">
        <f t="shared" si="140"/>
        <v>-18.076835104519109</v>
      </c>
    </row>
    <row r="3012" spans="1:6" x14ac:dyDescent="0.3">
      <c r="A3012" s="1">
        <v>25.116758333</v>
      </c>
      <c r="B3012" s="1">
        <v>136.92572490000001</v>
      </c>
      <c r="C3012" s="1">
        <v>52.942897309999999</v>
      </c>
      <c r="D3012" s="1">
        <f t="shared" si="141"/>
        <v>0.3689486418161026</v>
      </c>
      <c r="E3012" s="1">
        <f t="shared" si="142"/>
        <v>-18.249460977416465</v>
      </c>
      <c r="F3012" s="3">
        <f t="shared" si="140"/>
        <v>-18.249460977416465</v>
      </c>
    </row>
    <row r="3013" spans="1:6" x14ac:dyDescent="0.3">
      <c r="A3013" s="1">
        <v>25.125100003</v>
      </c>
      <c r="B3013" s="1">
        <v>145.44002850000001</v>
      </c>
      <c r="C3013" s="1">
        <v>32.227847539999999</v>
      </c>
      <c r="D3013" s="1">
        <f t="shared" si="141"/>
        <v>0.21806502902106822</v>
      </c>
      <c r="E3013" s="1">
        <f t="shared" si="142"/>
        <v>-18.08794703540503</v>
      </c>
      <c r="F3013" s="3">
        <f t="shared" ref="F3013:F3076" si="143">IF(OR(E3013&gt;E3012+5, E3013&lt;E3012-5),F3012, E3013)</f>
        <v>-18.08794703540503</v>
      </c>
    </row>
    <row r="3014" spans="1:6" x14ac:dyDescent="0.3">
      <c r="A3014" s="1">
        <v>25.133441662999999</v>
      </c>
      <c r="B3014" s="1">
        <v>149.58645430000001</v>
      </c>
      <c r="C3014" s="1">
        <v>11.975602909999999</v>
      </c>
      <c r="D3014" s="1">
        <f t="shared" si="141"/>
        <v>7.9887686696625396E-2</v>
      </c>
      <c r="E3014" s="1">
        <f t="shared" si="142"/>
        <v>-16.564717686424633</v>
      </c>
      <c r="F3014" s="3">
        <f t="shared" si="143"/>
        <v>-16.564717686424633</v>
      </c>
    </row>
    <row r="3015" spans="1:6" x14ac:dyDescent="0.3">
      <c r="A3015" s="1">
        <v>25.141783332999999</v>
      </c>
      <c r="B3015" s="1">
        <v>151.60680500000001</v>
      </c>
      <c r="C3015" s="1">
        <v>-9.1405792609999992</v>
      </c>
      <c r="D3015" s="1">
        <f t="shared" si="141"/>
        <v>-6.0218457051197889E-2</v>
      </c>
      <c r="E3015" s="1">
        <f t="shared" si="142"/>
        <v>-16.795942650763951</v>
      </c>
      <c r="F3015" s="3">
        <f t="shared" si="143"/>
        <v>-16.795942650763951</v>
      </c>
    </row>
    <row r="3016" spans="1:6" x14ac:dyDescent="0.3">
      <c r="A3016" s="1">
        <v>25.150125002999999</v>
      </c>
      <c r="B3016" s="1">
        <v>150.59282300000001</v>
      </c>
      <c r="C3016" s="1">
        <v>-30.873780719999999</v>
      </c>
      <c r="D3016" s="1">
        <f t="shared" si="141"/>
        <v>-0.20221294799835468</v>
      </c>
      <c r="E3016" s="1">
        <f t="shared" si="142"/>
        <v>-17.022317957487282</v>
      </c>
      <c r="F3016" s="3">
        <f t="shared" si="143"/>
        <v>-17.022317957487282</v>
      </c>
    </row>
    <row r="3017" spans="1:6" x14ac:dyDescent="0.3">
      <c r="A3017" s="1">
        <v>25.158466662999999</v>
      </c>
      <c r="B3017" s="1">
        <v>146.50816979999999</v>
      </c>
      <c r="C3017" s="1">
        <v>-51.762123410000001</v>
      </c>
      <c r="D3017" s="1">
        <f t="shared" si="141"/>
        <v>-0.33961643116590362</v>
      </c>
      <c r="E3017" s="1">
        <f t="shared" si="142"/>
        <v>-16.471947350511648</v>
      </c>
      <c r="F3017" s="3">
        <f t="shared" si="143"/>
        <v>-16.471947350511648</v>
      </c>
    </row>
    <row r="3018" spans="1:6" x14ac:dyDescent="0.3">
      <c r="A3018" s="1">
        <v>25.166808332999999</v>
      </c>
      <c r="B3018" s="1">
        <v>138.63055510000001</v>
      </c>
      <c r="C3018" s="1">
        <v>-71.530703939999995</v>
      </c>
      <c r="D3018" s="1">
        <f t="shared" si="141"/>
        <v>-0.47635035682145443</v>
      </c>
      <c r="E3018" s="1">
        <f t="shared" si="142"/>
        <v>-16.391680709291759</v>
      </c>
      <c r="F3018" s="3">
        <f t="shared" si="143"/>
        <v>-16.391680709291759</v>
      </c>
    </row>
    <row r="3019" spans="1:6" x14ac:dyDescent="0.3">
      <c r="A3019" s="1">
        <v>25.175150002999999</v>
      </c>
      <c r="B3019" s="1">
        <v>127.73549850000001</v>
      </c>
      <c r="C3019" s="1">
        <v>-88.397347429999996</v>
      </c>
      <c r="D3019" s="1">
        <f t="shared" si="141"/>
        <v>-0.60535983279440453</v>
      </c>
      <c r="E3019" s="1">
        <f t="shared" si="142"/>
        <v>-15.465672681326966</v>
      </c>
      <c r="F3019" s="3">
        <f t="shared" si="143"/>
        <v>-15.465672681326966</v>
      </c>
    </row>
    <row r="3020" spans="1:6" x14ac:dyDescent="0.3">
      <c r="A3020" s="1">
        <v>25.183491662999998</v>
      </c>
      <c r="B3020" s="1">
        <v>115.14715459999999</v>
      </c>
      <c r="C3020" s="1">
        <v>-104.1899337</v>
      </c>
      <c r="D3020" s="1">
        <f t="shared" si="141"/>
        <v>-0.73548357929163721</v>
      </c>
      <c r="E3020" s="1">
        <f t="shared" si="142"/>
        <v>-15.599251576032488</v>
      </c>
      <c r="F3020" s="3">
        <f t="shared" si="143"/>
        <v>-15.599251576032488</v>
      </c>
    </row>
    <row r="3021" spans="1:6" x14ac:dyDescent="0.3">
      <c r="A3021" s="1">
        <v>25.191833332999998</v>
      </c>
      <c r="B3021" s="1">
        <v>100.1511</v>
      </c>
      <c r="C3021" s="1">
        <v>-118.5084813</v>
      </c>
      <c r="D3021" s="1">
        <f t="shared" si="141"/>
        <v>-0.86915590784537611</v>
      </c>
      <c r="E3021" s="1">
        <f t="shared" si="142"/>
        <v>-16.024656052369266</v>
      </c>
      <c r="F3021" s="3">
        <f t="shared" si="143"/>
        <v>-16.024656052369266</v>
      </c>
    </row>
    <row r="3022" spans="1:6" x14ac:dyDescent="0.3">
      <c r="A3022" s="1">
        <v>25.200175002999998</v>
      </c>
      <c r="B3022" s="1">
        <v>82.723360650000004</v>
      </c>
      <c r="C3022" s="1">
        <v>-131.0225552</v>
      </c>
      <c r="D3022" s="1">
        <f t="shared" si="141"/>
        <v>-1.0076313558181449</v>
      </c>
      <c r="E3022" s="1">
        <f t="shared" si="142"/>
        <v>-16.600454630138987</v>
      </c>
      <c r="F3022" s="3">
        <f t="shared" si="143"/>
        <v>-16.600454630138987</v>
      </c>
    </row>
    <row r="3023" spans="1:6" x14ac:dyDescent="0.3">
      <c r="A3023" s="1">
        <v>25.208516662999997</v>
      </c>
      <c r="B3023" s="1">
        <v>63.042967249999997</v>
      </c>
      <c r="C3023" s="1">
        <v>-140.4459951</v>
      </c>
      <c r="D3023" s="1">
        <f t="shared" si="141"/>
        <v>-1.1488767381937572</v>
      </c>
      <c r="E3023" s="1">
        <f t="shared" si="142"/>
        <v>-16.932514724950224</v>
      </c>
      <c r="F3023" s="3">
        <f t="shared" si="143"/>
        <v>-16.932514724950224</v>
      </c>
    </row>
    <row r="3024" spans="1:6" x14ac:dyDescent="0.3">
      <c r="A3024" s="1">
        <v>25.216858332999998</v>
      </c>
      <c r="B3024" s="1">
        <v>42.066974860000002</v>
      </c>
      <c r="C3024" s="1">
        <v>-146.4120039</v>
      </c>
      <c r="D3024" s="1">
        <f t="shared" si="141"/>
        <v>-1.291013540331019</v>
      </c>
      <c r="E3024" s="1">
        <f t="shared" si="142"/>
        <v>-17.039378241380806</v>
      </c>
      <c r="F3024" s="3">
        <f t="shared" si="143"/>
        <v>-17.039378241380806</v>
      </c>
    </row>
    <row r="3025" spans="1:6" x14ac:dyDescent="0.3">
      <c r="A3025" s="1">
        <v>25.225200002999998</v>
      </c>
      <c r="B3025" s="1">
        <v>19.926565279999998</v>
      </c>
      <c r="C3025" s="1">
        <v>-149.49994620000001</v>
      </c>
      <c r="D3025" s="1">
        <f t="shared" si="141"/>
        <v>-1.438289228128774</v>
      </c>
      <c r="E3025" s="1">
        <f t="shared" si="142"/>
        <v>-17.655428519645771</v>
      </c>
      <c r="F3025" s="3">
        <f t="shared" si="143"/>
        <v>-17.655428519645771</v>
      </c>
    </row>
    <row r="3026" spans="1:6" x14ac:dyDescent="0.3">
      <c r="A3026" s="1">
        <v>25.233541662999997</v>
      </c>
      <c r="B3026" s="1">
        <v>-2.4224773160000002</v>
      </c>
      <c r="C3026" s="1">
        <v>-148.91163320000001</v>
      </c>
      <c r="D3026" s="1">
        <f t="shared" si="141"/>
        <v>-1.5870627769021128</v>
      </c>
      <c r="E3026" s="1">
        <f t="shared" si="142"/>
        <v>-17.834992287313266</v>
      </c>
      <c r="F3026" s="3">
        <f t="shared" si="143"/>
        <v>-17.834992287313266</v>
      </c>
    </row>
    <row r="3027" spans="1:6" x14ac:dyDescent="0.3">
      <c r="A3027" s="1">
        <v>25.241883332999997</v>
      </c>
      <c r="B3027" s="1">
        <v>-24.09583507</v>
      </c>
      <c r="C3027" s="1">
        <v>-145.14415249999999</v>
      </c>
      <c r="D3027" s="1">
        <f t="shared" si="141"/>
        <v>-1.7353090634677297</v>
      </c>
      <c r="E3027" s="1">
        <f t="shared" si="142"/>
        <v>-17.771784025591696</v>
      </c>
      <c r="F3027" s="3">
        <f t="shared" si="143"/>
        <v>-17.771784025591696</v>
      </c>
    </row>
    <row r="3028" spans="1:6" x14ac:dyDescent="0.3">
      <c r="A3028" s="1">
        <v>25.250225002999997</v>
      </c>
      <c r="B3028" s="1">
        <v>-45.122701900000003</v>
      </c>
      <c r="C3028" s="1">
        <v>-138.26489989999999</v>
      </c>
      <c r="D3028" s="1">
        <f t="shared" si="141"/>
        <v>-1.886248454812417</v>
      </c>
      <c r="E3028" s="1">
        <f t="shared" si="142"/>
        <v>-18.094633775158563</v>
      </c>
      <c r="F3028" s="3">
        <f t="shared" si="143"/>
        <v>-18.094633775158563</v>
      </c>
    </row>
    <row r="3029" spans="1:6" x14ac:dyDescent="0.3">
      <c r="A3029" s="1">
        <v>25.258566662999996</v>
      </c>
      <c r="B3029" s="1">
        <v>-64.418052160000002</v>
      </c>
      <c r="C3029" s="1">
        <v>-128.096733</v>
      </c>
      <c r="D3029" s="1">
        <f t="shared" si="141"/>
        <v>-2.0367500600844757</v>
      </c>
      <c r="E3029" s="1">
        <f t="shared" si="142"/>
        <v>-18.042151924095648</v>
      </c>
      <c r="F3029" s="3">
        <f t="shared" si="143"/>
        <v>-18.042151924095648</v>
      </c>
    </row>
    <row r="3030" spans="1:6" x14ac:dyDescent="0.3">
      <c r="A3030" s="1">
        <v>25.266908332999996</v>
      </c>
      <c r="B3030" s="1">
        <v>-82.254452090000001</v>
      </c>
      <c r="C3030" s="1">
        <v>-115.29187640000001</v>
      </c>
      <c r="D3030" s="1">
        <f t="shared" si="141"/>
        <v>-2.1904891282750145</v>
      </c>
      <c r="E3030" s="1">
        <f t="shared" si="142"/>
        <v>-18.430259397888083</v>
      </c>
      <c r="F3030" s="3">
        <f t="shared" si="143"/>
        <v>-18.430259397888083</v>
      </c>
    </row>
    <row r="3031" spans="1:6" x14ac:dyDescent="0.3">
      <c r="A3031" s="1">
        <v>25.275250002999996</v>
      </c>
      <c r="B3031" s="1">
        <v>-97.623165040000004</v>
      </c>
      <c r="C3031" s="1">
        <v>-99.91996786</v>
      </c>
      <c r="D3031" s="1">
        <f t="shared" si="141"/>
        <v>-2.3445681719392368</v>
      </c>
      <c r="E3031" s="1">
        <f t="shared" si="142"/>
        <v>-18.471015701686806</v>
      </c>
      <c r="F3031" s="3">
        <f t="shared" si="143"/>
        <v>-18.471015701686806</v>
      </c>
    </row>
    <row r="3032" spans="1:6" x14ac:dyDescent="0.3">
      <c r="A3032" s="1">
        <v>25.283591663000003</v>
      </c>
      <c r="B3032" s="1">
        <v>-110.09760470000001</v>
      </c>
      <c r="C3032" s="1">
        <v>-84.122545389999999</v>
      </c>
      <c r="D3032" s="1">
        <f t="shared" si="141"/>
        <v>-2.489145849977171</v>
      </c>
      <c r="E3032" s="1">
        <f t="shared" si="142"/>
        <v>-17.331990760351538</v>
      </c>
      <c r="F3032" s="3">
        <f t="shared" si="143"/>
        <v>-17.331990760351538</v>
      </c>
    </row>
    <row r="3033" spans="1:6" x14ac:dyDescent="0.3">
      <c r="A3033" s="1">
        <v>25.291933333000003</v>
      </c>
      <c r="B3033" s="1">
        <v>-119.9663079</v>
      </c>
      <c r="C3033" s="1">
        <v>-66.178007320000006</v>
      </c>
      <c r="D3033" s="1">
        <f t="shared" si="141"/>
        <v>-2.6374925190406091</v>
      </c>
      <c r="E3033" s="1">
        <f t="shared" si="142"/>
        <v>-17.783817892426111</v>
      </c>
      <c r="F3033" s="3">
        <f t="shared" si="143"/>
        <v>-17.783817892426111</v>
      </c>
    </row>
    <row r="3034" spans="1:6" x14ac:dyDescent="0.3">
      <c r="A3034" s="1">
        <v>25.300275003000003</v>
      </c>
      <c r="B3034" s="1">
        <v>-126.2426529</v>
      </c>
      <c r="C3034" s="1">
        <v>-47.158041220000001</v>
      </c>
      <c r="D3034" s="1">
        <f t="shared" si="141"/>
        <v>-2.7840931389935504</v>
      </c>
      <c r="E3034" s="1">
        <f t="shared" si="142"/>
        <v>-17.574501299014575</v>
      </c>
      <c r="F3034" s="3">
        <f t="shared" si="143"/>
        <v>-17.574501299014575</v>
      </c>
    </row>
    <row r="3035" spans="1:6" x14ac:dyDescent="0.3">
      <c r="A3035" s="1">
        <v>25.308616663000002</v>
      </c>
      <c r="B3035" s="1">
        <v>-130.1625535</v>
      </c>
      <c r="C3035" s="1">
        <v>-25.894888739999999</v>
      </c>
      <c r="D3035" s="1">
        <f t="shared" si="141"/>
        <v>-2.9452139428275359</v>
      </c>
      <c r="E3035" s="1">
        <f t="shared" si="142"/>
        <v>-19.315182822471002</v>
      </c>
      <c r="F3035" s="3">
        <f t="shared" si="143"/>
        <v>-19.315182822471002</v>
      </c>
    </row>
    <row r="3036" spans="1:6" x14ac:dyDescent="0.3">
      <c r="A3036" s="1">
        <v>25.316958333000002</v>
      </c>
      <c r="B3036" s="1">
        <v>-130.64046350000001</v>
      </c>
      <c r="C3036" s="1">
        <v>-5.5704111579999998</v>
      </c>
      <c r="D3036" s="1">
        <f t="shared" si="141"/>
        <v>-3.0989792180458422</v>
      </c>
      <c r="E3036" s="1">
        <f t="shared" si="142"/>
        <v>-18.433401099769632</v>
      </c>
      <c r="F3036" s="3">
        <f t="shared" si="143"/>
        <v>-18.433401099769632</v>
      </c>
    </row>
    <row r="3037" spans="1:6" x14ac:dyDescent="0.3">
      <c r="A3037" s="1">
        <v>25.325300003000002</v>
      </c>
      <c r="B3037" s="1">
        <v>-127.7969464</v>
      </c>
      <c r="C3037" s="1">
        <v>15.178377429999999</v>
      </c>
      <c r="D3037" s="1">
        <f t="shared" si="141"/>
        <v>3.0233769513070752</v>
      </c>
      <c r="E3037" s="1">
        <f t="shared" si="142"/>
        <v>733.94885018809225</v>
      </c>
      <c r="F3037" s="3">
        <f t="shared" si="143"/>
        <v>-18.433401099769632</v>
      </c>
    </row>
    <row r="3038" spans="1:6" x14ac:dyDescent="0.3">
      <c r="A3038" s="1">
        <v>25.333641663000002</v>
      </c>
      <c r="B3038" s="1">
        <v>-121.836313</v>
      </c>
      <c r="C3038" s="1">
        <v>34.440729810000001</v>
      </c>
      <c r="D3038" s="1">
        <f t="shared" si="141"/>
        <v>2.866100210006278</v>
      </c>
      <c r="E3038" s="1">
        <f t="shared" si="142"/>
        <v>-18.854356108336383</v>
      </c>
      <c r="F3038" s="3">
        <f t="shared" si="143"/>
        <v>-18.433401099769632</v>
      </c>
    </row>
    <row r="3039" spans="1:6" x14ac:dyDescent="0.3">
      <c r="A3039" s="1">
        <v>25.341983333000002</v>
      </c>
      <c r="B3039" s="1">
        <v>-112.22951550000001</v>
      </c>
      <c r="C3039" s="1">
        <v>55.377037520000002</v>
      </c>
      <c r="D3039" s="1">
        <f t="shared" si="141"/>
        <v>2.6832175128447533</v>
      </c>
      <c r="E3039" s="1">
        <f t="shared" si="142"/>
        <v>-21.924001411891851</v>
      </c>
      <c r="F3039" s="3">
        <f t="shared" si="143"/>
        <v>-21.924001411891851</v>
      </c>
    </row>
    <row r="3040" spans="1:6" x14ac:dyDescent="0.3">
      <c r="A3040" s="1">
        <v>25.350325003000002</v>
      </c>
      <c r="B3040" s="1">
        <v>-100.2241174</v>
      </c>
      <c r="C3040" s="1">
        <v>72.728026970000002</v>
      </c>
      <c r="D3040" s="1">
        <f t="shared" si="141"/>
        <v>2.5138559485910541</v>
      </c>
      <c r="E3040" s="1">
        <f t="shared" si="142"/>
        <v>-20.303086248442973</v>
      </c>
      <c r="F3040" s="3">
        <f t="shared" si="143"/>
        <v>-20.303086248442973</v>
      </c>
    </row>
    <row r="3041" spans="1:6" x14ac:dyDescent="0.3">
      <c r="A3041" s="1">
        <v>25.358666663000001</v>
      </c>
      <c r="B3041" s="1">
        <v>-84.790194510000006</v>
      </c>
      <c r="C3041" s="1">
        <v>88.560573160000004</v>
      </c>
      <c r="D3041" s="1">
        <f t="shared" si="141"/>
        <v>2.3344479220752565</v>
      </c>
      <c r="E3041" s="1">
        <f t="shared" si="142"/>
        <v>-21.507457445047908</v>
      </c>
      <c r="F3041" s="3">
        <f t="shared" si="143"/>
        <v>-21.507457445047908</v>
      </c>
    </row>
    <row r="3042" spans="1:6" x14ac:dyDescent="0.3">
      <c r="A3042" s="1">
        <v>25.367008333000001</v>
      </c>
      <c r="B3042" s="1">
        <v>-68.261020349999995</v>
      </c>
      <c r="C3042" s="1">
        <v>101.095215</v>
      </c>
      <c r="D3042" s="1">
        <f t="shared" si="141"/>
        <v>2.1646937818958678</v>
      </c>
      <c r="E3042" s="1">
        <f t="shared" si="142"/>
        <v>-20.350148301237891</v>
      </c>
      <c r="F3042" s="3">
        <f t="shared" si="143"/>
        <v>-20.350148301237891</v>
      </c>
    </row>
    <row r="3043" spans="1:6" x14ac:dyDescent="0.3">
      <c r="A3043" s="1">
        <v>25.375350003000001</v>
      </c>
      <c r="B3043" s="1">
        <v>-49.613583660000003</v>
      </c>
      <c r="C3043" s="1">
        <v>110.6366982</v>
      </c>
      <c r="D3043" s="1">
        <f t="shared" si="141"/>
        <v>1.9923496604434272</v>
      </c>
      <c r="E3043" s="1">
        <f t="shared" si="142"/>
        <v>-20.660635591552793</v>
      </c>
      <c r="F3043" s="3">
        <f t="shared" si="143"/>
        <v>-20.660635591552793</v>
      </c>
    </row>
    <row r="3044" spans="1:6" x14ac:dyDescent="0.3">
      <c r="A3044" s="1">
        <v>25.383691663</v>
      </c>
      <c r="B3044" s="1">
        <v>-28.712514110000001</v>
      </c>
      <c r="C3044" s="1">
        <v>117.4231845</v>
      </c>
      <c r="D3044" s="1">
        <f t="shared" si="141"/>
        <v>1.8106123131876359</v>
      </c>
      <c r="E3044" s="1">
        <f t="shared" si="142"/>
        <v>-21.786696716914435</v>
      </c>
      <c r="F3044" s="3">
        <f t="shared" si="143"/>
        <v>-21.786696716914435</v>
      </c>
    </row>
    <row r="3045" spans="1:6" x14ac:dyDescent="0.3">
      <c r="A3045" s="1">
        <v>25.392033333000001</v>
      </c>
      <c r="B3045" s="1">
        <v>-8.069706407</v>
      </c>
      <c r="C3045" s="1">
        <v>120.8817276</v>
      </c>
      <c r="D3045" s="1">
        <f t="shared" si="141"/>
        <v>1.6374544641602473</v>
      </c>
      <c r="E3045" s="1">
        <f t="shared" si="142"/>
        <v>-20.758185358583507</v>
      </c>
      <c r="F3045" s="3">
        <f t="shared" si="143"/>
        <v>-20.758185358583507</v>
      </c>
    </row>
    <row r="3046" spans="1:6" x14ac:dyDescent="0.3">
      <c r="A3046" s="1">
        <v>25.400375003000001</v>
      </c>
      <c r="B3046" s="1">
        <v>13.429974980000001</v>
      </c>
      <c r="C3046" s="1">
        <v>121.1692496</v>
      </c>
      <c r="D3046" s="1">
        <f t="shared" si="141"/>
        <v>1.4604103804964703</v>
      </c>
      <c r="E3046" s="1">
        <f t="shared" si="142"/>
        <v>-21.224067669909385</v>
      </c>
      <c r="F3046" s="3">
        <f t="shared" si="143"/>
        <v>-21.224067669909385</v>
      </c>
    </row>
    <row r="3047" spans="1:6" x14ac:dyDescent="0.3">
      <c r="A3047" s="1">
        <v>25.408716663</v>
      </c>
      <c r="B3047" s="1">
        <v>33.964628130000001</v>
      </c>
      <c r="C3047" s="1">
        <v>118.241443</v>
      </c>
      <c r="D3047" s="1">
        <f t="shared" si="141"/>
        <v>1.2910792017095012</v>
      </c>
      <c r="E3047" s="1">
        <f t="shared" si="142"/>
        <v>-20.299443634757644</v>
      </c>
      <c r="F3047" s="3">
        <f t="shared" si="143"/>
        <v>-20.299443634757644</v>
      </c>
    </row>
    <row r="3048" spans="1:6" x14ac:dyDescent="0.3">
      <c r="A3048" s="1">
        <v>25.417058333</v>
      </c>
      <c r="B3048" s="1">
        <v>53.754630910000003</v>
      </c>
      <c r="C3048" s="1">
        <v>111.79714130000001</v>
      </c>
      <c r="D3048" s="1">
        <f t="shared" si="141"/>
        <v>1.1226077215690728</v>
      </c>
      <c r="E3048" s="1">
        <f t="shared" si="142"/>
        <v>-20.196382849712926</v>
      </c>
      <c r="F3048" s="3">
        <f t="shared" si="143"/>
        <v>-20.196382849712926</v>
      </c>
    </row>
    <row r="3049" spans="1:6" x14ac:dyDescent="0.3">
      <c r="A3049" s="1">
        <v>25.425400003</v>
      </c>
      <c r="B3049" s="1">
        <v>72.748175590000002</v>
      </c>
      <c r="C3049" s="1">
        <v>102.7470773</v>
      </c>
      <c r="D3049" s="1">
        <f t="shared" si="141"/>
        <v>0.95470035361717032</v>
      </c>
      <c r="E3049" s="1">
        <f t="shared" si="142"/>
        <v>-20.128757007521951</v>
      </c>
      <c r="F3049" s="3">
        <f t="shared" si="143"/>
        <v>-20.128757007521951</v>
      </c>
    </row>
    <row r="3050" spans="1:6" x14ac:dyDescent="0.3">
      <c r="A3050" s="1">
        <v>25.433741662999999</v>
      </c>
      <c r="B3050" s="1">
        <v>90.089294629999998</v>
      </c>
      <c r="C3050" s="1">
        <v>91.098892829999997</v>
      </c>
      <c r="D3050" s="1">
        <f t="shared" si="141"/>
        <v>0.79097020297458209</v>
      </c>
      <c r="E3050" s="1">
        <f t="shared" si="142"/>
        <v>-19.627991655694817</v>
      </c>
      <c r="F3050" s="3">
        <f t="shared" si="143"/>
        <v>-19.627991655694817</v>
      </c>
    </row>
    <row r="3051" spans="1:6" x14ac:dyDescent="0.3">
      <c r="A3051" s="1">
        <v>25.442083332999999</v>
      </c>
      <c r="B3051" s="1">
        <v>105.31736429999999</v>
      </c>
      <c r="C3051" s="1">
        <v>77.170396629999999</v>
      </c>
      <c r="D3051" s="1">
        <f t="shared" si="141"/>
        <v>0.63236382125156243</v>
      </c>
      <c r="E3051" s="1">
        <f t="shared" si="142"/>
        <v>-19.013753574288931</v>
      </c>
      <c r="F3051" s="3">
        <f t="shared" si="143"/>
        <v>-19.013753574288931</v>
      </c>
    </row>
    <row r="3052" spans="1:6" x14ac:dyDescent="0.3">
      <c r="A3052" s="1">
        <v>25.450425002999999</v>
      </c>
      <c r="B3052" s="1">
        <v>117.2617276</v>
      </c>
      <c r="C3052" s="1">
        <v>60.681914159999998</v>
      </c>
      <c r="D3052" s="1">
        <f t="shared" si="141"/>
        <v>0.47754246711926063</v>
      </c>
      <c r="E3052" s="1">
        <f t="shared" si="142"/>
        <v>-18.560003976700397</v>
      </c>
      <c r="F3052" s="3">
        <f t="shared" si="143"/>
        <v>-18.560003976700397</v>
      </c>
    </row>
    <row r="3053" spans="1:6" x14ac:dyDescent="0.3">
      <c r="A3053" s="1">
        <v>25.458766662999999</v>
      </c>
      <c r="B3053" s="1">
        <v>126.0965625</v>
      </c>
      <c r="C3053" s="1">
        <v>43.580105869999997</v>
      </c>
      <c r="D3053" s="1">
        <f t="shared" si="141"/>
        <v>0.33275766521876765</v>
      </c>
      <c r="E3053" s="1">
        <f t="shared" si="142"/>
        <v>-17.356820795809536</v>
      </c>
      <c r="F3053" s="3">
        <f t="shared" si="143"/>
        <v>-17.356820795809536</v>
      </c>
    </row>
    <row r="3054" spans="1:6" x14ac:dyDescent="0.3">
      <c r="A3054" s="1">
        <v>25.467108332999999</v>
      </c>
      <c r="B3054" s="1">
        <v>133.99252229999999</v>
      </c>
      <c r="C3054" s="1">
        <v>24.727420209999998</v>
      </c>
      <c r="D3054" s="1">
        <f t="shared" si="141"/>
        <v>0.18249012883526669</v>
      </c>
      <c r="E3054" s="1">
        <f t="shared" si="142"/>
        <v>-18.014091715432563</v>
      </c>
      <c r="F3054" s="3">
        <f t="shared" si="143"/>
        <v>-18.014091715432563</v>
      </c>
    </row>
    <row r="3055" spans="1:6" x14ac:dyDescent="0.3">
      <c r="A3055" s="1">
        <v>25.475450002999999</v>
      </c>
      <c r="B3055" s="1">
        <v>138.16691</v>
      </c>
      <c r="C3055" s="1">
        <v>4.6204124870000003</v>
      </c>
      <c r="D3055" s="1">
        <f t="shared" si="141"/>
        <v>3.3428346377895227E-2</v>
      </c>
      <c r="E3055" s="1">
        <f t="shared" si="142"/>
        <v>-17.869545778670108</v>
      </c>
      <c r="F3055" s="3">
        <f t="shared" si="143"/>
        <v>-17.869545778670108</v>
      </c>
    </row>
    <row r="3056" spans="1:6" x14ac:dyDescent="0.3">
      <c r="A3056" s="1">
        <v>25.483791662999998</v>
      </c>
      <c r="B3056" s="1">
        <v>138.87366979999999</v>
      </c>
      <c r="C3056" s="1">
        <v>-16.03246747</v>
      </c>
      <c r="D3056" s="1">
        <f t="shared" si="141"/>
        <v>-0.11493759372946702</v>
      </c>
      <c r="E3056" s="1">
        <f t="shared" si="142"/>
        <v>-17.786128107666592</v>
      </c>
      <c r="F3056" s="3">
        <f t="shared" si="143"/>
        <v>-17.786128107666592</v>
      </c>
    </row>
    <row r="3057" spans="1:6" x14ac:dyDescent="0.3">
      <c r="A3057" s="1">
        <v>25.492133332999998</v>
      </c>
      <c r="B3057" s="1">
        <v>136.4012701</v>
      </c>
      <c r="C3057" s="1">
        <v>-37.741407799999998</v>
      </c>
      <c r="D3057" s="1">
        <f t="shared" si="141"/>
        <v>-0.26994039052241159</v>
      </c>
      <c r="E3057" s="1">
        <f t="shared" si="142"/>
        <v>-18.58175534634799</v>
      </c>
      <c r="F3057" s="3">
        <f t="shared" si="143"/>
        <v>-18.58175534634799</v>
      </c>
    </row>
    <row r="3058" spans="1:6" x14ac:dyDescent="0.3">
      <c r="A3058" s="1">
        <v>25.500475002999998</v>
      </c>
      <c r="B3058" s="1">
        <v>131.20759319999999</v>
      </c>
      <c r="C3058" s="1">
        <v>-58.339253419999999</v>
      </c>
      <c r="D3058" s="1">
        <f t="shared" si="141"/>
        <v>-0.41838194800811895</v>
      </c>
      <c r="E3058" s="1">
        <f t="shared" si="142"/>
        <v>-17.795193128772102</v>
      </c>
      <c r="F3058" s="3">
        <f t="shared" si="143"/>
        <v>-17.795193128772102</v>
      </c>
    </row>
    <row r="3059" spans="1:6" x14ac:dyDescent="0.3">
      <c r="A3059" s="1">
        <v>25.508816662999998</v>
      </c>
      <c r="B3059" s="1">
        <v>122.60321380000001</v>
      </c>
      <c r="C3059" s="1">
        <v>-77.178045080000004</v>
      </c>
      <c r="D3059" s="1">
        <f t="shared" si="141"/>
        <v>-0.56182476712709695</v>
      </c>
      <c r="E3059" s="1">
        <f t="shared" si="142"/>
        <v>-17.195943726227149</v>
      </c>
      <c r="F3059" s="3">
        <f t="shared" si="143"/>
        <v>-17.195943726227149</v>
      </c>
    </row>
    <row r="3060" spans="1:6" x14ac:dyDescent="0.3">
      <c r="A3060" s="1">
        <v>25.517158332999998</v>
      </c>
      <c r="B3060" s="1">
        <v>111.2694374</v>
      </c>
      <c r="C3060" s="1">
        <v>-96.06223645</v>
      </c>
      <c r="D3060" s="1">
        <f t="shared" si="141"/>
        <v>-0.71218205646959976</v>
      </c>
      <c r="E3060" s="1">
        <f t="shared" si="142"/>
        <v>-18.024851311777212</v>
      </c>
      <c r="F3060" s="3">
        <f t="shared" si="143"/>
        <v>-18.024851311777212</v>
      </c>
    </row>
    <row r="3061" spans="1:6" x14ac:dyDescent="0.3">
      <c r="A3061" s="1">
        <v>25.525500002999998</v>
      </c>
      <c r="B3061" s="1">
        <v>97.561460190000005</v>
      </c>
      <c r="C3061" s="1">
        <v>-112.0769607</v>
      </c>
      <c r="D3061" s="1">
        <f t="shared" si="141"/>
        <v>-0.85452847779293983</v>
      </c>
      <c r="E3061" s="1">
        <f t="shared" si="142"/>
        <v>-17.064507416545375</v>
      </c>
      <c r="F3061" s="3">
        <f t="shared" si="143"/>
        <v>-17.064507416545375</v>
      </c>
    </row>
    <row r="3062" spans="1:6" x14ac:dyDescent="0.3">
      <c r="A3062" s="1">
        <v>25.533841662999997</v>
      </c>
      <c r="B3062" s="1">
        <v>81.794956099999993</v>
      </c>
      <c r="C3062" s="1">
        <v>-125.5354976</v>
      </c>
      <c r="D3062" s="1">
        <f t="shared" si="141"/>
        <v>-0.99331937069438347</v>
      </c>
      <c r="E3062" s="1">
        <f t="shared" si="142"/>
        <v>-16.638270209026331</v>
      </c>
      <c r="F3062" s="3">
        <f t="shared" si="143"/>
        <v>-16.638270209026331</v>
      </c>
    </row>
    <row r="3063" spans="1:6" x14ac:dyDescent="0.3">
      <c r="A3063" s="1">
        <v>25.542183332999997</v>
      </c>
      <c r="B3063" s="1">
        <v>63.889912430000003</v>
      </c>
      <c r="C3063" s="1">
        <v>-135.90319539999999</v>
      </c>
      <c r="D3063" s="1">
        <f t="shared" si="141"/>
        <v>-1.1313425662692065</v>
      </c>
      <c r="E3063" s="1">
        <f t="shared" si="142"/>
        <v>-16.546238554124223</v>
      </c>
      <c r="F3063" s="3">
        <f t="shared" si="143"/>
        <v>-16.546238554124223</v>
      </c>
    </row>
    <row r="3064" spans="1:6" x14ac:dyDescent="0.3">
      <c r="A3064" s="1">
        <v>25.550525002999997</v>
      </c>
      <c r="B3064" s="1">
        <v>45.695343129999998</v>
      </c>
      <c r="C3064" s="1">
        <v>-144.38935760000001</v>
      </c>
      <c r="D3064" s="1">
        <f t="shared" si="141"/>
        <v>-1.2642959706457648</v>
      </c>
      <c r="E3064" s="1">
        <f t="shared" si="142"/>
        <v>-15.938471328936252</v>
      </c>
      <c r="F3064" s="3">
        <f t="shared" si="143"/>
        <v>-15.938471328936252</v>
      </c>
    </row>
    <row r="3065" spans="1:6" x14ac:dyDescent="0.3">
      <c r="A3065" s="1">
        <v>25.558866662999996</v>
      </c>
      <c r="B3065" s="1">
        <v>25.042478580000001</v>
      </c>
      <c r="C3065" s="1">
        <v>-149.9316369</v>
      </c>
      <c r="D3065" s="1">
        <f t="shared" si="141"/>
        <v>-1.4052980676418427</v>
      </c>
      <c r="E3065" s="1">
        <f t="shared" si="142"/>
        <v>-16.903349642155675</v>
      </c>
      <c r="F3065" s="3">
        <f t="shared" si="143"/>
        <v>-16.903349642155675</v>
      </c>
    </row>
    <row r="3066" spans="1:6" x14ac:dyDescent="0.3">
      <c r="A3066" s="1">
        <v>25.567208332999996</v>
      </c>
      <c r="B3066" s="1">
        <v>5.0421523429999997</v>
      </c>
      <c r="C3066" s="1">
        <v>-152.15847260000001</v>
      </c>
      <c r="D3066" s="1">
        <f t="shared" si="141"/>
        <v>-1.5376709418879007</v>
      </c>
      <c r="E3066" s="1">
        <f t="shared" si="142"/>
        <v>-15.86887730173588</v>
      </c>
      <c r="F3066" s="3">
        <f t="shared" si="143"/>
        <v>-15.86887730173588</v>
      </c>
    </row>
    <row r="3067" spans="1:6" x14ac:dyDescent="0.3">
      <c r="A3067" s="1">
        <v>25.575550002999996</v>
      </c>
      <c r="B3067" s="1">
        <v>-15.18970498</v>
      </c>
      <c r="C3067" s="1">
        <v>-150.62475929999999</v>
      </c>
      <c r="D3067" s="1">
        <f t="shared" si="141"/>
        <v>-1.6713012215716379</v>
      </c>
      <c r="E3067" s="1">
        <f t="shared" si="142"/>
        <v>-16.019615228389778</v>
      </c>
      <c r="F3067" s="3">
        <f t="shared" si="143"/>
        <v>-16.019615228389778</v>
      </c>
    </row>
    <row r="3068" spans="1:6" x14ac:dyDescent="0.3">
      <c r="A3068" s="1">
        <v>25.583891663000003</v>
      </c>
      <c r="B3068" s="1">
        <v>-35.313256520000003</v>
      </c>
      <c r="C3068" s="1">
        <v>-145.74056709999999</v>
      </c>
      <c r="D3068" s="1">
        <f t="shared" si="141"/>
        <v>-1.8085169600643063</v>
      </c>
      <c r="E3068" s="1">
        <f t="shared" si="142"/>
        <v>-16.449440494581367</v>
      </c>
      <c r="F3068" s="3">
        <f t="shared" si="143"/>
        <v>-16.449440494581367</v>
      </c>
    </row>
    <row r="3069" spans="1:6" x14ac:dyDescent="0.3">
      <c r="A3069" s="1">
        <v>25.592233333000003</v>
      </c>
      <c r="B3069" s="1">
        <v>-55.677232859999997</v>
      </c>
      <c r="C3069" s="1">
        <v>-138.47028119999999</v>
      </c>
      <c r="D3069" s="1">
        <f t="shared" si="141"/>
        <v>-1.9531013722907149</v>
      </c>
      <c r="E3069" s="1">
        <f t="shared" si="142"/>
        <v>-17.332798055737666</v>
      </c>
      <c r="F3069" s="3">
        <f t="shared" si="143"/>
        <v>-17.332798055737666</v>
      </c>
    </row>
    <row r="3070" spans="1:6" x14ac:dyDescent="0.3">
      <c r="A3070" s="1">
        <v>25.600575003000003</v>
      </c>
      <c r="B3070" s="1">
        <v>-75.761713729999997</v>
      </c>
      <c r="C3070" s="1">
        <v>-128.0308139</v>
      </c>
      <c r="D3070" s="1">
        <f t="shared" si="141"/>
        <v>-2.1051245556144016</v>
      </c>
      <c r="E3070" s="1">
        <f t="shared" si="142"/>
        <v>-18.224558897909755</v>
      </c>
      <c r="F3070" s="3">
        <f t="shared" si="143"/>
        <v>-18.224558897909755</v>
      </c>
    </row>
    <row r="3071" spans="1:6" x14ac:dyDescent="0.3">
      <c r="A3071" s="1">
        <v>25.608916663000002</v>
      </c>
      <c r="B3071" s="1">
        <v>-93.726496460000007</v>
      </c>
      <c r="C3071" s="1">
        <v>-114.4817149</v>
      </c>
      <c r="D3071" s="1">
        <f t="shared" si="141"/>
        <v>-2.2568378099725144</v>
      </c>
      <c r="E3071" s="1">
        <f t="shared" si="142"/>
        <v>-18.187404573393056</v>
      </c>
      <c r="F3071" s="3">
        <f t="shared" si="143"/>
        <v>-18.187404573393056</v>
      </c>
    </row>
    <row r="3072" spans="1:6" x14ac:dyDescent="0.3">
      <c r="A3072" s="1">
        <v>25.617258333000002</v>
      </c>
      <c r="B3072" s="1">
        <v>-108.3328073</v>
      </c>
      <c r="C3072" s="1">
        <v>-98.400426870000004</v>
      </c>
      <c r="D3072" s="1">
        <f t="shared" si="141"/>
        <v>-2.4042020049992843</v>
      </c>
      <c r="E3072" s="1">
        <f t="shared" si="142"/>
        <v>-17.666038777718306</v>
      </c>
      <c r="F3072" s="3">
        <f t="shared" si="143"/>
        <v>-17.666038777718306</v>
      </c>
    </row>
    <row r="3073" spans="1:6" x14ac:dyDescent="0.3">
      <c r="A3073" s="1">
        <v>25.625600003000002</v>
      </c>
      <c r="B3073" s="1">
        <v>-119.4251242</v>
      </c>
      <c r="C3073" s="1">
        <v>-81.107391919999998</v>
      </c>
      <c r="D3073" s="1">
        <f t="shared" si="141"/>
        <v>-2.5449984998029933</v>
      </c>
      <c r="E3073" s="1">
        <f t="shared" si="142"/>
        <v>-16.87870202471704</v>
      </c>
      <c r="F3073" s="3">
        <f t="shared" si="143"/>
        <v>-16.87870202471704</v>
      </c>
    </row>
    <row r="3074" spans="1:6" x14ac:dyDescent="0.3">
      <c r="A3074" s="1">
        <v>25.633941663000002</v>
      </c>
      <c r="B3074" s="1">
        <v>-129.8535837</v>
      </c>
      <c r="C3074" s="1">
        <v>-62.103681029999997</v>
      </c>
      <c r="D3074" s="1">
        <f t="shared" si="141"/>
        <v>-2.6954884009146078</v>
      </c>
      <c r="E3074" s="1">
        <f t="shared" si="142"/>
        <v>-18.04074882782637</v>
      </c>
      <c r="F3074" s="3">
        <f t="shared" si="143"/>
        <v>-18.04074882782637</v>
      </c>
    </row>
    <row r="3075" spans="1:6" x14ac:dyDescent="0.3">
      <c r="A3075" s="1">
        <v>25.642283333000002</v>
      </c>
      <c r="B3075" s="1">
        <v>-136.7542478</v>
      </c>
      <c r="C3075" s="1">
        <v>-40.975323869999997</v>
      </c>
      <c r="D3075" s="1">
        <f t="shared" ref="D3075:D3138" si="144">ATAN2(B3075, C3075)</f>
        <v>-2.8504777010880424</v>
      </c>
      <c r="E3075" s="1">
        <f t="shared" ref="E3075:E3138" si="145">(D3075-D3074)/$F$1</f>
        <v>-18.580137369853851</v>
      </c>
      <c r="F3075" s="3">
        <f t="shared" si="143"/>
        <v>-18.580137369853851</v>
      </c>
    </row>
    <row r="3076" spans="1:6" x14ac:dyDescent="0.3">
      <c r="A3076" s="1">
        <v>25.650625003000002</v>
      </c>
      <c r="B3076" s="1">
        <v>-138.65653739999999</v>
      </c>
      <c r="C3076" s="1">
        <v>-19.943734190000001</v>
      </c>
      <c r="D3076" s="1">
        <f t="shared" si="144"/>
        <v>-2.9987369278342682</v>
      </c>
      <c r="E3076" s="1">
        <f t="shared" si="145"/>
        <v>-17.773335296118329</v>
      </c>
      <c r="F3076" s="3">
        <f t="shared" si="143"/>
        <v>-17.773335296118329</v>
      </c>
    </row>
    <row r="3077" spans="1:6" x14ac:dyDescent="0.3">
      <c r="A3077" s="1">
        <v>25.658966663000001</v>
      </c>
      <c r="B3077" s="1">
        <v>-138.4758291</v>
      </c>
      <c r="C3077" s="1">
        <v>0.83151771990000001</v>
      </c>
      <c r="D3077" s="1">
        <f t="shared" si="144"/>
        <v>3.1355879397607955</v>
      </c>
      <c r="E3077" s="1">
        <f t="shared" si="145"/>
        <v>735.38365928283986</v>
      </c>
      <c r="F3077" s="3">
        <f t="shared" ref="F3077:F3140" si="146">IF(OR(E3077&gt;E3076+5, E3077&lt;E3076-5),F3076, E3077)</f>
        <v>-17.773335296118329</v>
      </c>
    </row>
    <row r="3078" spans="1:6" x14ac:dyDescent="0.3">
      <c r="A3078" s="1">
        <v>25.667308333000001</v>
      </c>
      <c r="B3078" s="1">
        <v>-135.0050368</v>
      </c>
      <c r="C3078" s="1">
        <v>20.779505480000001</v>
      </c>
      <c r="D3078" s="1">
        <f t="shared" si="144"/>
        <v>2.9888745864900645</v>
      </c>
      <c r="E3078" s="1">
        <f t="shared" si="145"/>
        <v>-17.588015783745767</v>
      </c>
      <c r="F3078" s="3">
        <f t="shared" si="146"/>
        <v>-17.773335296118329</v>
      </c>
    </row>
    <row r="3079" spans="1:6" x14ac:dyDescent="0.3">
      <c r="A3079" s="1">
        <v>25.675650003000001</v>
      </c>
      <c r="B3079" s="1">
        <v>-128.15237569999999</v>
      </c>
      <c r="C3079" s="1">
        <v>40.397244039999997</v>
      </c>
      <c r="D3079" s="1">
        <f t="shared" si="144"/>
        <v>2.8362242323562485</v>
      </c>
      <c r="E3079" s="1">
        <f t="shared" si="145"/>
        <v>-18.299744215822191</v>
      </c>
      <c r="F3079" s="3">
        <f t="shared" si="146"/>
        <v>-18.299744215822191</v>
      </c>
    </row>
    <row r="3080" spans="1:6" x14ac:dyDescent="0.3">
      <c r="A3080" s="1">
        <v>25.683991663</v>
      </c>
      <c r="B3080" s="1">
        <v>-118.1354108</v>
      </c>
      <c r="C3080" s="1">
        <v>58.097823300000002</v>
      </c>
      <c r="D3080" s="1">
        <f t="shared" si="144"/>
        <v>2.6845345239981229</v>
      </c>
      <c r="E3080" s="1">
        <f t="shared" si="145"/>
        <v>-18.184581875866314</v>
      </c>
      <c r="F3080" s="3">
        <f t="shared" si="146"/>
        <v>-18.184581875866314</v>
      </c>
    </row>
    <row r="3081" spans="1:6" x14ac:dyDescent="0.3">
      <c r="A3081" s="1">
        <v>25.692333333000001</v>
      </c>
      <c r="B3081" s="1">
        <v>-104.68126940000001</v>
      </c>
      <c r="C3081" s="1">
        <v>75.651743060000001</v>
      </c>
      <c r="D3081" s="1">
        <f t="shared" si="144"/>
        <v>2.5158025388936909</v>
      </c>
      <c r="E3081" s="1">
        <f t="shared" si="145"/>
        <v>-20.227612218522907</v>
      </c>
      <c r="F3081" s="3">
        <f t="shared" si="146"/>
        <v>-20.227612218522907</v>
      </c>
    </row>
    <row r="3082" spans="1:6" x14ac:dyDescent="0.3">
      <c r="A3082" s="1">
        <v>25.700675003000001</v>
      </c>
      <c r="B3082" s="1">
        <v>-89.382854030000004</v>
      </c>
      <c r="C3082" s="1">
        <v>90.879010550000004</v>
      </c>
      <c r="D3082" s="1">
        <f t="shared" si="144"/>
        <v>2.3478947748368886</v>
      </c>
      <c r="E3082" s="1">
        <f t="shared" si="145"/>
        <v>-20.128804492628618</v>
      </c>
      <c r="F3082" s="3">
        <f t="shared" si="146"/>
        <v>-20.128804492628618</v>
      </c>
    </row>
    <row r="3083" spans="1:6" x14ac:dyDescent="0.3">
      <c r="A3083" s="1">
        <v>25.709016663</v>
      </c>
      <c r="B3083" s="1">
        <v>-71.270235389999996</v>
      </c>
      <c r="C3083" s="1">
        <v>103.26562800000001</v>
      </c>
      <c r="D3083" s="1">
        <f t="shared" si="144"/>
        <v>2.1748905083899865</v>
      </c>
      <c r="E3083" s="1">
        <f t="shared" si="145"/>
        <v>-20.739773858951828</v>
      </c>
      <c r="F3083" s="3">
        <f t="shared" si="146"/>
        <v>-20.739773858951828</v>
      </c>
    </row>
    <row r="3084" spans="1:6" x14ac:dyDescent="0.3">
      <c r="A3084" s="1">
        <v>25.717358333</v>
      </c>
      <c r="B3084" s="1">
        <v>-52.385011570000003</v>
      </c>
      <c r="C3084" s="1">
        <v>112.2953207</v>
      </c>
      <c r="D3084" s="1">
        <f t="shared" si="144"/>
        <v>2.0072810909165728</v>
      </c>
      <c r="E3084" s="1">
        <f t="shared" si="145"/>
        <v>-20.093038665587763</v>
      </c>
      <c r="F3084" s="3">
        <f t="shared" si="146"/>
        <v>-20.093038665587763</v>
      </c>
    </row>
    <row r="3085" spans="1:6" x14ac:dyDescent="0.3">
      <c r="A3085" s="1">
        <v>25.725700003</v>
      </c>
      <c r="B3085" s="1">
        <v>-31.249354740000001</v>
      </c>
      <c r="C3085" s="1">
        <v>118.6551327</v>
      </c>
      <c r="D3085" s="1">
        <f t="shared" si="144"/>
        <v>1.8283117195557819</v>
      </c>
      <c r="E3085" s="1">
        <f t="shared" si="145"/>
        <v>-21.454871408276997</v>
      </c>
      <c r="F3085" s="3">
        <f t="shared" si="146"/>
        <v>-21.454871408276997</v>
      </c>
    </row>
    <row r="3086" spans="1:6" x14ac:dyDescent="0.3">
      <c r="A3086" s="1">
        <v>25.734041662999999</v>
      </c>
      <c r="B3086" s="1">
        <v>-10.240292760000001</v>
      </c>
      <c r="C3086" s="1">
        <v>121.980266</v>
      </c>
      <c r="D3086" s="1">
        <f t="shared" si="144"/>
        <v>1.6545503435351245</v>
      </c>
      <c r="E3086" s="1">
        <f t="shared" si="145"/>
        <v>-20.830536252669742</v>
      </c>
      <c r="F3086" s="3">
        <f t="shared" si="146"/>
        <v>-20.830536252669742</v>
      </c>
    </row>
    <row r="3087" spans="1:6" x14ac:dyDescent="0.3">
      <c r="A3087" s="1">
        <v>25.742383332999999</v>
      </c>
      <c r="B3087" s="1">
        <v>11.278818279999999</v>
      </c>
      <c r="C3087" s="1">
        <v>121.649772</v>
      </c>
      <c r="D3087" s="1">
        <f t="shared" si="144"/>
        <v>1.4783451402277805</v>
      </c>
      <c r="E3087" s="1">
        <f t="shared" si="145"/>
        <v>-21.123502584177949</v>
      </c>
      <c r="F3087" s="3">
        <f t="shared" si="146"/>
        <v>-21.123502584177949</v>
      </c>
    </row>
    <row r="3088" spans="1:6" x14ac:dyDescent="0.3">
      <c r="A3088" s="1">
        <v>25.750725002999999</v>
      </c>
      <c r="B3088" s="1">
        <v>31.86018267</v>
      </c>
      <c r="C3088" s="1">
        <v>118.100326</v>
      </c>
      <c r="D3088" s="1">
        <f t="shared" si="144"/>
        <v>1.3072968427882345</v>
      </c>
      <c r="E3088" s="1">
        <f t="shared" si="145"/>
        <v>-20.505292041128371</v>
      </c>
      <c r="F3088" s="3">
        <f t="shared" si="146"/>
        <v>-20.505292041128371</v>
      </c>
    </row>
    <row r="3089" spans="1:6" x14ac:dyDescent="0.3">
      <c r="A3089" s="1">
        <v>25.759066662999999</v>
      </c>
      <c r="B3089" s="1">
        <v>51.600290530000002</v>
      </c>
      <c r="C3089" s="1">
        <v>110.8635178</v>
      </c>
      <c r="D3089" s="1">
        <f t="shared" si="144"/>
        <v>1.1351771264310604</v>
      </c>
      <c r="E3089" s="1">
        <f t="shared" si="145"/>
        <v>-20.633733879680552</v>
      </c>
      <c r="F3089" s="3">
        <f t="shared" si="146"/>
        <v>-20.633733879680552</v>
      </c>
    </row>
    <row r="3090" spans="1:6" x14ac:dyDescent="0.3">
      <c r="A3090" s="1">
        <v>25.767408332999999</v>
      </c>
      <c r="B3090" s="1">
        <v>70.5339879</v>
      </c>
      <c r="C3090" s="1">
        <v>100.7963558</v>
      </c>
      <c r="D3090" s="1">
        <f t="shared" si="144"/>
        <v>0.96022659292304624</v>
      </c>
      <c r="E3090" s="1">
        <f t="shared" si="145"/>
        <v>-20.973092606203537</v>
      </c>
      <c r="F3090" s="3">
        <f t="shared" si="146"/>
        <v>-20.973092606203537</v>
      </c>
    </row>
    <row r="3091" spans="1:6" x14ac:dyDescent="0.3">
      <c r="A3091" s="1">
        <v>25.775750002999999</v>
      </c>
      <c r="B3091" s="1">
        <v>87.312239820000002</v>
      </c>
      <c r="C3091" s="1">
        <v>88.883177770000003</v>
      </c>
      <c r="D3091" s="1">
        <f t="shared" si="144"/>
        <v>0.79431381141648294</v>
      </c>
      <c r="E3091" s="1">
        <f t="shared" si="145"/>
        <v>-19.889645726233624</v>
      </c>
      <c r="F3091" s="3">
        <f t="shared" si="146"/>
        <v>-19.889645726233624</v>
      </c>
    </row>
    <row r="3092" spans="1:6" x14ac:dyDescent="0.3">
      <c r="A3092" s="1">
        <v>25.784091662999998</v>
      </c>
      <c r="B3092" s="1">
        <v>102.79142539999999</v>
      </c>
      <c r="C3092" s="1">
        <v>72.861179089999993</v>
      </c>
      <c r="D3092" s="1">
        <f t="shared" si="144"/>
        <v>0.61662456452635483</v>
      </c>
      <c r="E3092" s="1">
        <f t="shared" si="145"/>
        <v>-21.301409921007803</v>
      </c>
      <c r="F3092" s="3">
        <f t="shared" si="146"/>
        <v>-21.301409921007803</v>
      </c>
    </row>
    <row r="3093" spans="1:6" x14ac:dyDescent="0.3">
      <c r="A3093" s="1">
        <v>25.792433332999998</v>
      </c>
      <c r="B3093" s="1">
        <v>114.77921379999999</v>
      </c>
      <c r="C3093" s="1">
        <v>55.506018470000001</v>
      </c>
      <c r="D3093" s="1">
        <f t="shared" si="144"/>
        <v>0.4504332021048148</v>
      </c>
      <c r="E3093" s="1">
        <f t="shared" si="145"/>
        <v>-19.923042042386385</v>
      </c>
      <c r="F3093" s="3">
        <f t="shared" si="146"/>
        <v>-19.923042042386385</v>
      </c>
    </row>
    <row r="3094" spans="1:6" x14ac:dyDescent="0.3">
      <c r="A3094" s="1">
        <v>25.800775002999998</v>
      </c>
      <c r="B3094" s="1">
        <v>123.36257449999999</v>
      </c>
      <c r="C3094" s="1">
        <v>37.099222990000001</v>
      </c>
      <c r="D3094" s="1">
        <f t="shared" si="144"/>
        <v>0.29212932813609244</v>
      </c>
      <c r="E3094" s="1">
        <f t="shared" si="145"/>
        <v>-18.977488905540831</v>
      </c>
      <c r="F3094" s="3">
        <f t="shared" si="146"/>
        <v>-18.977488905540831</v>
      </c>
    </row>
    <row r="3095" spans="1:6" x14ac:dyDescent="0.3">
      <c r="A3095" s="1">
        <v>25.809116662999998</v>
      </c>
      <c r="B3095" s="1">
        <v>128.94610080000001</v>
      </c>
      <c r="C3095" s="1">
        <v>19.004048229999999</v>
      </c>
      <c r="D3095" s="1">
        <f t="shared" si="144"/>
        <v>0.14632640748080897</v>
      </c>
      <c r="E3095" s="1">
        <f t="shared" si="145"/>
        <v>-17.478873003940446</v>
      </c>
      <c r="F3095" s="3">
        <f t="shared" si="146"/>
        <v>-17.478873003940446</v>
      </c>
    </row>
    <row r="3096" spans="1:6" x14ac:dyDescent="0.3">
      <c r="A3096" s="1">
        <v>25.817458332999998</v>
      </c>
      <c r="B3096" s="1">
        <v>132.2640293</v>
      </c>
      <c r="C3096" s="1">
        <v>-0.14140464450000001</v>
      </c>
      <c r="D3096" s="1">
        <f t="shared" si="144"/>
        <v>-1.0691084444768432E-3</v>
      </c>
      <c r="E3096" s="1">
        <f t="shared" si="145"/>
        <v>-17.669793531087226</v>
      </c>
      <c r="F3096" s="3">
        <f t="shared" si="146"/>
        <v>-17.669793531087226</v>
      </c>
    </row>
    <row r="3097" spans="1:6" x14ac:dyDescent="0.3">
      <c r="A3097" s="1">
        <v>25.825800002999998</v>
      </c>
      <c r="B3097" s="1">
        <v>132.88061640000001</v>
      </c>
      <c r="C3097" s="1">
        <v>-20.830999800000001</v>
      </c>
      <c r="D3097" s="1">
        <f t="shared" si="144"/>
        <v>-0.15549920822980773</v>
      </c>
      <c r="E3097" s="1">
        <f t="shared" si="145"/>
        <v>-18.513100354933364</v>
      </c>
      <c r="F3097" s="3">
        <f t="shared" si="146"/>
        <v>-18.513100354933364</v>
      </c>
    </row>
    <row r="3098" spans="1:6" x14ac:dyDescent="0.3">
      <c r="A3098" s="1">
        <v>25.834141662999997</v>
      </c>
      <c r="B3098" s="1">
        <v>129.85865050000001</v>
      </c>
      <c r="C3098" s="1">
        <v>-41.476916699999997</v>
      </c>
      <c r="D3098" s="1">
        <f t="shared" si="144"/>
        <v>-0.30915902806864143</v>
      </c>
      <c r="E3098" s="1">
        <f t="shared" si="145"/>
        <v>-18.420759095226103</v>
      </c>
      <c r="F3098" s="3">
        <f t="shared" si="146"/>
        <v>-18.420759095226103</v>
      </c>
    </row>
    <row r="3099" spans="1:6" x14ac:dyDescent="0.3">
      <c r="A3099" s="1">
        <v>25.842483332999997</v>
      </c>
      <c r="B3099" s="1">
        <v>123.57722099999999</v>
      </c>
      <c r="C3099" s="1">
        <v>-61.324413880000002</v>
      </c>
      <c r="D3099" s="1">
        <f t="shared" si="144"/>
        <v>-0.4606380334032763</v>
      </c>
      <c r="E3099" s="1">
        <f t="shared" si="145"/>
        <v>-18.159322770132423</v>
      </c>
      <c r="F3099" s="3">
        <f t="shared" si="146"/>
        <v>-18.159322770132423</v>
      </c>
    </row>
    <row r="3100" spans="1:6" x14ac:dyDescent="0.3">
      <c r="A3100" s="1">
        <v>25.850825002999997</v>
      </c>
      <c r="B3100" s="1">
        <v>114.36809820000001</v>
      </c>
      <c r="C3100" s="1">
        <v>-79.914536470000002</v>
      </c>
      <c r="D3100" s="1">
        <f t="shared" si="144"/>
        <v>-0.60988553407324786</v>
      </c>
      <c r="E3100" s="1">
        <f t="shared" si="145"/>
        <v>-17.891809702039865</v>
      </c>
      <c r="F3100" s="3">
        <f t="shared" si="146"/>
        <v>-17.891809702039865</v>
      </c>
    </row>
    <row r="3101" spans="1:6" x14ac:dyDescent="0.3">
      <c r="A3101" s="1">
        <v>25.859166662999996</v>
      </c>
      <c r="B3101" s="1">
        <v>102.0101552</v>
      </c>
      <c r="C3101" s="1">
        <v>-97.768329649999998</v>
      </c>
      <c r="D3101" s="1">
        <f t="shared" si="144"/>
        <v>-0.76416870875949727</v>
      </c>
      <c r="E3101" s="1">
        <f t="shared" si="145"/>
        <v>-18.495486955034412</v>
      </c>
      <c r="F3101" s="3">
        <f t="shared" si="146"/>
        <v>-18.495486955034412</v>
      </c>
    </row>
    <row r="3102" spans="1:6" x14ac:dyDescent="0.3">
      <c r="A3102" s="1">
        <v>25.867508332999996</v>
      </c>
      <c r="B3102" s="1">
        <v>86.863395740000001</v>
      </c>
      <c r="C3102" s="1">
        <v>-113.89042619999999</v>
      </c>
      <c r="D3102" s="1">
        <f t="shared" si="144"/>
        <v>-0.91922126221542155</v>
      </c>
      <c r="E3102" s="1">
        <f t="shared" si="145"/>
        <v>-18.587720181547542</v>
      </c>
      <c r="F3102" s="3">
        <f t="shared" si="146"/>
        <v>-18.587720181547542</v>
      </c>
    </row>
    <row r="3103" spans="1:6" x14ac:dyDescent="0.3">
      <c r="A3103" s="1">
        <v>25.875850002999996</v>
      </c>
      <c r="B3103" s="1">
        <v>70.660093880000005</v>
      </c>
      <c r="C3103" s="1">
        <v>-127.0574565</v>
      </c>
      <c r="D3103" s="1">
        <f t="shared" si="144"/>
        <v>-1.0632611877798002</v>
      </c>
      <c r="E3103" s="1">
        <f t="shared" si="145"/>
        <v>-17.267524924203748</v>
      </c>
      <c r="F3103" s="3">
        <f t="shared" si="146"/>
        <v>-17.267524924203748</v>
      </c>
    </row>
    <row r="3104" spans="1:6" x14ac:dyDescent="0.3">
      <c r="A3104" s="1">
        <v>25.884191663000003</v>
      </c>
      <c r="B3104" s="1">
        <v>52.596840610000001</v>
      </c>
      <c r="C3104" s="1">
        <v>-137.3226526</v>
      </c>
      <c r="D3104" s="1">
        <f t="shared" si="144"/>
        <v>-1.2050160887798733</v>
      </c>
      <c r="E3104" s="1">
        <f t="shared" si="145"/>
        <v>-16.993595883613349</v>
      </c>
      <c r="F3104" s="3">
        <f t="shared" si="146"/>
        <v>-16.993595883613349</v>
      </c>
    </row>
    <row r="3105" spans="1:6" x14ac:dyDescent="0.3">
      <c r="A3105" s="1">
        <v>25.892533333000003</v>
      </c>
      <c r="B3105" s="1">
        <v>33.160715830000001</v>
      </c>
      <c r="C3105" s="1">
        <v>-144.8891031</v>
      </c>
      <c r="D3105" s="1">
        <f t="shared" si="144"/>
        <v>-1.3458017785771976</v>
      </c>
      <c r="E3105" s="1">
        <f t="shared" si="145"/>
        <v>-16.877406719152813</v>
      </c>
      <c r="F3105" s="3">
        <f t="shared" si="146"/>
        <v>-16.877406719152813</v>
      </c>
    </row>
    <row r="3106" spans="1:6" x14ac:dyDescent="0.3">
      <c r="A3106" s="1">
        <v>25.900875003000003</v>
      </c>
      <c r="B3106" s="1">
        <v>13.4290354</v>
      </c>
      <c r="C3106" s="1">
        <v>-150.44941080000001</v>
      </c>
      <c r="D3106" s="1">
        <f t="shared" si="144"/>
        <v>-1.4817727761285151</v>
      </c>
      <c r="E3106" s="1">
        <f t="shared" si="145"/>
        <v>-16.300220789386866</v>
      </c>
      <c r="F3106" s="3">
        <f t="shared" si="146"/>
        <v>-16.300220789386866</v>
      </c>
    </row>
    <row r="3107" spans="1:6" x14ac:dyDescent="0.3">
      <c r="A3107" s="1">
        <v>25.909216663000002</v>
      </c>
      <c r="B3107" s="1">
        <v>-7.0678551770000002</v>
      </c>
      <c r="C3107" s="1">
        <v>-151.44412320000001</v>
      </c>
      <c r="D3107" s="1">
        <f t="shared" si="144"/>
        <v>-1.6174322101295024</v>
      </c>
      <c r="E3107" s="1">
        <f t="shared" si="145"/>
        <v>-16.262870510637978</v>
      </c>
      <c r="F3107" s="3">
        <f t="shared" si="146"/>
        <v>-16.262870510637978</v>
      </c>
    </row>
    <row r="3108" spans="1:6" x14ac:dyDescent="0.3">
      <c r="A3108" s="1">
        <v>25.917558333000002</v>
      </c>
      <c r="B3108" s="1">
        <v>-28.054436620000001</v>
      </c>
      <c r="C3108" s="1">
        <v>-148.6263276</v>
      </c>
      <c r="D3108" s="1">
        <f t="shared" si="144"/>
        <v>-1.7573594585061516</v>
      </c>
      <c r="E3108" s="1">
        <f t="shared" si="145"/>
        <v>-16.774496650507633</v>
      </c>
      <c r="F3108" s="3">
        <f t="shared" si="146"/>
        <v>-16.774496650507633</v>
      </c>
    </row>
    <row r="3109" spans="1:6" x14ac:dyDescent="0.3">
      <c r="A3109" s="1">
        <v>25.925900003000002</v>
      </c>
      <c r="B3109" s="1">
        <v>-48.480982730000001</v>
      </c>
      <c r="C3109" s="1">
        <v>-142.4865265</v>
      </c>
      <c r="D3109" s="1">
        <f t="shared" si="144"/>
        <v>-1.8987585468914447</v>
      </c>
      <c r="E3109" s="1">
        <f t="shared" si="145"/>
        <v>-16.950941021289683</v>
      </c>
      <c r="F3109" s="3">
        <f t="shared" si="146"/>
        <v>-16.950941021289683</v>
      </c>
    </row>
    <row r="3110" spans="1:6" x14ac:dyDescent="0.3">
      <c r="A3110" s="1">
        <v>25.934241663000002</v>
      </c>
      <c r="B3110" s="1">
        <v>-67.986133440000003</v>
      </c>
      <c r="C3110" s="1">
        <v>-133.84275109999999</v>
      </c>
      <c r="D3110" s="1">
        <f t="shared" si="144"/>
        <v>-2.0407878951470098</v>
      </c>
      <c r="E3110" s="1">
        <f t="shared" si="145"/>
        <v>-17.026496656131918</v>
      </c>
      <c r="F3110" s="3">
        <f t="shared" si="146"/>
        <v>-17.026496656131918</v>
      </c>
    </row>
    <row r="3111" spans="1:6" x14ac:dyDescent="0.3">
      <c r="A3111" s="1">
        <v>25.942583333000002</v>
      </c>
      <c r="B3111" s="1">
        <v>-87.456086389999996</v>
      </c>
      <c r="C3111" s="1">
        <v>-122.4195756</v>
      </c>
      <c r="D3111" s="1">
        <f t="shared" si="144"/>
        <v>-2.1911190050600617</v>
      </c>
      <c r="E3111" s="1">
        <f t="shared" si="145"/>
        <v>-18.021712918385433</v>
      </c>
      <c r="F3111" s="3">
        <f t="shared" si="146"/>
        <v>-18.021712918385433</v>
      </c>
    </row>
    <row r="3112" spans="1:6" x14ac:dyDescent="0.3">
      <c r="A3112" s="1">
        <v>25.950925003000002</v>
      </c>
      <c r="B3112" s="1">
        <v>-104.31498310000001</v>
      </c>
      <c r="C3112" s="1">
        <v>-108.03575360000001</v>
      </c>
      <c r="D3112" s="1">
        <f t="shared" si="144"/>
        <v>-2.3386744671790307</v>
      </c>
      <c r="E3112" s="1">
        <f t="shared" si="145"/>
        <v>-17.688967901492752</v>
      </c>
      <c r="F3112" s="3">
        <f t="shared" si="146"/>
        <v>-17.688967901492752</v>
      </c>
    </row>
    <row r="3113" spans="1:6" x14ac:dyDescent="0.3">
      <c r="A3113" s="1">
        <v>25.959266663000001</v>
      </c>
      <c r="B3113" s="1">
        <v>-118.047026</v>
      </c>
      <c r="C3113" s="1">
        <v>-90.700283830000004</v>
      </c>
      <c r="D3113" s="1">
        <f t="shared" si="144"/>
        <v>-2.4864567267801188</v>
      </c>
      <c r="E3113" s="1">
        <f t="shared" si="145"/>
        <v>-17.716156413010605</v>
      </c>
      <c r="F3113" s="3">
        <f t="shared" si="146"/>
        <v>-17.716156413010605</v>
      </c>
    </row>
    <row r="3114" spans="1:6" x14ac:dyDescent="0.3">
      <c r="A3114" s="1">
        <v>25.967608333000001</v>
      </c>
      <c r="B3114" s="1">
        <v>-129.05000810000001</v>
      </c>
      <c r="C3114" s="1">
        <v>-71.902584880000006</v>
      </c>
      <c r="D3114" s="1">
        <f t="shared" si="144"/>
        <v>-2.6332625462747061</v>
      </c>
      <c r="E3114" s="1">
        <f t="shared" si="145"/>
        <v>-17.599100646632436</v>
      </c>
      <c r="F3114" s="3">
        <f t="shared" si="146"/>
        <v>-17.599100646632436</v>
      </c>
    </row>
    <row r="3115" spans="1:6" x14ac:dyDescent="0.3">
      <c r="A3115" s="1">
        <v>25.975950003000001</v>
      </c>
      <c r="B3115" s="1">
        <v>-137.12078030000001</v>
      </c>
      <c r="C3115" s="1">
        <v>-52.102643389999997</v>
      </c>
      <c r="D3115" s="1">
        <f t="shared" si="144"/>
        <v>-2.7784663747706952</v>
      </c>
      <c r="E3115" s="1">
        <f t="shared" si="145"/>
        <v>-17.407053758325198</v>
      </c>
      <c r="F3115" s="3">
        <f t="shared" si="146"/>
        <v>-17.407053758325198</v>
      </c>
    </row>
    <row r="3116" spans="1:6" x14ac:dyDescent="0.3">
      <c r="A3116" s="1">
        <v>25.984291663</v>
      </c>
      <c r="B3116" s="1">
        <v>-142.05469840000001</v>
      </c>
      <c r="C3116" s="1">
        <v>-31.86414473</v>
      </c>
      <c r="D3116" s="1">
        <f t="shared" si="144"/>
        <v>-2.9209360297543738</v>
      </c>
      <c r="E3116" s="1">
        <f t="shared" si="145"/>
        <v>-17.079280683700702</v>
      </c>
      <c r="F3116" s="3">
        <f t="shared" si="146"/>
        <v>-17.079280683700702</v>
      </c>
    </row>
    <row r="3117" spans="1:6" x14ac:dyDescent="0.3">
      <c r="A3117" s="1">
        <v>25.992633333000001</v>
      </c>
      <c r="B3117" s="1">
        <v>-143.05378010000001</v>
      </c>
      <c r="C3117" s="1">
        <v>-11.628173439999999</v>
      </c>
      <c r="D3117" s="1">
        <f t="shared" si="144"/>
        <v>-3.0604856448148454</v>
      </c>
      <c r="E3117" s="1">
        <f t="shared" si="145"/>
        <v>-16.729225919675496</v>
      </c>
      <c r="F3117" s="3">
        <f t="shared" si="146"/>
        <v>-16.729225919675496</v>
      </c>
    </row>
    <row r="3118" spans="1:6" x14ac:dyDescent="0.3">
      <c r="A3118" s="1">
        <v>26.000975003000001</v>
      </c>
      <c r="B3118" s="1">
        <v>-140.96987440000001</v>
      </c>
      <c r="C3118" s="1">
        <v>8.6922689010000003</v>
      </c>
      <c r="D3118" s="1">
        <f t="shared" si="144"/>
        <v>3.0800101491157115</v>
      </c>
      <c r="E3118" s="1">
        <f t="shared" si="145"/>
        <v>736.12343073083264</v>
      </c>
      <c r="F3118" s="3">
        <f t="shared" si="146"/>
        <v>-16.729225919675496</v>
      </c>
    </row>
    <row r="3119" spans="1:6" x14ac:dyDescent="0.3">
      <c r="A3119" s="1">
        <v>26.009316663</v>
      </c>
      <c r="B3119" s="1">
        <v>-136.6900957</v>
      </c>
      <c r="C3119" s="1">
        <v>28.893928880000001</v>
      </c>
      <c r="D3119" s="1">
        <f t="shared" si="144"/>
        <v>2.9332764781579592</v>
      </c>
      <c r="E3119" s="1">
        <f t="shared" si="145"/>
        <v>-17.590451470696223</v>
      </c>
      <c r="F3119" s="3">
        <f t="shared" si="146"/>
        <v>-16.729225919675496</v>
      </c>
    </row>
    <row r="3120" spans="1:6" x14ac:dyDescent="0.3">
      <c r="A3120" s="1">
        <v>26.017658333</v>
      </c>
      <c r="B3120" s="1">
        <v>-129.84943820000001</v>
      </c>
      <c r="C3120" s="1">
        <v>47.500437089999998</v>
      </c>
      <c r="D3120" s="1">
        <f t="shared" si="144"/>
        <v>2.7909017563608982</v>
      </c>
      <c r="E3120" s="1">
        <f t="shared" si="145"/>
        <v>-17.067900080998847</v>
      </c>
      <c r="F3120" s="3">
        <f t="shared" si="146"/>
        <v>-17.067900080998847</v>
      </c>
    </row>
    <row r="3121" spans="1:6" x14ac:dyDescent="0.3">
      <c r="A3121" s="1">
        <v>26.026000003</v>
      </c>
      <c r="B3121" s="1">
        <v>-119.6112814</v>
      </c>
      <c r="C3121" s="1">
        <v>64.916813079999997</v>
      </c>
      <c r="D3121" s="1">
        <f t="shared" si="144"/>
        <v>2.6443469680210532</v>
      </c>
      <c r="E3121" s="1">
        <f t="shared" si="145"/>
        <v>-17.569006999303191</v>
      </c>
      <c r="F3121" s="3">
        <f t="shared" si="146"/>
        <v>-17.569006999303191</v>
      </c>
    </row>
    <row r="3122" spans="1:6" x14ac:dyDescent="0.3">
      <c r="A3122" s="1">
        <v>26.034341662999999</v>
      </c>
      <c r="B3122" s="1">
        <v>-107.0968577</v>
      </c>
      <c r="C3122" s="1">
        <v>80.723118970000002</v>
      </c>
      <c r="D3122" s="1">
        <f t="shared" si="144"/>
        <v>2.4957026349203222</v>
      </c>
      <c r="E3122" s="1">
        <f t="shared" si="145"/>
        <v>-17.819501895752659</v>
      </c>
      <c r="F3122" s="3">
        <f t="shared" si="146"/>
        <v>-17.819501895752659</v>
      </c>
    </row>
    <row r="3123" spans="1:6" x14ac:dyDescent="0.3">
      <c r="A3123" s="1">
        <v>26.042683332999999</v>
      </c>
      <c r="B3123" s="1">
        <v>-92.107117599999995</v>
      </c>
      <c r="C3123" s="1">
        <v>94.988517139999999</v>
      </c>
      <c r="D3123" s="1">
        <f t="shared" si="144"/>
        <v>2.340795030059911</v>
      </c>
      <c r="E3123" s="1">
        <f t="shared" si="145"/>
        <v>-18.570343725152252</v>
      </c>
      <c r="F3123" s="3">
        <f t="shared" si="146"/>
        <v>-18.570343725152252</v>
      </c>
    </row>
    <row r="3124" spans="1:6" x14ac:dyDescent="0.3">
      <c r="A3124" s="1">
        <v>26.051025002999999</v>
      </c>
      <c r="B3124" s="1">
        <v>-74.709520839999996</v>
      </c>
      <c r="C3124" s="1">
        <v>106.3756368</v>
      </c>
      <c r="D3124" s="1">
        <f t="shared" si="144"/>
        <v>2.1830762793683061</v>
      </c>
      <c r="E3124" s="1">
        <f t="shared" si="145"/>
        <v>-18.90734425132937</v>
      </c>
      <c r="F3124" s="3">
        <f t="shared" si="146"/>
        <v>-18.90734425132937</v>
      </c>
    </row>
    <row r="3125" spans="1:6" x14ac:dyDescent="0.3">
      <c r="A3125" s="1">
        <v>26.059366662999999</v>
      </c>
      <c r="B3125" s="1">
        <v>-54.991847929999999</v>
      </c>
      <c r="C3125" s="1">
        <v>115.7994798</v>
      </c>
      <c r="D3125" s="1">
        <f t="shared" si="144"/>
        <v>2.0141537322696106</v>
      </c>
      <c r="E3125" s="1">
        <f t="shared" si="145"/>
        <v>-20.250456815065551</v>
      </c>
      <c r="F3125" s="3">
        <f t="shared" si="146"/>
        <v>-20.250456815065551</v>
      </c>
    </row>
    <row r="3126" spans="1:6" x14ac:dyDescent="0.3">
      <c r="A3126" s="1">
        <v>26.067708332999999</v>
      </c>
      <c r="B3126" s="1">
        <v>-33.724876420000001</v>
      </c>
      <c r="C3126" s="1">
        <v>121.5446491</v>
      </c>
      <c r="D3126" s="1">
        <f t="shared" si="144"/>
        <v>1.8414565272112278</v>
      </c>
      <c r="E3126" s="1">
        <f t="shared" si="145"/>
        <v>-20.702963299943686</v>
      </c>
      <c r="F3126" s="3">
        <f t="shared" si="146"/>
        <v>-20.702963299943686</v>
      </c>
    </row>
    <row r="3127" spans="1:6" x14ac:dyDescent="0.3">
      <c r="A3127" s="1">
        <v>26.076050002999999</v>
      </c>
      <c r="B3127" s="1">
        <v>-11.7237879</v>
      </c>
      <c r="C3127" s="1">
        <v>124.8920179</v>
      </c>
      <c r="D3127" s="1">
        <f t="shared" si="144"/>
        <v>1.6643934435885603</v>
      </c>
      <c r="E3127" s="1">
        <f t="shared" si="145"/>
        <v>-21.226345387440922</v>
      </c>
      <c r="F3127" s="3">
        <f t="shared" si="146"/>
        <v>-21.226345387440922</v>
      </c>
    </row>
    <row r="3128" spans="1:6" x14ac:dyDescent="0.3">
      <c r="A3128" s="1">
        <v>26.084391662999998</v>
      </c>
      <c r="B3128" s="1">
        <v>10.27568952</v>
      </c>
      <c r="C3128" s="1">
        <v>124.9253977</v>
      </c>
      <c r="D3128" s="1">
        <f t="shared" si="144"/>
        <v>1.4887264767628228</v>
      </c>
      <c r="E3128" s="1">
        <f t="shared" si="145"/>
        <v>-21.058978725082362</v>
      </c>
      <c r="F3128" s="3">
        <f t="shared" si="146"/>
        <v>-21.058978725082362</v>
      </c>
    </row>
    <row r="3129" spans="1:6" x14ac:dyDescent="0.3">
      <c r="A3129" s="1">
        <v>26.092733332999998</v>
      </c>
      <c r="B3129" s="1">
        <v>32.380209659999998</v>
      </c>
      <c r="C3129" s="1">
        <v>120.6113233</v>
      </c>
      <c r="D3129" s="1">
        <f t="shared" si="144"/>
        <v>1.3085134974958896</v>
      </c>
      <c r="E3129" s="1">
        <f t="shared" si="145"/>
        <v>-21.603955285063989</v>
      </c>
      <c r="F3129" s="3">
        <f t="shared" si="146"/>
        <v>-21.603955285063989</v>
      </c>
    </row>
    <row r="3130" spans="1:6" x14ac:dyDescent="0.3">
      <c r="A3130" s="1">
        <v>26.101075002999998</v>
      </c>
      <c r="B3130" s="1">
        <v>53.564603400000003</v>
      </c>
      <c r="C3130" s="1">
        <v>111.837087</v>
      </c>
      <c r="D3130" s="1">
        <f t="shared" si="144"/>
        <v>1.1241284050976283</v>
      </c>
      <c r="E3130" s="1">
        <f t="shared" si="145"/>
        <v>-22.104108747373349</v>
      </c>
      <c r="F3130" s="3">
        <f t="shared" si="146"/>
        <v>-22.104108747373349</v>
      </c>
    </row>
    <row r="3131" spans="1:6" x14ac:dyDescent="0.3">
      <c r="A3131" s="1">
        <v>26.109416662999998</v>
      </c>
      <c r="B3131" s="1">
        <v>72.343283510000006</v>
      </c>
      <c r="C3131" s="1">
        <v>101.0694628</v>
      </c>
      <c r="D3131" s="1">
        <f t="shared" si="144"/>
        <v>0.94955949737451317</v>
      </c>
      <c r="E3131" s="1">
        <f t="shared" si="145"/>
        <v>-20.927343257704212</v>
      </c>
      <c r="F3131" s="3">
        <f t="shared" si="146"/>
        <v>-20.927343257704212</v>
      </c>
    </row>
    <row r="3132" spans="1:6" x14ac:dyDescent="0.3">
      <c r="A3132" s="1">
        <v>26.117758332999998</v>
      </c>
      <c r="B3132" s="1">
        <v>88.976332690000007</v>
      </c>
      <c r="C3132" s="1">
        <v>87.029581759999999</v>
      </c>
      <c r="D3132" s="1">
        <f t="shared" si="144"/>
        <v>0.77433790128175406</v>
      </c>
      <c r="E3132" s="1">
        <f t="shared" si="145"/>
        <v>-21.005587623954785</v>
      </c>
      <c r="F3132" s="3">
        <f t="shared" si="146"/>
        <v>-21.005587623954785</v>
      </c>
    </row>
    <row r="3133" spans="1:6" x14ac:dyDescent="0.3">
      <c r="A3133" s="1">
        <v>26.126100002999998</v>
      </c>
      <c r="B3133" s="1">
        <v>102.95407350000001</v>
      </c>
      <c r="C3133" s="1">
        <v>71.007687489999995</v>
      </c>
      <c r="D3133" s="1">
        <f t="shared" si="144"/>
        <v>0.60378144255068011</v>
      </c>
      <c r="E3133" s="1">
        <f t="shared" si="145"/>
        <v>-20.446330353082839</v>
      </c>
      <c r="F3133" s="3">
        <f t="shared" si="146"/>
        <v>-20.446330353082839</v>
      </c>
    </row>
    <row r="3134" spans="1:6" x14ac:dyDescent="0.3">
      <c r="A3134" s="1">
        <v>26.134441662999997</v>
      </c>
      <c r="B3134" s="1">
        <v>114.0926396</v>
      </c>
      <c r="C3134" s="1">
        <v>53.176871970000001</v>
      </c>
      <c r="D3134" s="1">
        <f t="shared" si="144"/>
        <v>0.4361494364777781</v>
      </c>
      <c r="E3134" s="1">
        <f t="shared" si="145"/>
        <v>-20.095746589818759</v>
      </c>
      <c r="F3134" s="3">
        <f t="shared" si="146"/>
        <v>-20.095746589818759</v>
      </c>
    </row>
    <row r="3135" spans="1:6" x14ac:dyDescent="0.3">
      <c r="A3135" s="1">
        <v>26.142783332999997</v>
      </c>
      <c r="B3135" s="1">
        <v>121.95186440000001</v>
      </c>
      <c r="C3135" s="1">
        <v>34.751762100000001</v>
      </c>
      <c r="D3135" s="1">
        <f t="shared" si="144"/>
        <v>0.27760488298725478</v>
      </c>
      <c r="E3135" s="1">
        <f t="shared" si="145"/>
        <v>-19.006341597772927</v>
      </c>
      <c r="F3135" s="3">
        <f t="shared" si="146"/>
        <v>-19.006341597772927</v>
      </c>
    </row>
    <row r="3136" spans="1:6" x14ac:dyDescent="0.3">
      <c r="A3136" s="1">
        <v>26.151125002999997</v>
      </c>
      <c r="B3136" s="1">
        <v>126.6677756</v>
      </c>
      <c r="C3136" s="1">
        <v>14.31842501</v>
      </c>
      <c r="D3136" s="1">
        <f t="shared" si="144"/>
        <v>0.11256139924234322</v>
      </c>
      <c r="E3136" s="1">
        <f t="shared" si="145"/>
        <v>-19.785434198026696</v>
      </c>
      <c r="F3136" s="3">
        <f t="shared" si="146"/>
        <v>-19.785434198026696</v>
      </c>
    </row>
    <row r="3137" spans="1:6" x14ac:dyDescent="0.3">
      <c r="A3137" s="1">
        <v>26.159466662999996</v>
      </c>
      <c r="B3137" s="1">
        <v>128.69974669999999</v>
      </c>
      <c r="C3137" s="1">
        <v>-5.3030566840000004</v>
      </c>
      <c r="D3137" s="1">
        <f t="shared" si="144"/>
        <v>-4.1181576682266907E-2</v>
      </c>
      <c r="E3137" s="1">
        <f t="shared" si="145"/>
        <v>-18.430727857554444</v>
      </c>
      <c r="F3137" s="3">
        <f t="shared" si="146"/>
        <v>-18.430727857554444</v>
      </c>
    </row>
    <row r="3138" spans="1:6" x14ac:dyDescent="0.3">
      <c r="A3138" s="1">
        <v>26.167808332999996</v>
      </c>
      <c r="B3138" s="1">
        <v>127.33706599999999</v>
      </c>
      <c r="C3138" s="1">
        <v>-24.742294090000001</v>
      </c>
      <c r="D3138" s="1">
        <f t="shared" si="144"/>
        <v>-0.19191414494303152</v>
      </c>
      <c r="E3138" s="1">
        <f t="shared" si="145"/>
        <v>-18.069839797082402</v>
      </c>
      <c r="F3138" s="3">
        <f t="shared" si="146"/>
        <v>-18.069839797082402</v>
      </c>
    </row>
    <row r="3139" spans="1:6" x14ac:dyDescent="0.3">
      <c r="A3139" s="1">
        <v>26.176150002999997</v>
      </c>
      <c r="B3139" s="1">
        <v>122.6962108</v>
      </c>
      <c r="C3139" s="1">
        <v>-44.293136449999999</v>
      </c>
      <c r="D3139" s="1">
        <f t="shared" ref="D3139:D3202" si="147">ATAN2(B3139, C3139)</f>
        <v>-0.34643915669803838</v>
      </c>
      <c r="E3139" s="1">
        <f t="shared" ref="E3139:E3202" si="148">(D3139-D3138)/$F$1</f>
        <v>-18.524478414145509</v>
      </c>
      <c r="F3139" s="3">
        <f t="shared" si="146"/>
        <v>-18.524478414145509</v>
      </c>
    </row>
    <row r="3140" spans="1:6" x14ac:dyDescent="0.3">
      <c r="A3140" s="1">
        <v>26.184491663000003</v>
      </c>
      <c r="B3140" s="1">
        <v>115.72293790000001</v>
      </c>
      <c r="C3140" s="1">
        <v>-63.790475880000002</v>
      </c>
      <c r="D3140" s="1">
        <f t="shared" si="147"/>
        <v>-0.50379050998894104</v>
      </c>
      <c r="E3140" s="1">
        <f t="shared" si="148"/>
        <v>-18.86330060336957</v>
      </c>
      <c r="F3140" s="3">
        <f t="shared" si="146"/>
        <v>-18.86330060336957</v>
      </c>
    </row>
    <row r="3141" spans="1:6" x14ac:dyDescent="0.3">
      <c r="A3141" s="1">
        <v>26.192833333000003</v>
      </c>
      <c r="B3141" s="1">
        <v>106.2610727</v>
      </c>
      <c r="C3141" s="1">
        <v>-81.566819179999996</v>
      </c>
      <c r="D3141" s="1">
        <f t="shared" si="147"/>
        <v>-0.6546751376335691</v>
      </c>
      <c r="E3141" s="1">
        <f t="shared" si="148"/>
        <v>-18.088068695705704</v>
      </c>
      <c r="F3141" s="3">
        <f t="shared" ref="F3141:F3204" si="149">IF(OR(E3141&gt;E3140+5, E3141&lt;E3140-5),F3140, E3141)</f>
        <v>-18.088068695705704</v>
      </c>
    </row>
    <row r="3142" spans="1:6" x14ac:dyDescent="0.3">
      <c r="A3142" s="1">
        <v>26.201175003000003</v>
      </c>
      <c r="B3142" s="1">
        <v>93.990366199999997</v>
      </c>
      <c r="C3142" s="1">
        <v>-98.322183229999993</v>
      </c>
      <c r="D3142" s="1">
        <f t="shared" si="147"/>
        <v>-0.80791923471677096</v>
      </c>
      <c r="E3142" s="1">
        <f t="shared" si="148"/>
        <v>-18.370922197461095</v>
      </c>
      <c r="F3142" s="3">
        <f t="shared" si="149"/>
        <v>-18.370922197461095</v>
      </c>
    </row>
    <row r="3143" spans="1:6" x14ac:dyDescent="0.3">
      <c r="A3143" s="1">
        <v>26.209516663000002</v>
      </c>
      <c r="B3143" s="1">
        <v>80.113110719999995</v>
      </c>
      <c r="C3143" s="1">
        <v>-112.4558174</v>
      </c>
      <c r="D3143" s="1">
        <f t="shared" si="147"/>
        <v>-0.95179904314805142</v>
      </c>
      <c r="E3143" s="1">
        <f t="shared" si="148"/>
        <v>-17.248330061559024</v>
      </c>
      <c r="F3143" s="3">
        <f t="shared" si="149"/>
        <v>-17.248330061559024</v>
      </c>
    </row>
    <row r="3144" spans="1:6" x14ac:dyDescent="0.3">
      <c r="A3144" s="1">
        <v>26.217858333000002</v>
      </c>
      <c r="B3144" s="1">
        <v>63.453456420000002</v>
      </c>
      <c r="C3144" s="1">
        <v>-125.28413329999999</v>
      </c>
      <c r="D3144" s="1">
        <f t="shared" si="147"/>
        <v>-1.1019810336003124</v>
      </c>
      <c r="E3144" s="1">
        <f t="shared" si="148"/>
        <v>-18.003836458120659</v>
      </c>
      <c r="F3144" s="3">
        <f t="shared" si="149"/>
        <v>-18.003836458120659</v>
      </c>
    </row>
    <row r="3145" spans="1:6" x14ac:dyDescent="0.3">
      <c r="A3145" s="1">
        <v>26.226200003000002</v>
      </c>
      <c r="B3145" s="1">
        <v>45.407955219999998</v>
      </c>
      <c r="C3145" s="1">
        <v>-135.12351200000001</v>
      </c>
      <c r="D3145" s="1">
        <f t="shared" si="147"/>
        <v>-1.2466047697862228</v>
      </c>
      <c r="E3145" s="1">
        <f t="shared" si="148"/>
        <v>-17.337512217093657</v>
      </c>
      <c r="F3145" s="3">
        <f t="shared" si="149"/>
        <v>-17.337512217093657</v>
      </c>
    </row>
    <row r="3146" spans="1:6" x14ac:dyDescent="0.3">
      <c r="A3146" s="1">
        <v>26.234541663000002</v>
      </c>
      <c r="B3146" s="1">
        <v>25.1556058</v>
      </c>
      <c r="C3146" s="1">
        <v>-142.47457249999999</v>
      </c>
      <c r="D3146" s="1">
        <f t="shared" si="147"/>
        <v>-1.3960354078530619</v>
      </c>
      <c r="E3146" s="1">
        <f t="shared" si="148"/>
        <v>-17.913764236885488</v>
      </c>
      <c r="F3146" s="3">
        <f t="shared" si="149"/>
        <v>-17.913764236885488</v>
      </c>
    </row>
    <row r="3147" spans="1:6" x14ac:dyDescent="0.3">
      <c r="A3147" s="1">
        <v>26.242883333000002</v>
      </c>
      <c r="B3147" s="1">
        <v>4.0591810590000001</v>
      </c>
      <c r="C3147" s="1">
        <v>-145.75477430000001</v>
      </c>
      <c r="D3147" s="1">
        <f t="shared" si="147"/>
        <v>-1.5429541367277546</v>
      </c>
      <c r="E3147" s="1">
        <f t="shared" si="148"/>
        <v>-17.612636237736819</v>
      </c>
      <c r="F3147" s="3">
        <f t="shared" si="149"/>
        <v>-17.612636237736819</v>
      </c>
    </row>
    <row r="3148" spans="1:6" x14ac:dyDescent="0.3">
      <c r="A3148" s="1">
        <v>26.251225003000002</v>
      </c>
      <c r="B3148" s="1">
        <v>-17.971753700000001</v>
      </c>
      <c r="C3148" s="1">
        <v>-146.7960812</v>
      </c>
      <c r="D3148" s="1">
        <f t="shared" si="147"/>
        <v>-1.6926167723819183</v>
      </c>
      <c r="E3148" s="1">
        <f t="shared" si="148"/>
        <v>-17.941576137688592</v>
      </c>
      <c r="F3148" s="3">
        <f t="shared" si="149"/>
        <v>-17.941576137688592</v>
      </c>
    </row>
    <row r="3149" spans="1:6" x14ac:dyDescent="0.3">
      <c r="A3149" s="1">
        <v>26.259566663000001</v>
      </c>
      <c r="B3149" s="1">
        <v>-39.092624129999997</v>
      </c>
      <c r="C3149" s="1">
        <v>-143.5343838</v>
      </c>
      <c r="D3149" s="1">
        <f t="shared" si="147"/>
        <v>-1.8367038994268916</v>
      </c>
      <c r="E3149" s="1">
        <f t="shared" si="148"/>
        <v>-17.273183443808183</v>
      </c>
      <c r="F3149" s="3">
        <f t="shared" si="149"/>
        <v>-17.273183443808183</v>
      </c>
    </row>
    <row r="3150" spans="1:6" x14ac:dyDescent="0.3">
      <c r="A3150" s="1">
        <v>26.267908333000001</v>
      </c>
      <c r="B3150" s="1">
        <v>-59.295972900000002</v>
      </c>
      <c r="C3150" s="1">
        <v>-137.4492238</v>
      </c>
      <c r="D3150" s="1">
        <f t="shared" si="147"/>
        <v>-1.9780776359666901</v>
      </c>
      <c r="E3150" s="1">
        <f t="shared" si="148"/>
        <v>-16.947901838769706</v>
      </c>
      <c r="F3150" s="3">
        <f t="shared" si="149"/>
        <v>-16.947901838769706</v>
      </c>
    </row>
    <row r="3151" spans="1:6" x14ac:dyDescent="0.3">
      <c r="A3151" s="1">
        <v>26.276250003000001</v>
      </c>
      <c r="B3151" s="1">
        <v>-77.367686180000007</v>
      </c>
      <c r="C3151" s="1">
        <v>-128.29414270000001</v>
      </c>
      <c r="D3151" s="1">
        <f t="shared" si="147"/>
        <v>-2.1134549047413644</v>
      </c>
      <c r="E3151" s="1">
        <f t="shared" si="148"/>
        <v>-16.229044506778198</v>
      </c>
      <c r="F3151" s="3">
        <f t="shared" si="149"/>
        <v>-16.229044506778198</v>
      </c>
    </row>
    <row r="3152" spans="1:6" x14ac:dyDescent="0.3">
      <c r="A3152" s="1">
        <v>26.284591663</v>
      </c>
      <c r="B3152" s="1">
        <v>-94.219403540000002</v>
      </c>
      <c r="C3152" s="1">
        <v>-115.9592607</v>
      </c>
      <c r="D3152" s="1">
        <f t="shared" si="147"/>
        <v>-2.2531258897647586</v>
      </c>
      <c r="E3152" s="1">
        <f t="shared" si="148"/>
        <v>-16.743775766543322</v>
      </c>
      <c r="F3152" s="3">
        <f t="shared" si="149"/>
        <v>-16.743775766543322</v>
      </c>
    </row>
    <row r="3153" spans="1:6" x14ac:dyDescent="0.3">
      <c r="A3153" s="1">
        <v>26.292933333000001</v>
      </c>
      <c r="B3153" s="1">
        <v>-110.4225471</v>
      </c>
      <c r="C3153" s="1">
        <v>-101.49572860000001</v>
      </c>
      <c r="D3153" s="1">
        <f t="shared" si="147"/>
        <v>-2.3982934743771045</v>
      </c>
      <c r="E3153" s="1">
        <f t="shared" si="148"/>
        <v>-17.40270883686188</v>
      </c>
      <c r="F3153" s="3">
        <f t="shared" si="149"/>
        <v>-17.40270883686188</v>
      </c>
    </row>
    <row r="3154" spans="1:6" x14ac:dyDescent="0.3">
      <c r="A3154" s="1">
        <v>26.301275003000001</v>
      </c>
      <c r="B3154" s="1">
        <v>-123.98868</v>
      </c>
      <c r="C3154" s="1">
        <v>-84.721198610000002</v>
      </c>
      <c r="D3154" s="1">
        <f t="shared" si="147"/>
        <v>-2.5421643569696291</v>
      </c>
      <c r="E3154" s="1">
        <f t="shared" si="148"/>
        <v>-17.247260030853418</v>
      </c>
      <c r="F3154" s="3">
        <f t="shared" si="149"/>
        <v>-17.247260030853418</v>
      </c>
    </row>
    <row r="3155" spans="1:6" x14ac:dyDescent="0.3">
      <c r="A3155" s="1">
        <v>26.309616663</v>
      </c>
      <c r="B3155" s="1">
        <v>-134.2144816</v>
      </c>
      <c r="C3155" s="1">
        <v>-65.893992150000003</v>
      </c>
      <c r="D3155" s="1">
        <f t="shared" si="147"/>
        <v>-2.6852028611853149</v>
      </c>
      <c r="E3155" s="1">
        <f t="shared" si="148"/>
        <v>-17.147474403277499</v>
      </c>
      <c r="F3155" s="3">
        <f t="shared" si="149"/>
        <v>-17.147474403277499</v>
      </c>
    </row>
    <row r="3156" spans="1:6" x14ac:dyDescent="0.3">
      <c r="A3156" s="1">
        <v>26.317958333</v>
      </c>
      <c r="B3156" s="1">
        <v>-141.983453</v>
      </c>
      <c r="C3156" s="1">
        <v>-45.645127430000002</v>
      </c>
      <c r="D3156" s="1">
        <f t="shared" si="147"/>
        <v>-2.83054592920135</v>
      </c>
      <c r="E3156" s="1">
        <f t="shared" si="148"/>
        <v>-17.423745810014381</v>
      </c>
      <c r="F3156" s="3">
        <f t="shared" si="149"/>
        <v>-17.423745810014381</v>
      </c>
    </row>
    <row r="3157" spans="1:6" x14ac:dyDescent="0.3">
      <c r="A3157" s="1">
        <v>26.326300003</v>
      </c>
      <c r="B3157" s="1">
        <v>-146.44857329999999</v>
      </c>
      <c r="C3157" s="1">
        <v>-24.565478039999999</v>
      </c>
      <c r="D3157" s="1">
        <f t="shared" si="147"/>
        <v>-2.9753985431678642</v>
      </c>
      <c r="E3157" s="1">
        <f t="shared" si="148"/>
        <v>-17.364950115063184</v>
      </c>
      <c r="F3157" s="3">
        <f t="shared" si="149"/>
        <v>-17.364950115063184</v>
      </c>
    </row>
    <row r="3158" spans="1:6" x14ac:dyDescent="0.3">
      <c r="A3158" s="1">
        <v>26.334641662999999</v>
      </c>
      <c r="B3158" s="1">
        <v>-147.2204687</v>
      </c>
      <c r="C3158" s="1">
        <v>-2.8719339229999998</v>
      </c>
      <c r="D3158" s="1">
        <f t="shared" si="147"/>
        <v>-3.1220874195278907</v>
      </c>
      <c r="E3158" s="1">
        <f t="shared" si="148"/>
        <v>-17.585081488521705</v>
      </c>
      <c r="F3158" s="3">
        <f t="shared" si="149"/>
        <v>-17.585081488521705</v>
      </c>
    </row>
    <row r="3159" spans="1:6" x14ac:dyDescent="0.3">
      <c r="A3159" s="1">
        <v>26.342983332999999</v>
      </c>
      <c r="B3159" s="1">
        <v>-144.18049210000001</v>
      </c>
      <c r="C3159" s="1">
        <v>18.346973370000001</v>
      </c>
      <c r="D3159" s="1">
        <f t="shared" si="147"/>
        <v>3.0150228521232587</v>
      </c>
      <c r="E3159" s="1">
        <f t="shared" si="148"/>
        <v>735.71757388168442</v>
      </c>
      <c r="F3159" s="3">
        <f t="shared" si="149"/>
        <v>-17.585081488521705</v>
      </c>
    </row>
    <row r="3160" spans="1:6" x14ac:dyDescent="0.3">
      <c r="A3160" s="1">
        <v>26.351325002999999</v>
      </c>
      <c r="B3160" s="1">
        <v>-138.725269</v>
      </c>
      <c r="C3160" s="1">
        <v>38.687057330000002</v>
      </c>
      <c r="D3160" s="1">
        <f t="shared" si="147"/>
        <v>2.8696271464784497</v>
      </c>
      <c r="E3160" s="1">
        <f t="shared" si="148"/>
        <v>-17.430056015766318</v>
      </c>
      <c r="F3160" s="3">
        <f t="shared" si="149"/>
        <v>-17.585081488521705</v>
      </c>
    </row>
    <row r="3161" spans="1:6" x14ac:dyDescent="0.3">
      <c r="A3161" s="1">
        <v>26.359666662999999</v>
      </c>
      <c r="B3161" s="1">
        <v>-130.63783620000001</v>
      </c>
      <c r="C3161" s="1">
        <v>57.897670720000001</v>
      </c>
      <c r="D3161" s="1">
        <f t="shared" si="147"/>
        <v>2.7244144940761363</v>
      </c>
      <c r="E3161" s="1">
        <f t="shared" si="148"/>
        <v>-17.408111569357704</v>
      </c>
      <c r="F3161" s="3">
        <f t="shared" si="149"/>
        <v>-17.408111569357704</v>
      </c>
    </row>
    <row r="3162" spans="1:6" x14ac:dyDescent="0.3">
      <c r="A3162" s="1">
        <v>26.368008332999999</v>
      </c>
      <c r="B3162" s="1">
        <v>-120.0053786</v>
      </c>
      <c r="C3162" s="1">
        <v>74.936168730000006</v>
      </c>
      <c r="D3162" s="1">
        <f t="shared" si="147"/>
        <v>2.5833960755779235</v>
      </c>
      <c r="E3162" s="1">
        <f t="shared" si="148"/>
        <v>-16.90530626594461</v>
      </c>
      <c r="F3162" s="3">
        <f t="shared" si="149"/>
        <v>-16.90530626594461</v>
      </c>
    </row>
    <row r="3163" spans="1:6" x14ac:dyDescent="0.3">
      <c r="A3163" s="1">
        <v>26.376350002999999</v>
      </c>
      <c r="B3163" s="1">
        <v>-106.3932937</v>
      </c>
      <c r="C3163" s="1">
        <v>90.759636080000007</v>
      </c>
      <c r="D3163" s="1">
        <f t="shared" si="147"/>
        <v>2.4353260171859543</v>
      </c>
      <c r="E3163" s="1">
        <f t="shared" si="148"/>
        <v>-17.750657769320142</v>
      </c>
      <c r="F3163" s="3">
        <f t="shared" si="149"/>
        <v>-17.750657769320142</v>
      </c>
    </row>
    <row r="3164" spans="1:6" x14ac:dyDescent="0.3">
      <c r="A3164" s="1">
        <v>26.384691662999998</v>
      </c>
      <c r="B3164" s="1">
        <v>-89.858493350000003</v>
      </c>
      <c r="C3164" s="1">
        <v>103.7967936</v>
      </c>
      <c r="D3164" s="1">
        <f t="shared" si="147"/>
        <v>2.2843435922448023</v>
      </c>
      <c r="E3164" s="1">
        <f t="shared" si="148"/>
        <v>-18.099792648273926</v>
      </c>
      <c r="F3164" s="3">
        <f t="shared" si="149"/>
        <v>-18.099792648273926</v>
      </c>
    </row>
    <row r="3165" spans="1:6" x14ac:dyDescent="0.3">
      <c r="A3165" s="1">
        <v>26.393033332999998</v>
      </c>
      <c r="B3165" s="1">
        <v>-70.659859969999999</v>
      </c>
      <c r="C3165" s="1">
        <v>114.4264062</v>
      </c>
      <c r="D3165" s="1">
        <f t="shared" si="147"/>
        <v>2.1239940282002858</v>
      </c>
      <c r="E3165" s="1">
        <f t="shared" si="148"/>
        <v>-19.222726496664016</v>
      </c>
      <c r="F3165" s="3">
        <f t="shared" si="149"/>
        <v>-19.222726496664016</v>
      </c>
    </row>
    <row r="3166" spans="1:6" x14ac:dyDescent="0.3">
      <c r="A3166" s="1">
        <v>26.401375002999998</v>
      </c>
      <c r="B3166" s="1">
        <v>-50.276358129999998</v>
      </c>
      <c r="C3166" s="1">
        <v>122.6479861</v>
      </c>
      <c r="D3166" s="1">
        <f t="shared" si="147"/>
        <v>1.9598285286242332</v>
      </c>
      <c r="E3166" s="1">
        <f t="shared" si="148"/>
        <v>-19.680181342199219</v>
      </c>
      <c r="F3166" s="3">
        <f t="shared" si="149"/>
        <v>-19.680181342199219</v>
      </c>
    </row>
    <row r="3167" spans="1:6" x14ac:dyDescent="0.3">
      <c r="A3167" s="1">
        <v>26.409716662999998</v>
      </c>
      <c r="B3167" s="1">
        <v>-28.676785639999999</v>
      </c>
      <c r="C3167" s="1">
        <v>126.93754560000001</v>
      </c>
      <c r="D3167" s="1">
        <f t="shared" si="147"/>
        <v>1.7929791851044392</v>
      </c>
      <c r="E3167" s="1">
        <f t="shared" si="148"/>
        <v>-20.001920901627926</v>
      </c>
      <c r="F3167" s="3">
        <f t="shared" si="149"/>
        <v>-20.001920901627926</v>
      </c>
    </row>
    <row r="3168" spans="1:6" x14ac:dyDescent="0.3">
      <c r="A3168" s="1">
        <v>26.418058332999998</v>
      </c>
      <c r="B3168" s="1">
        <v>-7.0716757010000002</v>
      </c>
      <c r="C3168" s="1">
        <v>128.36083840000001</v>
      </c>
      <c r="D3168" s="1">
        <f t="shared" si="147"/>
        <v>1.6258328493607093</v>
      </c>
      <c r="E3168" s="1">
        <f t="shared" si="148"/>
        <v>-20.037524367882266</v>
      </c>
      <c r="F3168" s="3">
        <f t="shared" si="149"/>
        <v>-20.037524367882266</v>
      </c>
    </row>
    <row r="3169" spans="1:6" x14ac:dyDescent="0.3">
      <c r="A3169" s="1">
        <v>26.426400002999998</v>
      </c>
      <c r="B3169" s="1">
        <v>14.01117612</v>
      </c>
      <c r="C3169" s="1">
        <v>127.3392953</v>
      </c>
      <c r="D3169" s="1">
        <f t="shared" si="147"/>
        <v>1.4612068991727938</v>
      </c>
      <c r="E3169" s="1">
        <f t="shared" si="148"/>
        <v>-19.735380221159712</v>
      </c>
      <c r="F3169" s="3">
        <f t="shared" si="149"/>
        <v>-19.735380221159712</v>
      </c>
    </row>
    <row r="3170" spans="1:6" x14ac:dyDescent="0.3">
      <c r="A3170" s="1">
        <v>26.434741662999997</v>
      </c>
      <c r="B3170" s="1">
        <v>34.257659910000001</v>
      </c>
      <c r="C3170" s="1">
        <v>122.7806124</v>
      </c>
      <c r="D3170" s="1">
        <f t="shared" si="147"/>
        <v>1.2987010407205217</v>
      </c>
      <c r="E3170" s="1">
        <f t="shared" si="148"/>
        <v>-19.481223349421683</v>
      </c>
      <c r="F3170" s="3">
        <f t="shared" si="149"/>
        <v>-19.481223349421683</v>
      </c>
    </row>
    <row r="3171" spans="1:6" x14ac:dyDescent="0.3">
      <c r="A3171" s="1">
        <v>26.443083332999997</v>
      </c>
      <c r="B3171" s="1">
        <v>53.720641579999999</v>
      </c>
      <c r="C3171" s="1">
        <v>114.81184</v>
      </c>
      <c r="D3171" s="1">
        <f t="shared" si="147"/>
        <v>1.1331555741015817</v>
      </c>
      <c r="E3171" s="1">
        <f t="shared" si="148"/>
        <v>-19.845611969952405</v>
      </c>
      <c r="F3171" s="3">
        <f t="shared" si="149"/>
        <v>-19.845611969952405</v>
      </c>
    </row>
    <row r="3172" spans="1:6" x14ac:dyDescent="0.3">
      <c r="A3172" s="1">
        <v>26.451425002999997</v>
      </c>
      <c r="B3172" s="1">
        <v>71.059315499999997</v>
      </c>
      <c r="C3172" s="1">
        <v>103.9204905</v>
      </c>
      <c r="D3172" s="1">
        <f t="shared" si="147"/>
        <v>0.97103572918144487</v>
      </c>
      <c r="E3172" s="1">
        <f t="shared" si="148"/>
        <v>-19.434947997215637</v>
      </c>
      <c r="F3172" s="3">
        <f t="shared" si="149"/>
        <v>-19.434947997215637</v>
      </c>
    </row>
    <row r="3173" spans="1:6" x14ac:dyDescent="0.3">
      <c r="A3173" s="1">
        <v>26.459766662999996</v>
      </c>
      <c r="B3173" s="1">
        <v>87.507417439999998</v>
      </c>
      <c r="C3173" s="1">
        <v>89.817117609999997</v>
      </c>
      <c r="D3173" s="1">
        <f t="shared" si="147"/>
        <v>0.7984226981194894</v>
      </c>
      <c r="E3173" s="1">
        <f t="shared" si="148"/>
        <v>-20.692872510354729</v>
      </c>
      <c r="F3173" s="3">
        <f t="shared" si="149"/>
        <v>-20.692872510354729</v>
      </c>
    </row>
    <row r="3174" spans="1:6" x14ac:dyDescent="0.3">
      <c r="A3174" s="1">
        <v>26.468108332999996</v>
      </c>
      <c r="B3174" s="1">
        <v>100.75605849999999</v>
      </c>
      <c r="C3174" s="1">
        <v>73.513168829999998</v>
      </c>
      <c r="D3174" s="1">
        <f t="shared" si="147"/>
        <v>0.63032679422048443</v>
      </c>
      <c r="E3174" s="1">
        <f t="shared" si="148"/>
        <v>-20.151358721268636</v>
      </c>
      <c r="F3174" s="3">
        <f t="shared" si="149"/>
        <v>-20.151358721268636</v>
      </c>
    </row>
    <row r="3175" spans="1:6" x14ac:dyDescent="0.3">
      <c r="A3175" s="1">
        <v>26.476450002999997</v>
      </c>
      <c r="B3175" s="1">
        <v>112.4804819</v>
      </c>
      <c r="C3175" s="1">
        <v>56.107163509999999</v>
      </c>
      <c r="D3175" s="1">
        <f t="shared" si="147"/>
        <v>0.4627006684743441</v>
      </c>
      <c r="E3175" s="1">
        <f t="shared" si="148"/>
        <v>-20.095041655485296</v>
      </c>
      <c r="F3175" s="3">
        <f t="shared" si="149"/>
        <v>-20.095041655485296</v>
      </c>
    </row>
    <row r="3176" spans="1:6" x14ac:dyDescent="0.3">
      <c r="A3176" s="1">
        <v>26.484791663000003</v>
      </c>
      <c r="B3176" s="1">
        <v>119.0192594</v>
      </c>
      <c r="C3176" s="1">
        <v>38.313595679999999</v>
      </c>
      <c r="D3176" s="1">
        <f t="shared" si="147"/>
        <v>0.31143537233103497</v>
      </c>
      <c r="E3176" s="1">
        <f t="shared" si="148"/>
        <v>-18.1337032846093</v>
      </c>
      <c r="F3176" s="3">
        <f t="shared" si="149"/>
        <v>-18.1337032846093</v>
      </c>
    </row>
    <row r="3177" spans="1:6" x14ac:dyDescent="0.3">
      <c r="A3177" s="1">
        <v>26.493133333000003</v>
      </c>
      <c r="B3177" s="1">
        <v>123.9914509</v>
      </c>
      <c r="C3177" s="1">
        <v>18.694488889999999</v>
      </c>
      <c r="D3177" s="1">
        <f t="shared" si="147"/>
        <v>0.14964526734049111</v>
      </c>
      <c r="E3177" s="1">
        <f t="shared" si="148"/>
        <v>-19.395418731767581</v>
      </c>
      <c r="F3177" s="3">
        <f t="shared" si="149"/>
        <v>-19.395418731767581</v>
      </c>
    </row>
    <row r="3178" spans="1:6" x14ac:dyDescent="0.3">
      <c r="A3178" s="1">
        <v>26.501475003000003</v>
      </c>
      <c r="B3178" s="1">
        <v>125.6674436</v>
      </c>
      <c r="C3178" s="1">
        <v>-3.3624877990000002</v>
      </c>
      <c r="D3178" s="1">
        <f t="shared" si="147"/>
        <v>-2.6750649190520812E-2</v>
      </c>
      <c r="E3178" s="1">
        <f t="shared" si="148"/>
        <v>-21.146365310121173</v>
      </c>
      <c r="F3178" s="3">
        <f t="shared" si="149"/>
        <v>-21.146365310121173</v>
      </c>
    </row>
    <row r="3179" spans="1:6" x14ac:dyDescent="0.3">
      <c r="A3179" s="1">
        <v>26.509816663000002</v>
      </c>
      <c r="B3179" s="1">
        <v>123.9860888</v>
      </c>
      <c r="C3179" s="1">
        <v>-23.435829500000001</v>
      </c>
      <c r="D3179" s="1">
        <f t="shared" si="147"/>
        <v>-0.18681575856636812</v>
      </c>
      <c r="E3179" s="1">
        <f t="shared" si="148"/>
        <v>-19.188626034158183</v>
      </c>
      <c r="F3179" s="3">
        <f t="shared" si="149"/>
        <v>-19.188626034158183</v>
      </c>
    </row>
    <row r="3180" spans="1:6" x14ac:dyDescent="0.3">
      <c r="A3180" s="1">
        <v>26.518158333000002</v>
      </c>
      <c r="B3180" s="1">
        <v>118.7849164</v>
      </c>
      <c r="C3180" s="1">
        <v>-43.621721739999998</v>
      </c>
      <c r="D3180" s="1">
        <f t="shared" si="147"/>
        <v>-0.35194377466417209</v>
      </c>
      <c r="E3180" s="1">
        <f t="shared" si="148"/>
        <v>-19.795567947435078</v>
      </c>
      <c r="F3180" s="3">
        <f t="shared" si="149"/>
        <v>-19.795567947435078</v>
      </c>
    </row>
    <row r="3181" spans="1:6" x14ac:dyDescent="0.3">
      <c r="A3181" s="1">
        <v>26.526500003000002</v>
      </c>
      <c r="B3181" s="1">
        <v>111.6968042</v>
      </c>
      <c r="C3181" s="1">
        <v>-62.116484280000002</v>
      </c>
      <c r="D3181" s="1">
        <f t="shared" si="147"/>
        <v>-0.50752737996026509</v>
      </c>
      <c r="E3181" s="1">
        <f t="shared" si="148"/>
        <v>-18.651382744897447</v>
      </c>
      <c r="F3181" s="3">
        <f t="shared" si="149"/>
        <v>-18.651382744897447</v>
      </c>
    </row>
    <row r="3182" spans="1:6" x14ac:dyDescent="0.3">
      <c r="A3182" s="1">
        <v>26.534841663000002</v>
      </c>
      <c r="B3182" s="1">
        <v>101.2296838</v>
      </c>
      <c r="C3182" s="1">
        <v>-80.484104189999996</v>
      </c>
      <c r="D3182" s="1">
        <f t="shared" si="147"/>
        <v>-0.67172409351065465</v>
      </c>
      <c r="E3182" s="1">
        <f t="shared" si="148"/>
        <v>-19.683923277483721</v>
      </c>
      <c r="F3182" s="3">
        <f t="shared" si="149"/>
        <v>-19.683923277483721</v>
      </c>
    </row>
    <row r="3183" spans="1:6" x14ac:dyDescent="0.3">
      <c r="A3183" s="1">
        <v>26.543183333000002</v>
      </c>
      <c r="B3183" s="1">
        <v>87.908753809999993</v>
      </c>
      <c r="C3183" s="1">
        <v>-95.998921490000001</v>
      </c>
      <c r="D3183" s="1">
        <f t="shared" si="147"/>
        <v>-0.82936019568667319</v>
      </c>
      <c r="E3183" s="1">
        <f t="shared" si="148"/>
        <v>-18.897436336581123</v>
      </c>
      <c r="F3183" s="3">
        <f t="shared" si="149"/>
        <v>-18.897436336581123</v>
      </c>
    </row>
    <row r="3184" spans="1:6" x14ac:dyDescent="0.3">
      <c r="A3184" s="1">
        <v>26.551525003000002</v>
      </c>
      <c r="B3184" s="1">
        <v>73.152428049999997</v>
      </c>
      <c r="C3184" s="1">
        <v>-109.5609493</v>
      </c>
      <c r="D3184" s="1">
        <f t="shared" si="147"/>
        <v>-0.98208763024441936</v>
      </c>
      <c r="E3184" s="1">
        <f t="shared" si="148"/>
        <v>-18.308984627021843</v>
      </c>
      <c r="F3184" s="3">
        <f t="shared" si="149"/>
        <v>-18.308984627021843</v>
      </c>
    </row>
    <row r="3185" spans="1:6" x14ac:dyDescent="0.3">
      <c r="A3185" s="1">
        <v>26.559866663000001</v>
      </c>
      <c r="B3185" s="1">
        <v>55.123482719999998</v>
      </c>
      <c r="C3185" s="1">
        <v>-121.051875</v>
      </c>
      <c r="D3185" s="1">
        <f t="shared" si="147"/>
        <v>-1.143485071269132</v>
      </c>
      <c r="E3185" s="1">
        <f t="shared" si="148"/>
        <v>-19.348346124709085</v>
      </c>
      <c r="F3185" s="3">
        <f t="shared" si="149"/>
        <v>-19.348346124709085</v>
      </c>
    </row>
    <row r="3186" spans="1:6" x14ac:dyDescent="0.3">
      <c r="A3186" s="1">
        <v>26.568208333000001</v>
      </c>
      <c r="B3186" s="1">
        <v>36.136868130000003</v>
      </c>
      <c r="C3186" s="1">
        <v>-130.34710709999999</v>
      </c>
      <c r="D3186" s="1">
        <f t="shared" si="147"/>
        <v>-1.3003528176296713</v>
      </c>
      <c r="E3186" s="1">
        <f t="shared" si="148"/>
        <v>-18.805325741949389</v>
      </c>
      <c r="F3186" s="3">
        <f t="shared" si="149"/>
        <v>-18.805325741949389</v>
      </c>
    </row>
    <row r="3187" spans="1:6" x14ac:dyDescent="0.3">
      <c r="A3187" s="1">
        <v>26.576550003000001</v>
      </c>
      <c r="B3187" s="1">
        <v>15.371796760000001</v>
      </c>
      <c r="C3187" s="1">
        <v>-137.12619570000001</v>
      </c>
      <c r="D3187" s="1">
        <f t="shared" si="147"/>
        <v>-1.4591627411768902</v>
      </c>
      <c r="E3187" s="1">
        <f t="shared" si="148"/>
        <v>-19.038154194524655</v>
      </c>
      <c r="F3187" s="3">
        <f t="shared" si="149"/>
        <v>-19.038154194524655</v>
      </c>
    </row>
    <row r="3188" spans="1:6" x14ac:dyDescent="0.3">
      <c r="A3188" s="1">
        <v>26.584891663000001</v>
      </c>
      <c r="B3188" s="1">
        <v>-6.1837908600000002</v>
      </c>
      <c r="C3188" s="1">
        <v>-140.1390327</v>
      </c>
      <c r="D3188" s="1">
        <f t="shared" si="147"/>
        <v>-1.6148938341649741</v>
      </c>
      <c r="E3188" s="1">
        <f t="shared" si="148"/>
        <v>-18.669063588507221</v>
      </c>
      <c r="F3188" s="3">
        <f t="shared" si="149"/>
        <v>-18.669063588507221</v>
      </c>
    </row>
    <row r="3189" spans="1:6" x14ac:dyDescent="0.3">
      <c r="A3189" s="1">
        <v>26.593233333000001</v>
      </c>
      <c r="B3189" s="1">
        <v>-27.069795989999999</v>
      </c>
      <c r="C3189" s="1">
        <v>-139.39240140000001</v>
      </c>
      <c r="D3189" s="1">
        <f t="shared" si="147"/>
        <v>-1.7626073537566596</v>
      </c>
      <c r="E3189" s="1">
        <f t="shared" si="148"/>
        <v>-17.707915851784271</v>
      </c>
      <c r="F3189" s="3">
        <f t="shared" si="149"/>
        <v>-17.707915851784271</v>
      </c>
    </row>
    <row r="3190" spans="1:6" x14ac:dyDescent="0.3">
      <c r="A3190" s="1">
        <v>26.601575003000001</v>
      </c>
      <c r="B3190" s="1">
        <v>-47.608883470000002</v>
      </c>
      <c r="C3190" s="1">
        <v>-135.81209390000001</v>
      </c>
      <c r="D3190" s="1">
        <f t="shared" si="147"/>
        <v>-1.9079607379152996</v>
      </c>
      <c r="E3190" s="1">
        <f t="shared" si="148"/>
        <v>-17.42498251052541</v>
      </c>
      <c r="F3190" s="3">
        <f t="shared" si="149"/>
        <v>-17.42498251052541</v>
      </c>
    </row>
    <row r="3191" spans="1:6" x14ac:dyDescent="0.3">
      <c r="A3191" s="1">
        <v>26.609916663</v>
      </c>
      <c r="B3191" s="1">
        <v>-67.869067540000003</v>
      </c>
      <c r="C3191" s="1">
        <v>-128.9136187</v>
      </c>
      <c r="D3191" s="1">
        <f t="shared" si="147"/>
        <v>-2.0553944893085703</v>
      </c>
      <c r="E3191" s="1">
        <f t="shared" si="148"/>
        <v>-17.674377203939247</v>
      </c>
      <c r="F3191" s="3">
        <f t="shared" si="149"/>
        <v>-17.674377203939247</v>
      </c>
    </row>
    <row r="3192" spans="1:6" x14ac:dyDescent="0.3">
      <c r="A3192" s="1">
        <v>26.618258333</v>
      </c>
      <c r="B3192" s="1">
        <v>-86.529354780000006</v>
      </c>
      <c r="C3192" s="1">
        <v>-118.4329278</v>
      </c>
      <c r="D3192" s="1">
        <f t="shared" si="147"/>
        <v>-2.2017778160676569</v>
      </c>
      <c r="E3192" s="1">
        <f t="shared" si="148"/>
        <v>-17.548452162804292</v>
      </c>
      <c r="F3192" s="3">
        <f t="shared" si="149"/>
        <v>-17.548452162804292</v>
      </c>
    </row>
    <row r="3193" spans="1:6" x14ac:dyDescent="0.3">
      <c r="A3193" s="1">
        <v>26.626600003</v>
      </c>
      <c r="B3193" s="1">
        <v>-102.1692288</v>
      </c>
      <c r="C3193" s="1">
        <v>-105.7674317</v>
      </c>
      <c r="D3193" s="1">
        <f t="shared" si="147"/>
        <v>-2.3388918952205442</v>
      </c>
      <c r="E3193" s="1">
        <f t="shared" si="148"/>
        <v>-16.437253559767491</v>
      </c>
      <c r="F3193" s="3">
        <f t="shared" si="149"/>
        <v>-16.437253559767491</v>
      </c>
    </row>
    <row r="3194" spans="1:6" x14ac:dyDescent="0.3">
      <c r="A3194" s="1">
        <v>26.634941662999999</v>
      </c>
      <c r="B3194" s="1">
        <v>-117.08903770000001</v>
      </c>
      <c r="C3194" s="1">
        <v>-90.874793389999994</v>
      </c>
      <c r="D3194" s="1">
        <f t="shared" si="147"/>
        <v>-2.4815851063643879</v>
      </c>
      <c r="E3194" s="1">
        <f t="shared" si="148"/>
        <v>-17.106080625123088</v>
      </c>
      <c r="F3194" s="3">
        <f t="shared" si="149"/>
        <v>-17.106080625123088</v>
      </c>
    </row>
    <row r="3195" spans="1:6" x14ac:dyDescent="0.3">
      <c r="A3195" s="1">
        <v>26.643283332999999</v>
      </c>
      <c r="B3195" s="1">
        <v>-130.28161639999999</v>
      </c>
      <c r="C3195" s="1">
        <v>-73.958293170000005</v>
      </c>
      <c r="D3195" s="1">
        <f t="shared" si="147"/>
        <v>-2.6252768022855126</v>
      </c>
      <c r="E3195" s="1">
        <f t="shared" si="148"/>
        <v>-17.225779109488332</v>
      </c>
      <c r="F3195" s="3">
        <f t="shared" si="149"/>
        <v>-17.225779109488332</v>
      </c>
    </row>
    <row r="3196" spans="1:6" x14ac:dyDescent="0.3">
      <c r="A3196" s="1">
        <v>26.651625002999999</v>
      </c>
      <c r="B3196" s="1">
        <v>-140.13091130000001</v>
      </c>
      <c r="C3196" s="1">
        <v>-54.366181709999999</v>
      </c>
      <c r="D3196" s="1">
        <f t="shared" si="147"/>
        <v>-2.7715023197062387</v>
      </c>
      <c r="E3196" s="1">
        <f t="shared" si="148"/>
        <v>-17.529533958891488</v>
      </c>
      <c r="F3196" s="3">
        <f t="shared" si="149"/>
        <v>-17.529533958891488</v>
      </c>
    </row>
    <row r="3197" spans="1:6" x14ac:dyDescent="0.3">
      <c r="A3197" s="1">
        <v>26.659966662999999</v>
      </c>
      <c r="B3197" s="1">
        <v>-146.02825920000001</v>
      </c>
      <c r="C3197" s="1">
        <v>-33.831310309999999</v>
      </c>
      <c r="D3197" s="1">
        <f t="shared" si="147"/>
        <v>-2.9139326178106502</v>
      </c>
      <c r="E3197" s="1">
        <f t="shared" si="148"/>
        <v>-17.074562575918975</v>
      </c>
      <c r="F3197" s="3">
        <f t="shared" si="149"/>
        <v>-17.074562575918975</v>
      </c>
    </row>
    <row r="3198" spans="1:6" x14ac:dyDescent="0.3">
      <c r="A3198" s="1">
        <v>26.668308332999999</v>
      </c>
      <c r="B3198" s="1">
        <v>-149.94579010000001</v>
      </c>
      <c r="C3198" s="1">
        <v>-13.10263735</v>
      </c>
      <c r="D3198" s="1">
        <f t="shared" si="147"/>
        <v>-3.0544315533801423</v>
      </c>
      <c r="E3198" s="1">
        <f t="shared" si="148"/>
        <v>-16.843030585196814</v>
      </c>
      <c r="F3198" s="3">
        <f t="shared" si="149"/>
        <v>-16.843030585196814</v>
      </c>
    </row>
    <row r="3199" spans="1:6" x14ac:dyDescent="0.3">
      <c r="A3199" s="1">
        <v>26.676650002999999</v>
      </c>
      <c r="B3199" s="1">
        <v>-149.7645148</v>
      </c>
      <c r="C3199" s="1">
        <v>7.9600981790000001</v>
      </c>
      <c r="D3199" s="1">
        <f t="shared" si="147"/>
        <v>3.0884918566433885</v>
      </c>
      <c r="E3199" s="1">
        <f t="shared" si="148"/>
        <v>736.41445366233995</v>
      </c>
      <c r="F3199" s="3">
        <f t="shared" si="149"/>
        <v>-16.843030585196814</v>
      </c>
    </row>
    <row r="3200" spans="1:6" x14ac:dyDescent="0.3">
      <c r="A3200" s="1">
        <v>26.684991662999998</v>
      </c>
      <c r="B3200" s="1">
        <v>-146.9216964</v>
      </c>
      <c r="C3200" s="1">
        <v>29.228542560000001</v>
      </c>
      <c r="D3200" s="1">
        <f t="shared" si="147"/>
        <v>2.9452169229768987</v>
      </c>
      <c r="E3200" s="1">
        <f t="shared" si="148"/>
        <v>-17.175817596448255</v>
      </c>
      <c r="F3200" s="3">
        <f t="shared" si="149"/>
        <v>-16.843030585196814</v>
      </c>
    </row>
    <row r="3201" spans="1:6" x14ac:dyDescent="0.3">
      <c r="A3201" s="1">
        <v>26.693333332999998</v>
      </c>
      <c r="B3201" s="1">
        <v>-140.88607490000001</v>
      </c>
      <c r="C3201" s="1">
        <v>49.410263489999998</v>
      </c>
      <c r="D3201" s="1">
        <f t="shared" si="147"/>
        <v>2.8042847739403589</v>
      </c>
      <c r="E3201" s="1">
        <f t="shared" si="148"/>
        <v>-16.894964271710723</v>
      </c>
      <c r="F3201" s="3">
        <f t="shared" si="149"/>
        <v>-16.894964271710723</v>
      </c>
    </row>
    <row r="3202" spans="1:6" x14ac:dyDescent="0.3">
      <c r="A3202" s="1">
        <v>26.701675002999998</v>
      </c>
      <c r="B3202" s="1">
        <v>-131.93252519999999</v>
      </c>
      <c r="C3202" s="1">
        <v>67.718333849999993</v>
      </c>
      <c r="D3202" s="1">
        <f t="shared" si="147"/>
        <v>2.6673775305733423</v>
      </c>
      <c r="E3202" s="1">
        <f t="shared" si="148"/>
        <v>-16.41245805898016</v>
      </c>
      <c r="F3202" s="3">
        <f t="shared" si="149"/>
        <v>-16.41245805898016</v>
      </c>
    </row>
    <row r="3203" spans="1:6" x14ac:dyDescent="0.3">
      <c r="A3203" s="1">
        <v>26.710016662999998</v>
      </c>
      <c r="B3203" s="1">
        <v>-120.2028887</v>
      </c>
      <c r="C3203" s="1">
        <v>84.662005239999999</v>
      </c>
      <c r="D3203" s="1">
        <f t="shared" ref="D3203:D3266" si="150">ATAN2(B3203, C3203)</f>
        <v>2.5279693111576842</v>
      </c>
      <c r="E3203" s="1">
        <f t="shared" ref="E3203:E3266" si="151">(D3203-D3202)/$F$1</f>
        <v>-16.712275391470033</v>
      </c>
      <c r="F3203" s="3">
        <f t="shared" si="149"/>
        <v>-16.712275391470033</v>
      </c>
    </row>
    <row r="3204" spans="1:6" x14ac:dyDescent="0.3">
      <c r="A3204" s="1">
        <v>26.718358332999998</v>
      </c>
      <c r="B3204" s="1">
        <v>-106.1928735</v>
      </c>
      <c r="C3204" s="1">
        <v>99.147990109999995</v>
      </c>
      <c r="D3204" s="1">
        <f t="shared" si="150"/>
        <v>2.3904892776219167</v>
      </c>
      <c r="E3204" s="1">
        <f t="shared" si="151"/>
        <v>-16.481124218563977</v>
      </c>
      <c r="F3204" s="3">
        <f t="shared" si="149"/>
        <v>-16.481124218563977</v>
      </c>
    </row>
    <row r="3205" spans="1:6" x14ac:dyDescent="0.3">
      <c r="A3205" s="1">
        <v>26.726700002999998</v>
      </c>
      <c r="B3205" s="1">
        <v>-89.655129650000006</v>
      </c>
      <c r="C3205" s="1">
        <v>111.78109329999999</v>
      </c>
      <c r="D3205" s="1">
        <f t="shared" si="150"/>
        <v>2.2467920285179059</v>
      </c>
      <c r="E3205" s="1">
        <f t="shared" si="151"/>
        <v>-17.226444825771623</v>
      </c>
      <c r="F3205" s="3">
        <f t="shared" ref="F3205:F3268" si="152">IF(OR(E3205&gt;E3204+5, E3205&lt;E3204-5),F3204, E3205)</f>
        <v>-17.226444825771623</v>
      </c>
    </row>
    <row r="3206" spans="1:6" x14ac:dyDescent="0.3">
      <c r="A3206" s="1">
        <v>26.735041662999997</v>
      </c>
      <c r="B3206" s="1">
        <v>-71.424946419999998</v>
      </c>
      <c r="C3206" s="1">
        <v>122.0698862</v>
      </c>
      <c r="D3206" s="1">
        <f t="shared" si="150"/>
        <v>2.1001992231499074</v>
      </c>
      <c r="E3206" s="1">
        <f t="shared" si="151"/>
        <v>-17.57356448555996</v>
      </c>
      <c r="F3206" s="3">
        <f t="shared" si="152"/>
        <v>-17.57356448555996</v>
      </c>
    </row>
    <row r="3207" spans="1:6" x14ac:dyDescent="0.3">
      <c r="A3207" s="1">
        <v>26.743383332999997</v>
      </c>
      <c r="B3207" s="1">
        <v>-49.945499079999998</v>
      </c>
      <c r="C3207" s="1">
        <v>129.48438390000001</v>
      </c>
      <c r="D3207" s="1">
        <f t="shared" si="150"/>
        <v>1.938937333026346</v>
      </c>
      <c r="E3207" s="1">
        <f t="shared" si="151"/>
        <v>-19.332096265130524</v>
      </c>
      <c r="F3207" s="3">
        <f t="shared" si="152"/>
        <v>-19.332096265130524</v>
      </c>
    </row>
    <row r="3208" spans="1:6" x14ac:dyDescent="0.3">
      <c r="A3208" s="1">
        <v>26.751725002999997</v>
      </c>
      <c r="B3208" s="1">
        <v>-29.046551180000002</v>
      </c>
      <c r="C3208" s="1">
        <v>133.26129330000001</v>
      </c>
      <c r="D3208" s="1">
        <f t="shared" si="150"/>
        <v>1.7854065671169399</v>
      </c>
      <c r="E3208" s="1">
        <f t="shared" si="151"/>
        <v>-18.405288093458875</v>
      </c>
      <c r="F3208" s="3">
        <f t="shared" si="152"/>
        <v>-18.405288093458875</v>
      </c>
    </row>
    <row r="3209" spans="1:6" x14ac:dyDescent="0.3">
      <c r="A3209" s="1">
        <v>26.760066662999996</v>
      </c>
      <c r="B3209" s="1">
        <v>-6.3069455960000003</v>
      </c>
      <c r="C3209" s="1">
        <v>133.6739862</v>
      </c>
      <c r="D3209" s="1">
        <f t="shared" si="150"/>
        <v>1.6179429112232997</v>
      </c>
      <c r="E3209" s="1">
        <f t="shared" si="151"/>
        <v>-20.075564748534077</v>
      </c>
      <c r="F3209" s="3">
        <f t="shared" si="152"/>
        <v>-20.075564748534077</v>
      </c>
    </row>
    <row r="3210" spans="1:6" x14ac:dyDescent="0.3">
      <c r="A3210" s="1">
        <v>26.768408332999996</v>
      </c>
      <c r="B3210" s="1">
        <v>16.01324133</v>
      </c>
      <c r="C3210" s="1">
        <v>131.43457509999999</v>
      </c>
      <c r="D3210" s="1">
        <f t="shared" si="150"/>
        <v>1.44955951992579</v>
      </c>
      <c r="E3210" s="1">
        <f t="shared" si="151"/>
        <v>-20.18582274781977</v>
      </c>
      <c r="F3210" s="3">
        <f t="shared" si="152"/>
        <v>-20.18582274781977</v>
      </c>
    </row>
    <row r="3211" spans="1:6" x14ac:dyDescent="0.3">
      <c r="A3211" s="1">
        <v>26.776750002999997</v>
      </c>
      <c r="B3211" s="1">
        <v>38.012099589999998</v>
      </c>
      <c r="C3211" s="1">
        <v>126.0777143</v>
      </c>
      <c r="D3211" s="1">
        <f t="shared" si="150"/>
        <v>1.2779663628701303</v>
      </c>
      <c r="E3211" s="1">
        <f t="shared" si="151"/>
        <v>-20.570609882446131</v>
      </c>
      <c r="F3211" s="3">
        <f t="shared" si="152"/>
        <v>-20.570609882446131</v>
      </c>
    </row>
    <row r="3212" spans="1:6" x14ac:dyDescent="0.3">
      <c r="A3212" s="1">
        <v>26.785091663000003</v>
      </c>
      <c r="B3212" s="1">
        <v>57.70608558</v>
      </c>
      <c r="C3212" s="1">
        <v>116.8967595</v>
      </c>
      <c r="D3212" s="1">
        <f t="shared" si="150"/>
        <v>1.1122416080798179</v>
      </c>
      <c r="E3212" s="1">
        <f t="shared" si="151"/>
        <v>-19.867105059147352</v>
      </c>
      <c r="F3212" s="3">
        <f t="shared" si="152"/>
        <v>-19.867105059147352</v>
      </c>
    </row>
    <row r="3213" spans="1:6" x14ac:dyDescent="0.3">
      <c r="A3213" s="1">
        <v>26.793433333000003</v>
      </c>
      <c r="B3213" s="1">
        <v>74.453505230000005</v>
      </c>
      <c r="C3213" s="1">
        <v>104.8092171</v>
      </c>
      <c r="D3213" s="1">
        <f t="shared" si="150"/>
        <v>0.95314333166128251</v>
      </c>
      <c r="E3213" s="1">
        <f t="shared" si="151"/>
        <v>-19.072721974068511</v>
      </c>
      <c r="F3213" s="3">
        <f t="shared" si="152"/>
        <v>-19.072721974068511</v>
      </c>
    </row>
    <row r="3214" spans="1:6" x14ac:dyDescent="0.3">
      <c r="A3214" s="1">
        <v>26.801775003000003</v>
      </c>
      <c r="B3214" s="1">
        <v>89.125085900000002</v>
      </c>
      <c r="C3214" s="1">
        <v>89.928726879999999</v>
      </c>
      <c r="D3214" s="1">
        <f t="shared" si="150"/>
        <v>0.78988639836584329</v>
      </c>
      <c r="E3214" s="1">
        <f t="shared" si="151"/>
        <v>-19.571262298855427</v>
      </c>
      <c r="F3214" s="3">
        <f t="shared" si="152"/>
        <v>-19.571262298855427</v>
      </c>
    </row>
    <row r="3215" spans="1:6" x14ac:dyDescent="0.3">
      <c r="A3215" s="1">
        <v>26.810116663000002</v>
      </c>
      <c r="B3215" s="1">
        <v>101.54159439999999</v>
      </c>
      <c r="C3215" s="1">
        <v>73.584679050000005</v>
      </c>
      <c r="D3215" s="1">
        <f t="shared" si="150"/>
        <v>0.62709528772492851</v>
      </c>
      <c r="E3215" s="1">
        <f t="shared" si="151"/>
        <v>-19.515419418725195</v>
      </c>
      <c r="F3215" s="3">
        <f t="shared" si="152"/>
        <v>-19.515419418725195</v>
      </c>
    </row>
    <row r="3216" spans="1:6" x14ac:dyDescent="0.3">
      <c r="A3216" s="1">
        <v>26.818458333000002</v>
      </c>
      <c r="B3216" s="1">
        <v>111.7170308</v>
      </c>
      <c r="C3216" s="1">
        <v>55.51123733</v>
      </c>
      <c r="D3216" s="1">
        <f t="shared" si="150"/>
        <v>0.46115767743607511</v>
      </c>
      <c r="E3216" s="1">
        <f t="shared" si="151"/>
        <v>-19.892622203868918</v>
      </c>
      <c r="F3216" s="3">
        <f t="shared" si="152"/>
        <v>-19.892622203868918</v>
      </c>
    </row>
    <row r="3217" spans="1:6" x14ac:dyDescent="0.3">
      <c r="A3217" s="1">
        <v>26.826800003000002</v>
      </c>
      <c r="B3217" s="1">
        <v>118.867239</v>
      </c>
      <c r="C3217" s="1">
        <v>36.142792370000002</v>
      </c>
      <c r="D3217" s="1">
        <f t="shared" si="150"/>
        <v>0.29517754197187906</v>
      </c>
      <c r="E3217" s="1">
        <f t="shared" si="151"/>
        <v>-19.897720127394344</v>
      </c>
      <c r="F3217" s="3">
        <f t="shared" si="152"/>
        <v>-19.897720127394344</v>
      </c>
    </row>
    <row r="3218" spans="1:6" x14ac:dyDescent="0.3">
      <c r="A3218" s="1">
        <v>26.835141663000002</v>
      </c>
      <c r="B3218" s="1">
        <v>121.8743774</v>
      </c>
      <c r="C3218" s="1">
        <v>16.248882139999999</v>
      </c>
      <c r="D3218" s="1">
        <f t="shared" si="150"/>
        <v>0.1325431895104785</v>
      </c>
      <c r="E3218" s="1">
        <f t="shared" si="151"/>
        <v>-19.496627227870967</v>
      </c>
      <c r="F3218" s="3">
        <f t="shared" si="152"/>
        <v>-19.496627227870967</v>
      </c>
    </row>
    <row r="3219" spans="1:6" x14ac:dyDescent="0.3">
      <c r="A3219" s="1">
        <v>26.843483333000002</v>
      </c>
      <c r="B3219" s="1">
        <v>122.42419339999999</v>
      </c>
      <c r="C3219" s="1">
        <v>-4.0741147590000004</v>
      </c>
      <c r="D3219" s="1">
        <f t="shared" si="150"/>
        <v>-3.3266396597800778E-2</v>
      </c>
      <c r="E3219" s="1">
        <f t="shared" si="151"/>
        <v>-19.87727464852756</v>
      </c>
      <c r="F3219" s="3">
        <f t="shared" si="152"/>
        <v>-19.87727464852756</v>
      </c>
    </row>
    <row r="3220" spans="1:6" x14ac:dyDescent="0.3">
      <c r="A3220" s="1">
        <v>26.851825003000002</v>
      </c>
      <c r="B3220" s="1">
        <v>119.6688807</v>
      </c>
      <c r="C3220" s="1">
        <v>-24.55096983</v>
      </c>
      <c r="D3220" s="1">
        <f t="shared" si="150"/>
        <v>-0.2023497517330328</v>
      </c>
      <c r="E3220" s="1">
        <f t="shared" si="151"/>
        <v>-20.269734503303912</v>
      </c>
      <c r="F3220" s="3">
        <f t="shared" si="152"/>
        <v>-20.269734503303912</v>
      </c>
    </row>
    <row r="3221" spans="1:6" x14ac:dyDescent="0.3">
      <c r="A3221" s="1">
        <v>26.860166663000001</v>
      </c>
      <c r="B3221" s="1">
        <v>114.0211551</v>
      </c>
      <c r="C3221" s="1">
        <v>-43.689857809999999</v>
      </c>
      <c r="D3221" s="1">
        <f t="shared" si="150"/>
        <v>-0.36591694412855996</v>
      </c>
      <c r="E3221" s="1">
        <f t="shared" si="151"/>
        <v>-19.608456199940409</v>
      </c>
      <c r="F3221" s="3">
        <f t="shared" si="152"/>
        <v>-19.608456199940409</v>
      </c>
    </row>
    <row r="3222" spans="1:6" x14ac:dyDescent="0.3">
      <c r="A3222" s="1">
        <v>26.868508333000001</v>
      </c>
      <c r="B3222" s="1">
        <v>104.7294643</v>
      </c>
      <c r="C3222" s="1">
        <v>-62.064758550000001</v>
      </c>
      <c r="D3222" s="1">
        <f t="shared" si="150"/>
        <v>-0.53497524061710844</v>
      </c>
      <c r="E3222" s="1">
        <f t="shared" si="151"/>
        <v>-20.266730469495371</v>
      </c>
      <c r="F3222" s="3">
        <f t="shared" si="152"/>
        <v>-20.266730469495371</v>
      </c>
    </row>
    <row r="3223" spans="1:6" x14ac:dyDescent="0.3">
      <c r="A3223" s="1">
        <v>26.876850003000001</v>
      </c>
      <c r="B3223" s="1">
        <v>94.204422039999997</v>
      </c>
      <c r="C3223" s="1">
        <v>-78.522667589999998</v>
      </c>
      <c r="D3223" s="1">
        <f t="shared" si="150"/>
        <v>-0.69485718473560187</v>
      </c>
      <c r="E3223" s="1">
        <f t="shared" si="151"/>
        <v>-19.166668159393851</v>
      </c>
      <c r="F3223" s="3">
        <f t="shared" si="152"/>
        <v>-19.166668159393851</v>
      </c>
    </row>
    <row r="3224" spans="1:6" x14ac:dyDescent="0.3">
      <c r="A3224" s="1">
        <v>26.885191663000001</v>
      </c>
      <c r="B3224" s="1">
        <v>80.865986120000002</v>
      </c>
      <c r="C3224" s="1">
        <v>-93.450083019999994</v>
      </c>
      <c r="D3224" s="1">
        <f t="shared" si="150"/>
        <v>-0.85746440528203915</v>
      </c>
      <c r="E3224" s="1">
        <f t="shared" si="151"/>
        <v>-19.493374650392642</v>
      </c>
      <c r="F3224" s="3">
        <f t="shared" si="152"/>
        <v>-19.493374650392642</v>
      </c>
    </row>
    <row r="3225" spans="1:6" x14ac:dyDescent="0.3">
      <c r="A3225" s="1">
        <v>26.893533333000001</v>
      </c>
      <c r="B3225" s="1">
        <v>65.506658130000005</v>
      </c>
      <c r="C3225" s="1">
        <v>-105.95346019999999</v>
      </c>
      <c r="D3225" s="1">
        <f t="shared" si="150"/>
        <v>-1.0170593163307751</v>
      </c>
      <c r="E3225" s="1">
        <f t="shared" si="151"/>
        <v>-19.132258597831743</v>
      </c>
      <c r="F3225" s="3">
        <f t="shared" si="152"/>
        <v>-19.132258597831743</v>
      </c>
    </row>
    <row r="3226" spans="1:6" x14ac:dyDescent="0.3">
      <c r="A3226" s="1">
        <v>26.901875003000001</v>
      </c>
      <c r="B3226" s="1">
        <v>47.831564839999999</v>
      </c>
      <c r="C3226" s="1">
        <v>-116.70912490000001</v>
      </c>
      <c r="D3226" s="1">
        <f t="shared" si="150"/>
        <v>-1.1818397673910344</v>
      </c>
      <c r="E3226" s="1">
        <f t="shared" si="151"/>
        <v>-19.753901805738121</v>
      </c>
      <c r="F3226" s="3">
        <f t="shared" si="152"/>
        <v>-19.753901805738121</v>
      </c>
    </row>
    <row r="3227" spans="1:6" x14ac:dyDescent="0.3">
      <c r="A3227" s="1">
        <v>26.910216663</v>
      </c>
      <c r="B3227" s="1">
        <v>29.76726949</v>
      </c>
      <c r="C3227" s="1">
        <v>-124.19081509999999</v>
      </c>
      <c r="D3227" s="1">
        <f t="shared" si="150"/>
        <v>-1.3355446886308071</v>
      </c>
      <c r="E3227" s="1">
        <f t="shared" si="151"/>
        <v>-18.426165857009547</v>
      </c>
      <c r="F3227" s="3">
        <f t="shared" si="152"/>
        <v>-18.426165857009547</v>
      </c>
    </row>
    <row r="3228" spans="1:6" x14ac:dyDescent="0.3">
      <c r="A3228" s="1">
        <v>26.918558333</v>
      </c>
      <c r="B3228" s="1">
        <v>9.0679549819999998</v>
      </c>
      <c r="C3228" s="1">
        <v>-128.34687719999999</v>
      </c>
      <c r="D3228" s="1">
        <f t="shared" si="150"/>
        <v>-1.500261600503606</v>
      </c>
      <c r="E3228" s="1">
        <f t="shared" si="151"/>
        <v>-19.746284719719526</v>
      </c>
      <c r="F3228" s="3">
        <f t="shared" si="152"/>
        <v>-19.746284719719526</v>
      </c>
    </row>
    <row r="3229" spans="1:6" x14ac:dyDescent="0.3">
      <c r="A3229" s="1">
        <v>26.926900003</v>
      </c>
      <c r="B3229" s="1">
        <v>-11.801658420000001</v>
      </c>
      <c r="C3229" s="1">
        <v>-130.354378</v>
      </c>
      <c r="D3229" s="1">
        <f t="shared" si="150"/>
        <v>-1.6610853656706071</v>
      </c>
      <c r="E3229" s="1">
        <f t="shared" si="151"/>
        <v>-19.279573788617991</v>
      </c>
      <c r="F3229" s="3">
        <f t="shared" si="152"/>
        <v>-19.279573788617991</v>
      </c>
    </row>
    <row r="3230" spans="1:6" x14ac:dyDescent="0.3">
      <c r="A3230" s="1">
        <v>26.935241662999999</v>
      </c>
      <c r="B3230" s="1">
        <v>-32.4279005</v>
      </c>
      <c r="C3230" s="1">
        <v>-129.3090861</v>
      </c>
      <c r="D3230" s="1">
        <f t="shared" si="150"/>
        <v>-1.8165072839208416</v>
      </c>
      <c r="E3230" s="1">
        <f t="shared" si="151"/>
        <v>-18.631999680907775</v>
      </c>
      <c r="F3230" s="3">
        <f t="shared" si="152"/>
        <v>-18.631999680907775</v>
      </c>
    </row>
    <row r="3231" spans="1:6" x14ac:dyDescent="0.3">
      <c r="A3231" s="1">
        <v>26.943583332999999</v>
      </c>
      <c r="B3231" s="1">
        <v>-52.920341129999997</v>
      </c>
      <c r="C3231" s="1">
        <v>-125.8990227</v>
      </c>
      <c r="D3231" s="1">
        <f t="shared" si="150"/>
        <v>-1.968712935575847</v>
      </c>
      <c r="E3231" s="1">
        <f t="shared" si="151"/>
        <v>-18.246433225090772</v>
      </c>
      <c r="F3231" s="3">
        <f t="shared" si="152"/>
        <v>-18.246433225090772</v>
      </c>
    </row>
    <row r="3232" spans="1:6" x14ac:dyDescent="0.3">
      <c r="A3232" s="1">
        <v>26.951925002999999</v>
      </c>
      <c r="B3232" s="1">
        <v>-72.759964539999999</v>
      </c>
      <c r="C3232" s="1">
        <v>-117.7162823</v>
      </c>
      <c r="D3232" s="1">
        <f t="shared" si="150"/>
        <v>-2.1244155642956422</v>
      </c>
      <c r="E3232" s="1">
        <f t="shared" si="151"/>
        <v>-18.665651288339742</v>
      </c>
      <c r="F3232" s="3">
        <f t="shared" si="152"/>
        <v>-18.665651288339742</v>
      </c>
    </row>
    <row r="3233" spans="1:6" x14ac:dyDescent="0.3">
      <c r="A3233" s="1">
        <v>26.960266662999999</v>
      </c>
      <c r="B3233" s="1">
        <v>-90.810801260000005</v>
      </c>
      <c r="C3233" s="1">
        <v>-106.5867726</v>
      </c>
      <c r="D3233" s="1">
        <f t="shared" si="150"/>
        <v>-2.2764442114998347</v>
      </c>
      <c r="E3233" s="1">
        <f t="shared" si="151"/>
        <v>-18.225213908612155</v>
      </c>
      <c r="F3233" s="3">
        <f t="shared" si="152"/>
        <v>-18.225213908612155</v>
      </c>
    </row>
    <row r="3234" spans="1:6" x14ac:dyDescent="0.3">
      <c r="A3234" s="1">
        <v>26.968608332999999</v>
      </c>
      <c r="B3234" s="1">
        <v>-107.2418564</v>
      </c>
      <c r="C3234" s="1">
        <v>-93.331018400000005</v>
      </c>
      <c r="D3234" s="1">
        <f t="shared" si="150"/>
        <v>-2.4254391354517542</v>
      </c>
      <c r="E3234" s="1">
        <f t="shared" si="151"/>
        <v>-17.861530772380959</v>
      </c>
      <c r="F3234" s="3">
        <f t="shared" si="152"/>
        <v>-17.861530772380959</v>
      </c>
    </row>
    <row r="3235" spans="1:6" x14ac:dyDescent="0.3">
      <c r="A3235" s="1">
        <v>26.976950002999999</v>
      </c>
      <c r="B3235" s="1">
        <v>-121.3838932</v>
      </c>
      <c r="C3235" s="1">
        <v>-78.648155239999994</v>
      </c>
      <c r="D3235" s="1">
        <f t="shared" si="150"/>
        <v>-2.5666746364374724</v>
      </c>
      <c r="E3235" s="1">
        <f t="shared" si="151"/>
        <v>-16.931330142650463</v>
      </c>
      <c r="F3235" s="3">
        <f t="shared" si="152"/>
        <v>-16.931330142650463</v>
      </c>
    </row>
    <row r="3236" spans="1:6" x14ac:dyDescent="0.3">
      <c r="A3236" s="1">
        <v>26.985291662999998</v>
      </c>
      <c r="B3236" s="1">
        <v>-132.98279210000001</v>
      </c>
      <c r="C3236" s="1">
        <v>-61.01748036</v>
      </c>
      <c r="D3236" s="1">
        <f t="shared" si="150"/>
        <v>-2.7114138828107235</v>
      </c>
      <c r="E3236" s="1">
        <f t="shared" si="151"/>
        <v>-17.351359593306118</v>
      </c>
      <c r="F3236" s="3">
        <f t="shared" si="152"/>
        <v>-17.351359593306118</v>
      </c>
    </row>
    <row r="3237" spans="1:6" x14ac:dyDescent="0.3">
      <c r="A3237" s="1">
        <v>26.993633332999998</v>
      </c>
      <c r="B3237" s="1">
        <v>-141.80832469999999</v>
      </c>
      <c r="C3237" s="1">
        <v>-41.392381810000003</v>
      </c>
      <c r="D3237" s="1">
        <f t="shared" si="150"/>
        <v>-2.8575930582096021</v>
      </c>
      <c r="E3237" s="1">
        <f t="shared" si="151"/>
        <v>-17.523978471312926</v>
      </c>
      <c r="F3237" s="3">
        <f t="shared" si="152"/>
        <v>-17.523978471312926</v>
      </c>
    </row>
    <row r="3238" spans="1:6" x14ac:dyDescent="0.3">
      <c r="A3238" s="1">
        <v>27.001975002999998</v>
      </c>
      <c r="B3238" s="1">
        <v>-148.2266754</v>
      </c>
      <c r="C3238" s="1">
        <v>-20.457708480000001</v>
      </c>
      <c r="D3238" s="1">
        <f t="shared" si="150"/>
        <v>-3.0044427326014622</v>
      </c>
      <c r="E3238" s="1">
        <f t="shared" si="151"/>
        <v>-17.604357977394994</v>
      </c>
      <c r="F3238" s="3">
        <f t="shared" si="152"/>
        <v>-17.604357977394994</v>
      </c>
    </row>
    <row r="3239" spans="1:6" x14ac:dyDescent="0.3">
      <c r="A3239" s="1">
        <v>27.010316662999998</v>
      </c>
      <c r="B3239" s="1">
        <v>-151.05871339999999</v>
      </c>
      <c r="C3239" s="1">
        <v>0.3578921585</v>
      </c>
      <c r="D3239" s="1">
        <f t="shared" si="150"/>
        <v>3.1392234325048038</v>
      </c>
      <c r="E3239" s="1">
        <f t="shared" si="151"/>
        <v>736.50349523781597</v>
      </c>
      <c r="F3239" s="3">
        <f t="shared" si="152"/>
        <v>-17.604357977394994</v>
      </c>
    </row>
    <row r="3240" spans="1:6" x14ac:dyDescent="0.3">
      <c r="A3240" s="1">
        <v>27.018658332999998</v>
      </c>
      <c r="B3240" s="1">
        <v>-150.2539768</v>
      </c>
      <c r="C3240" s="1">
        <v>20.643262249999999</v>
      </c>
      <c r="D3240" s="1">
        <f t="shared" si="150"/>
        <v>3.0050583113744</v>
      </c>
      <c r="E3240" s="1">
        <f t="shared" si="151"/>
        <v>-16.083732090257254</v>
      </c>
      <c r="F3240" s="3">
        <f t="shared" si="152"/>
        <v>-17.604357977394994</v>
      </c>
    </row>
    <row r="3241" spans="1:6" x14ac:dyDescent="0.3">
      <c r="A3241" s="1">
        <v>27.027000002999998</v>
      </c>
      <c r="B3241" s="1">
        <v>-145.98779880000001</v>
      </c>
      <c r="C3241" s="1">
        <v>40.691982709999998</v>
      </c>
      <c r="D3241" s="1">
        <f t="shared" si="150"/>
        <v>2.8697569016190019</v>
      </c>
      <c r="E3241" s="1">
        <f t="shared" si="151"/>
        <v>-16.219950517726588</v>
      </c>
      <c r="F3241" s="3">
        <f t="shared" si="152"/>
        <v>-16.219950517726588</v>
      </c>
    </row>
    <row r="3242" spans="1:6" x14ac:dyDescent="0.3">
      <c r="A3242" s="1">
        <v>27.035341662999997</v>
      </c>
      <c r="B3242" s="1">
        <v>-139.46942480000001</v>
      </c>
      <c r="C3242" s="1">
        <v>61.375626080000004</v>
      </c>
      <c r="D3242" s="1">
        <f t="shared" si="150"/>
        <v>2.7270312411804851</v>
      </c>
      <c r="E3242" s="1">
        <f t="shared" si="151"/>
        <v>-17.109970650769412</v>
      </c>
      <c r="F3242" s="3">
        <f t="shared" si="152"/>
        <v>-17.109970650769412</v>
      </c>
    </row>
    <row r="3243" spans="1:6" x14ac:dyDescent="0.3">
      <c r="A3243" s="1">
        <v>27.043683332999997</v>
      </c>
      <c r="B3243" s="1">
        <v>-129.2814803</v>
      </c>
      <c r="C3243" s="1">
        <v>80.947180520000003</v>
      </c>
      <c r="D3243" s="1">
        <f t="shared" si="150"/>
        <v>2.58218023722698</v>
      </c>
      <c r="E3243" s="1">
        <f t="shared" si="151"/>
        <v>-17.364757106495215</v>
      </c>
      <c r="F3243" s="3">
        <f t="shared" si="152"/>
        <v>-17.364757106495215</v>
      </c>
    </row>
    <row r="3244" spans="1:6" x14ac:dyDescent="0.3">
      <c r="A3244" s="1">
        <v>27.052025002999997</v>
      </c>
      <c r="B3244" s="1">
        <v>-116.32529940000001</v>
      </c>
      <c r="C3244" s="1">
        <v>97.777073349999995</v>
      </c>
      <c r="D3244" s="1">
        <f t="shared" si="150"/>
        <v>2.4426112402268529</v>
      </c>
      <c r="E3244" s="1">
        <f t="shared" si="151"/>
        <v>-16.731549429110594</v>
      </c>
      <c r="F3244" s="3">
        <f t="shared" si="152"/>
        <v>-16.731549429110594</v>
      </c>
    </row>
    <row r="3245" spans="1:6" x14ac:dyDescent="0.3">
      <c r="A3245" s="1">
        <v>27.060366662999996</v>
      </c>
      <c r="B3245" s="1">
        <v>-100.9625899</v>
      </c>
      <c r="C3245" s="1">
        <v>111.7117403</v>
      </c>
      <c r="D3245" s="1">
        <f t="shared" si="150"/>
        <v>2.3056946897012014</v>
      </c>
      <c r="E3245" s="1">
        <f t="shared" si="151"/>
        <v>-16.413573802362226</v>
      </c>
      <c r="F3245" s="3">
        <f t="shared" si="152"/>
        <v>-16.413573802362226</v>
      </c>
    </row>
    <row r="3246" spans="1:6" x14ac:dyDescent="0.3">
      <c r="A3246" s="1">
        <v>27.068708332999996</v>
      </c>
      <c r="B3246" s="1">
        <v>-83.962663449999994</v>
      </c>
      <c r="C3246" s="1">
        <v>123.5723026</v>
      </c>
      <c r="D3246" s="1">
        <f t="shared" si="150"/>
        <v>2.1676048913965325</v>
      </c>
      <c r="E3246" s="1">
        <f t="shared" si="151"/>
        <v>-16.554222898000607</v>
      </c>
      <c r="F3246" s="3">
        <f t="shared" si="152"/>
        <v>-16.554222898000607</v>
      </c>
    </row>
    <row r="3247" spans="1:6" x14ac:dyDescent="0.3">
      <c r="A3247" s="1">
        <v>27.077050002999997</v>
      </c>
      <c r="B3247" s="1">
        <v>-64.349664239999996</v>
      </c>
      <c r="C3247" s="1">
        <v>133.8594483</v>
      </c>
      <c r="D3247" s="1">
        <f t="shared" si="150"/>
        <v>2.0189058658012531</v>
      </c>
      <c r="E3247" s="1">
        <f t="shared" si="151"/>
        <v>-17.826058439079659</v>
      </c>
      <c r="F3247" s="3">
        <f t="shared" si="152"/>
        <v>-17.826058439079659</v>
      </c>
    </row>
    <row r="3248" spans="1:6" x14ac:dyDescent="0.3">
      <c r="A3248" s="1">
        <v>27.085391663000003</v>
      </c>
      <c r="B3248" s="1">
        <v>-43.27840956</v>
      </c>
      <c r="C3248" s="1">
        <v>140.30068979999999</v>
      </c>
      <c r="D3248" s="1">
        <f t="shared" si="150"/>
        <v>1.8700045967923751</v>
      </c>
      <c r="E3248" s="1">
        <f t="shared" si="151"/>
        <v>-17.850303405684489</v>
      </c>
      <c r="F3248" s="3">
        <f t="shared" si="152"/>
        <v>-17.850303405684489</v>
      </c>
    </row>
    <row r="3249" spans="1:6" x14ac:dyDescent="0.3">
      <c r="A3249" s="1">
        <v>27.093733333000003</v>
      </c>
      <c r="B3249" s="1">
        <v>-21.409372380000001</v>
      </c>
      <c r="C3249" s="1">
        <v>142.8504782</v>
      </c>
      <c r="D3249" s="1">
        <f t="shared" si="150"/>
        <v>1.7195616741363409</v>
      </c>
      <c r="E3249" s="1">
        <f t="shared" si="151"/>
        <v>-18.035117044489525</v>
      </c>
      <c r="F3249" s="3">
        <f t="shared" si="152"/>
        <v>-18.035117044489525</v>
      </c>
    </row>
    <row r="3250" spans="1:6" x14ac:dyDescent="0.3">
      <c r="A3250" s="1">
        <v>27.102075003000003</v>
      </c>
      <c r="B3250" s="1">
        <v>1.110261921</v>
      </c>
      <c r="C3250" s="1">
        <v>142.9144134</v>
      </c>
      <c r="D3250" s="1">
        <f t="shared" si="150"/>
        <v>1.5630277640620118</v>
      </c>
      <c r="E3250" s="1">
        <f t="shared" si="151"/>
        <v>-18.765305404739745</v>
      </c>
      <c r="F3250" s="3">
        <f t="shared" si="152"/>
        <v>-18.765305404739745</v>
      </c>
    </row>
    <row r="3251" spans="1:6" x14ac:dyDescent="0.3">
      <c r="A3251" s="1">
        <v>27.110416663000002</v>
      </c>
      <c r="B3251" s="1">
        <v>23.450091390000001</v>
      </c>
      <c r="C3251" s="1">
        <v>139.73706899999999</v>
      </c>
      <c r="D3251" s="1">
        <f t="shared" si="150"/>
        <v>1.4045297590512154</v>
      </c>
      <c r="E3251" s="1">
        <f t="shared" si="151"/>
        <v>-19.000761359997064</v>
      </c>
      <c r="F3251" s="3">
        <f t="shared" si="152"/>
        <v>-19.000761359997064</v>
      </c>
    </row>
    <row r="3252" spans="1:6" x14ac:dyDescent="0.3">
      <c r="A3252" s="1">
        <v>27.118758333000002</v>
      </c>
      <c r="B3252" s="1">
        <v>43.49683082</v>
      </c>
      <c r="C3252" s="1">
        <v>134.0740591</v>
      </c>
      <c r="D3252" s="1">
        <f t="shared" si="150"/>
        <v>1.2570855673419201</v>
      </c>
      <c r="E3252" s="1">
        <f t="shared" si="151"/>
        <v>-17.675628790375889</v>
      </c>
      <c r="F3252" s="3">
        <f t="shared" si="152"/>
        <v>-17.675628790375889</v>
      </c>
    </row>
    <row r="3253" spans="1:6" x14ac:dyDescent="0.3">
      <c r="A3253" s="1">
        <v>27.127100003000002</v>
      </c>
      <c r="B3253" s="1">
        <v>63.12192177</v>
      </c>
      <c r="C3253" s="1">
        <v>124.3886413</v>
      </c>
      <c r="D3253" s="1">
        <f t="shared" si="150"/>
        <v>1.1012007053091377</v>
      </c>
      <c r="E3253" s="1">
        <f t="shared" si="151"/>
        <v>-18.687497441492756</v>
      </c>
      <c r="F3253" s="3">
        <f t="shared" si="152"/>
        <v>-18.687497441492756</v>
      </c>
    </row>
    <row r="3254" spans="1:6" x14ac:dyDescent="0.3">
      <c r="A3254" s="1">
        <v>27.135441663000002</v>
      </c>
      <c r="B3254" s="1">
        <v>80.637438560000007</v>
      </c>
      <c r="C3254" s="1">
        <v>111.8553742</v>
      </c>
      <c r="D3254" s="1">
        <f t="shared" si="150"/>
        <v>0.94617550714405008</v>
      </c>
      <c r="E3254" s="1">
        <f t="shared" si="151"/>
        <v>-18.584440825740604</v>
      </c>
      <c r="F3254" s="3">
        <f t="shared" si="152"/>
        <v>-18.584440825740604</v>
      </c>
    </row>
    <row r="3255" spans="1:6" x14ac:dyDescent="0.3">
      <c r="A3255" s="1">
        <v>27.143783333000002</v>
      </c>
      <c r="B3255" s="1">
        <v>94.77133207</v>
      </c>
      <c r="C3255" s="1">
        <v>97.365269369999993</v>
      </c>
      <c r="D3255" s="1">
        <f t="shared" si="150"/>
        <v>0.79889782824412114</v>
      </c>
      <c r="E3255" s="1">
        <f t="shared" si="151"/>
        <v>-17.655667213232149</v>
      </c>
      <c r="F3255" s="3">
        <f t="shared" si="152"/>
        <v>-17.655667213232149</v>
      </c>
    </row>
    <row r="3256" spans="1:6" x14ac:dyDescent="0.3">
      <c r="A3256" s="1">
        <v>27.152125003000002</v>
      </c>
      <c r="B3256" s="1">
        <v>106.8659439</v>
      </c>
      <c r="C3256" s="1">
        <v>81.113670400000004</v>
      </c>
      <c r="D3256" s="1">
        <f t="shared" si="150"/>
        <v>0.64925063157123009</v>
      </c>
      <c r="E3256" s="1">
        <f t="shared" si="151"/>
        <v>-17.939725310614879</v>
      </c>
      <c r="F3256" s="3">
        <f t="shared" si="152"/>
        <v>-17.939725310614879</v>
      </c>
    </row>
    <row r="3257" spans="1:6" x14ac:dyDescent="0.3">
      <c r="A3257" s="1">
        <v>27.160466663000001</v>
      </c>
      <c r="B3257" s="1">
        <v>116.6930016</v>
      </c>
      <c r="C3257" s="1">
        <v>62.565119950000003</v>
      </c>
      <c r="D3257" s="1">
        <f t="shared" si="150"/>
        <v>0.49214878012824764</v>
      </c>
      <c r="E3257" s="1">
        <f t="shared" si="151"/>
        <v>-18.833390289540148</v>
      </c>
      <c r="F3257" s="3">
        <f t="shared" si="152"/>
        <v>-18.833390289540148</v>
      </c>
    </row>
    <row r="3258" spans="1:6" x14ac:dyDescent="0.3">
      <c r="A3258" s="1">
        <v>27.168808333000001</v>
      </c>
      <c r="B3258" s="1">
        <v>123.04014890000001</v>
      </c>
      <c r="C3258" s="1">
        <v>43.592919569999999</v>
      </c>
      <c r="D3258" s="1">
        <f t="shared" si="150"/>
        <v>0.34049892484068822</v>
      </c>
      <c r="E3258" s="1">
        <f t="shared" si="151"/>
        <v>-18.179804284607417</v>
      </c>
      <c r="F3258" s="3">
        <f t="shared" si="152"/>
        <v>-18.179804284607417</v>
      </c>
    </row>
    <row r="3259" spans="1:6" x14ac:dyDescent="0.3">
      <c r="A3259" s="1">
        <v>27.177150003000001</v>
      </c>
      <c r="B3259" s="1">
        <v>126.2431636</v>
      </c>
      <c r="C3259" s="1">
        <v>22.74692589</v>
      </c>
      <c r="D3259" s="1">
        <f t="shared" si="150"/>
        <v>0.178270603309682</v>
      </c>
      <c r="E3259" s="1">
        <f t="shared" si="151"/>
        <v>-19.447952187370142</v>
      </c>
      <c r="F3259" s="3">
        <f t="shared" si="152"/>
        <v>-19.447952187370142</v>
      </c>
    </row>
    <row r="3260" spans="1:6" x14ac:dyDescent="0.3">
      <c r="A3260" s="1">
        <v>27.185491663000001</v>
      </c>
      <c r="B3260" s="1">
        <v>126.4881058</v>
      </c>
      <c r="C3260" s="1">
        <v>2.4405564740000001</v>
      </c>
      <c r="D3260" s="1">
        <f t="shared" si="150"/>
        <v>1.9292356885147591E-2</v>
      </c>
      <c r="E3260" s="1">
        <f t="shared" si="151"/>
        <v>-19.058332762848476</v>
      </c>
      <c r="F3260" s="3">
        <f t="shared" si="152"/>
        <v>-19.058332762848476</v>
      </c>
    </row>
    <row r="3261" spans="1:6" x14ac:dyDescent="0.3">
      <c r="A3261" s="1">
        <v>27.193833333000001</v>
      </c>
      <c r="B3261" s="1">
        <v>123.4607949</v>
      </c>
      <c r="C3261" s="1">
        <v>-17.630098090000001</v>
      </c>
      <c r="D3261" s="1">
        <f t="shared" si="150"/>
        <v>-0.14184023320800682</v>
      </c>
      <c r="E3261" s="1">
        <f t="shared" si="151"/>
        <v>-19.316595760746026</v>
      </c>
      <c r="F3261" s="3">
        <f t="shared" si="152"/>
        <v>-19.316595760746026</v>
      </c>
    </row>
    <row r="3262" spans="1:6" x14ac:dyDescent="0.3">
      <c r="A3262" s="1">
        <v>27.202175003000001</v>
      </c>
      <c r="B3262" s="1">
        <v>116.724788</v>
      </c>
      <c r="C3262" s="1">
        <v>-35.360855999999998</v>
      </c>
      <c r="D3262" s="1">
        <f t="shared" si="150"/>
        <v>-0.29415380661541007</v>
      </c>
      <c r="E3262" s="1">
        <f t="shared" si="151"/>
        <v>-18.259370898739874</v>
      </c>
      <c r="F3262" s="3">
        <f t="shared" si="152"/>
        <v>-18.259370898739874</v>
      </c>
    </row>
    <row r="3263" spans="1:6" x14ac:dyDescent="0.3">
      <c r="A3263" s="1">
        <v>27.210516663</v>
      </c>
      <c r="B3263" s="1">
        <v>107.22990179999999</v>
      </c>
      <c r="C3263" s="1">
        <v>-54.352909289999999</v>
      </c>
      <c r="D3263" s="1">
        <f t="shared" si="150"/>
        <v>-0.46913805598746472</v>
      </c>
      <c r="E3263" s="1">
        <f t="shared" si="151"/>
        <v>-20.9771344683496</v>
      </c>
      <c r="F3263" s="3">
        <f t="shared" si="152"/>
        <v>-20.9771344683496</v>
      </c>
    </row>
    <row r="3264" spans="1:6" x14ac:dyDescent="0.3">
      <c r="A3264" s="1">
        <v>27.218858333</v>
      </c>
      <c r="B3264" s="1">
        <v>95.191652009999999</v>
      </c>
      <c r="C3264" s="1">
        <v>-71.23391531</v>
      </c>
      <c r="D3264" s="1">
        <f t="shared" si="150"/>
        <v>-0.6424257032829942</v>
      </c>
      <c r="E3264" s="1">
        <f t="shared" si="151"/>
        <v>-20.773745591772041</v>
      </c>
      <c r="F3264" s="3">
        <f t="shared" si="152"/>
        <v>-20.773745591772041</v>
      </c>
    </row>
    <row r="3265" spans="1:6" x14ac:dyDescent="0.3">
      <c r="A3265" s="1">
        <v>27.227200003</v>
      </c>
      <c r="B3265" s="1">
        <v>80.969442009999995</v>
      </c>
      <c r="C3265" s="1">
        <v>-85.848569339999997</v>
      </c>
      <c r="D3265" s="1">
        <f t="shared" si="150"/>
        <v>-0.81463803209564101</v>
      </c>
      <c r="E3265" s="1">
        <f t="shared" si="151"/>
        <v>-20.644836272832311</v>
      </c>
      <c r="F3265" s="3">
        <f t="shared" si="152"/>
        <v>-20.644836272832311</v>
      </c>
    </row>
    <row r="3266" spans="1:6" x14ac:dyDescent="0.3">
      <c r="A3266" s="1">
        <v>27.235541662999999</v>
      </c>
      <c r="B3266" s="1">
        <v>65.46031026</v>
      </c>
      <c r="C3266" s="1">
        <v>-98.354876430000004</v>
      </c>
      <c r="D3266" s="1">
        <f t="shared" si="150"/>
        <v>-0.9835656326381772</v>
      </c>
      <c r="E3266" s="1">
        <f t="shared" si="151"/>
        <v>-20.2510626225674</v>
      </c>
      <c r="F3266" s="3">
        <f t="shared" si="152"/>
        <v>-20.2510626225674</v>
      </c>
    </row>
    <row r="3267" spans="1:6" x14ac:dyDescent="0.3">
      <c r="A3267" s="1">
        <v>27.243883332999999</v>
      </c>
      <c r="B3267" s="1">
        <v>49.170796660000001</v>
      </c>
      <c r="C3267" s="1">
        <v>-107.32519379999999</v>
      </c>
      <c r="D3267" s="1">
        <f t="shared" ref="D3267:D3330" si="153">ATAN2(B3267, C3267)</f>
        <v>-1.1411874196942324</v>
      </c>
      <c r="E3267" s="1">
        <f t="shared" ref="E3267:E3330" si="154">(D3267-D3266)/$F$1</f>
        <v>-18.895720238146673</v>
      </c>
      <c r="F3267" s="3">
        <f t="shared" si="152"/>
        <v>-18.895720238146673</v>
      </c>
    </row>
    <row r="3268" spans="1:6" x14ac:dyDescent="0.3">
      <c r="A3268" s="1">
        <v>27.252225003</v>
      </c>
      <c r="B3268" s="1">
        <v>30.1305303</v>
      </c>
      <c r="C3268" s="1">
        <v>-115.25342740000001</v>
      </c>
      <c r="D3268" s="1">
        <f t="shared" si="153"/>
        <v>-1.315090689218456</v>
      </c>
      <c r="E3268" s="1">
        <f t="shared" si="154"/>
        <v>-20.847546464246925</v>
      </c>
      <c r="F3268" s="3">
        <f t="shared" si="152"/>
        <v>-20.847546464246925</v>
      </c>
    </row>
    <row r="3269" spans="1:6" x14ac:dyDescent="0.3">
      <c r="A3269" s="1">
        <v>27.260566662999999</v>
      </c>
      <c r="B3269" s="1">
        <v>11.01728458</v>
      </c>
      <c r="C3269" s="1">
        <v>-119.4068291</v>
      </c>
      <c r="D3269" s="1">
        <f t="shared" si="153"/>
        <v>-1.4787900368544233</v>
      </c>
      <c r="E3269" s="1">
        <f t="shared" si="154"/>
        <v>-19.624298987273328</v>
      </c>
      <c r="F3269" s="3">
        <f t="shared" ref="F3269:F3332" si="155">IF(OR(E3269&gt;E3268+5, E3269&lt;E3268-5),F3268, E3269)</f>
        <v>-19.624298987273328</v>
      </c>
    </row>
    <row r="3270" spans="1:6" x14ac:dyDescent="0.3">
      <c r="A3270" s="1">
        <v>27.268908332999999</v>
      </c>
      <c r="B3270" s="1">
        <v>-8.5524112189999997</v>
      </c>
      <c r="C3270" s="1">
        <v>-120.561167</v>
      </c>
      <c r="D3270" s="1">
        <f t="shared" si="153"/>
        <v>-1.6416160495376104</v>
      </c>
      <c r="E3270" s="1">
        <f t="shared" si="154"/>
        <v>-19.519603480071247</v>
      </c>
      <c r="F3270" s="3">
        <f t="shared" si="155"/>
        <v>-19.519603480071247</v>
      </c>
    </row>
    <row r="3271" spans="1:6" x14ac:dyDescent="0.3">
      <c r="A3271" s="1">
        <v>27.277250002999999</v>
      </c>
      <c r="B3271" s="1">
        <v>-28.89620665</v>
      </c>
      <c r="C3271" s="1">
        <v>-117.85392090000001</v>
      </c>
      <c r="D3271" s="1">
        <f t="shared" si="153"/>
        <v>-1.8112396614868844</v>
      </c>
      <c r="E3271" s="1">
        <f t="shared" si="154"/>
        <v>-20.334500560113426</v>
      </c>
      <c r="F3271" s="3">
        <f t="shared" si="155"/>
        <v>-20.334500560113426</v>
      </c>
    </row>
    <row r="3272" spans="1:6" x14ac:dyDescent="0.3">
      <c r="A3272" s="1">
        <v>27.285591662999998</v>
      </c>
      <c r="B3272" s="1">
        <v>-49.081110520000003</v>
      </c>
      <c r="C3272" s="1">
        <v>-112.3746283</v>
      </c>
      <c r="D3272" s="1">
        <f t="shared" si="153"/>
        <v>-1.9825882340148411</v>
      </c>
      <c r="E3272" s="1">
        <f t="shared" si="154"/>
        <v>-20.541289057600945</v>
      </c>
      <c r="F3272" s="3">
        <f t="shared" si="155"/>
        <v>-20.541289057600945</v>
      </c>
    </row>
    <row r="3273" spans="1:6" x14ac:dyDescent="0.3">
      <c r="A3273" s="1">
        <v>27.293933332999998</v>
      </c>
      <c r="B3273" s="1">
        <v>-68.023332580000002</v>
      </c>
      <c r="C3273" s="1">
        <v>-104.4689237</v>
      </c>
      <c r="D3273" s="1">
        <f t="shared" si="153"/>
        <v>-2.1479687554127587</v>
      </c>
      <c r="E3273" s="1">
        <f t="shared" si="154"/>
        <v>-19.825838315502274</v>
      </c>
      <c r="F3273" s="3">
        <f t="shared" si="155"/>
        <v>-19.825838315502274</v>
      </c>
    </row>
    <row r="3274" spans="1:6" x14ac:dyDescent="0.3">
      <c r="A3274" s="1">
        <v>27.302275002999998</v>
      </c>
      <c r="B3274" s="1">
        <v>-84.984998849999997</v>
      </c>
      <c r="C3274" s="1">
        <v>-93.155146569999999</v>
      </c>
      <c r="D3274" s="1">
        <f t="shared" si="153"/>
        <v>-2.3103630108943323</v>
      </c>
      <c r="E3274" s="1">
        <f t="shared" si="154"/>
        <v>-19.467844370846127</v>
      </c>
      <c r="F3274" s="3">
        <f t="shared" si="155"/>
        <v>-19.467844370846127</v>
      </c>
    </row>
    <row r="3275" spans="1:6" x14ac:dyDescent="0.3">
      <c r="A3275" s="1">
        <v>27.310616662999998</v>
      </c>
      <c r="B3275" s="1">
        <v>-100.7277699</v>
      </c>
      <c r="C3275" s="1">
        <v>-79.145038299999996</v>
      </c>
      <c r="D3275" s="1">
        <f t="shared" si="153"/>
        <v>-2.4756124255610636</v>
      </c>
      <c r="E3275" s="1">
        <f t="shared" si="154"/>
        <v>-19.810121223594468</v>
      </c>
      <c r="F3275" s="3">
        <f t="shared" si="155"/>
        <v>-19.810121223594468</v>
      </c>
    </row>
    <row r="3276" spans="1:6" x14ac:dyDescent="0.3">
      <c r="A3276" s="1">
        <v>27.318958332999998</v>
      </c>
      <c r="B3276" s="1">
        <v>-113.96820959999999</v>
      </c>
      <c r="C3276" s="1">
        <v>-62.830408970000001</v>
      </c>
      <c r="D3276" s="1">
        <f t="shared" si="153"/>
        <v>-2.6377536930823426</v>
      </c>
      <c r="E3276" s="1">
        <f t="shared" si="154"/>
        <v>-19.437516141413944</v>
      </c>
      <c r="F3276" s="3">
        <f t="shared" si="155"/>
        <v>-19.437516141413944</v>
      </c>
    </row>
    <row r="3277" spans="1:6" x14ac:dyDescent="0.3">
      <c r="A3277" s="1">
        <v>27.327300002999998</v>
      </c>
      <c r="B3277" s="1">
        <v>-125.06703709999999</v>
      </c>
      <c r="C3277" s="1">
        <v>-45.766624219999997</v>
      </c>
      <c r="D3277" s="1">
        <f t="shared" si="153"/>
        <v>-2.7907914307706205</v>
      </c>
      <c r="E3277" s="1">
        <f t="shared" si="154"/>
        <v>-18.346183806482124</v>
      </c>
      <c r="F3277" s="3">
        <f t="shared" si="155"/>
        <v>-18.346183806482124</v>
      </c>
    </row>
    <row r="3278" spans="1:6" x14ac:dyDescent="0.3">
      <c r="A3278" s="1">
        <v>27.335641662999997</v>
      </c>
      <c r="B3278" s="1">
        <v>-132.6804836</v>
      </c>
      <c r="C3278" s="1">
        <v>-25.867239359999999</v>
      </c>
      <c r="D3278" s="1">
        <f t="shared" si="153"/>
        <v>-2.9490489837394396</v>
      </c>
      <c r="E3278" s="1">
        <f t="shared" si="154"/>
        <v>-18.97193593807566</v>
      </c>
      <c r="F3278" s="3">
        <f t="shared" si="155"/>
        <v>-18.97193593807566</v>
      </c>
    </row>
    <row r="3279" spans="1:6" x14ac:dyDescent="0.3">
      <c r="A3279" s="1">
        <v>27.343983332999997</v>
      </c>
      <c r="B3279" s="1">
        <v>-137.05834369999999</v>
      </c>
      <c r="C3279" s="1">
        <v>-6.3824599099999997</v>
      </c>
      <c r="D3279" s="1">
        <f t="shared" si="153"/>
        <v>-3.0950588037356468</v>
      </c>
      <c r="E3279" s="1">
        <f t="shared" si="154"/>
        <v>-17.503676123715771</v>
      </c>
      <c r="F3279" s="3">
        <f t="shared" si="155"/>
        <v>-17.503676123715771</v>
      </c>
    </row>
    <row r="3280" spans="1:6" x14ac:dyDescent="0.3">
      <c r="A3280" s="1">
        <v>27.352325002999997</v>
      </c>
      <c r="B3280" s="1">
        <v>-137.78773889999999</v>
      </c>
      <c r="C3280" s="1">
        <v>13.415006379999999</v>
      </c>
      <c r="D3280" s="1">
        <f t="shared" si="153"/>
        <v>3.0445385965804248</v>
      </c>
      <c r="E3280" s="1">
        <f t="shared" si="154"/>
        <v>736.01573118802139</v>
      </c>
      <c r="F3280" s="3">
        <f t="shared" si="155"/>
        <v>-17.503676123715771</v>
      </c>
    </row>
    <row r="3281" spans="1:6" x14ac:dyDescent="0.3">
      <c r="A3281" s="1">
        <v>27.360666662999996</v>
      </c>
      <c r="B3281" s="1">
        <v>-137.14891410000001</v>
      </c>
      <c r="C3281" s="1">
        <v>32.464400750000003</v>
      </c>
      <c r="D3281" s="1">
        <f t="shared" si="153"/>
        <v>2.9091616236218978</v>
      </c>
      <c r="E3281" s="1">
        <f t="shared" si="154"/>
        <v>-16.229009044300156</v>
      </c>
      <c r="F3281" s="3">
        <f t="shared" si="155"/>
        <v>-17.503676123715771</v>
      </c>
    </row>
    <row r="3282" spans="1:6" x14ac:dyDescent="0.3">
      <c r="A3282" s="1">
        <v>27.369008332999996</v>
      </c>
      <c r="B3282" s="1">
        <v>-133.6120358</v>
      </c>
      <c r="C3282" s="1">
        <v>52.107994890000001</v>
      </c>
      <c r="D3282" s="1">
        <f t="shared" si="153"/>
        <v>2.769741121111549</v>
      </c>
      <c r="E3282" s="1">
        <f t="shared" si="154"/>
        <v>-16.713747890451739</v>
      </c>
      <c r="F3282" s="3">
        <f t="shared" si="155"/>
        <v>-16.713747890451739</v>
      </c>
    </row>
    <row r="3283" spans="1:6" x14ac:dyDescent="0.3">
      <c r="A3283" s="1">
        <v>27.377350002999997</v>
      </c>
      <c r="B3283" s="1">
        <v>-126.7252266</v>
      </c>
      <c r="C3283" s="1">
        <v>70.766990669999998</v>
      </c>
      <c r="D3283" s="1">
        <f t="shared" si="153"/>
        <v>2.6323013888126976</v>
      </c>
      <c r="E3283" s="1">
        <f t="shared" si="154"/>
        <v>-16.476292901065037</v>
      </c>
      <c r="F3283" s="3">
        <f t="shared" si="155"/>
        <v>-16.476292901065037</v>
      </c>
    </row>
    <row r="3284" spans="1:6" x14ac:dyDescent="0.3">
      <c r="A3284" s="1">
        <v>27.385691663000003</v>
      </c>
      <c r="B3284" s="1">
        <v>-116.2144876</v>
      </c>
      <c r="C3284" s="1">
        <v>89.731465420000006</v>
      </c>
      <c r="D3284" s="1">
        <f t="shared" si="153"/>
        <v>2.4840847420370311</v>
      </c>
      <c r="E3284" s="1">
        <f t="shared" si="154"/>
        <v>-17.768230803735246</v>
      </c>
      <c r="F3284" s="3">
        <f t="shared" si="155"/>
        <v>-17.768230803735246</v>
      </c>
    </row>
    <row r="3285" spans="1:6" x14ac:dyDescent="0.3">
      <c r="A3285" s="1">
        <v>27.394033333000003</v>
      </c>
      <c r="B3285" s="1">
        <v>-102.8891163</v>
      </c>
      <c r="C3285" s="1">
        <v>105.6283554</v>
      </c>
      <c r="D3285" s="1">
        <f t="shared" si="153"/>
        <v>2.3430585092104868</v>
      </c>
      <c r="E3285" s="1">
        <f t="shared" si="154"/>
        <v>-16.906243048636643</v>
      </c>
      <c r="F3285" s="3">
        <f t="shared" si="155"/>
        <v>-16.906243048636643</v>
      </c>
    </row>
    <row r="3286" spans="1:6" x14ac:dyDescent="0.3">
      <c r="A3286" s="1">
        <v>27.402375003000003</v>
      </c>
      <c r="B3286" s="1">
        <v>-86.895565980000001</v>
      </c>
      <c r="C3286" s="1">
        <v>121.0709639</v>
      </c>
      <c r="D3286" s="1">
        <f t="shared" si="153"/>
        <v>2.1933189759062532</v>
      </c>
      <c r="E3286" s="1">
        <f t="shared" si="154"/>
        <v>-17.950794637934202</v>
      </c>
      <c r="F3286" s="3">
        <f t="shared" si="155"/>
        <v>-17.950794637934202</v>
      </c>
    </row>
    <row r="3287" spans="1:6" x14ac:dyDescent="0.3">
      <c r="A3287" s="1">
        <v>27.410716663000002</v>
      </c>
      <c r="B3287" s="1">
        <v>-68.769966729999993</v>
      </c>
      <c r="C3287" s="1">
        <v>132.67736160000001</v>
      </c>
      <c r="D3287" s="1">
        <f t="shared" si="153"/>
        <v>2.0489960738486559</v>
      </c>
      <c r="E3287" s="1">
        <f t="shared" si="154"/>
        <v>-17.301448182845213</v>
      </c>
      <c r="F3287" s="3">
        <f t="shared" si="155"/>
        <v>-17.301448182845213</v>
      </c>
    </row>
    <row r="3288" spans="1:6" x14ac:dyDescent="0.3">
      <c r="A3288" s="1">
        <v>27.419058333000002</v>
      </c>
      <c r="B3288" s="1">
        <v>-48.693814949999997</v>
      </c>
      <c r="C3288" s="1">
        <v>142.09202519999999</v>
      </c>
      <c r="D3288" s="1">
        <f t="shared" si="153"/>
        <v>1.900945994309218</v>
      </c>
      <c r="E3288" s="1">
        <f t="shared" si="154"/>
        <v>-17.748262701892212</v>
      </c>
      <c r="F3288" s="3">
        <f t="shared" si="155"/>
        <v>-17.748262701892212</v>
      </c>
    </row>
    <row r="3289" spans="1:6" x14ac:dyDescent="0.3">
      <c r="A3289" s="1">
        <v>27.427400003000002</v>
      </c>
      <c r="B3289" s="1">
        <v>-27.595055510000002</v>
      </c>
      <c r="C3289" s="1">
        <v>147.72813479999999</v>
      </c>
      <c r="D3289" s="1">
        <f t="shared" si="153"/>
        <v>1.7554643013308882</v>
      </c>
      <c r="E3289" s="1">
        <f t="shared" si="154"/>
        <v>-17.4403641884408</v>
      </c>
      <c r="F3289" s="3">
        <f t="shared" si="155"/>
        <v>-17.4403641884408</v>
      </c>
    </row>
    <row r="3290" spans="1:6" x14ac:dyDescent="0.3">
      <c r="A3290" s="1">
        <v>27.435741663000002</v>
      </c>
      <c r="B3290" s="1">
        <v>-6.7007127310000003</v>
      </c>
      <c r="C3290" s="1">
        <v>150.54597150000001</v>
      </c>
      <c r="D3290" s="1">
        <f t="shared" si="153"/>
        <v>1.6152763817339559</v>
      </c>
      <c r="E3290" s="1">
        <f t="shared" si="154"/>
        <v>-16.805745950141908</v>
      </c>
      <c r="F3290" s="3">
        <f t="shared" si="155"/>
        <v>-16.805745950141908</v>
      </c>
    </row>
    <row r="3291" spans="1:6" x14ac:dyDescent="0.3">
      <c r="A3291" s="1">
        <v>27.444083333000002</v>
      </c>
      <c r="B3291" s="1">
        <v>14.59762377</v>
      </c>
      <c r="C3291" s="1">
        <v>150.16549069999999</v>
      </c>
      <c r="D3291" s="1">
        <f t="shared" si="153"/>
        <v>1.4738905665366071</v>
      </c>
      <c r="E3291" s="1">
        <f t="shared" si="154"/>
        <v>-16.949349829800557</v>
      </c>
      <c r="F3291" s="3">
        <f t="shared" si="155"/>
        <v>-16.949349829800557</v>
      </c>
    </row>
    <row r="3292" spans="1:6" x14ac:dyDescent="0.3">
      <c r="A3292" s="1">
        <v>27.452425003000002</v>
      </c>
      <c r="B3292" s="1">
        <v>36.899800319999997</v>
      </c>
      <c r="C3292" s="1">
        <v>146.51961510000001</v>
      </c>
      <c r="D3292" s="1">
        <f t="shared" si="153"/>
        <v>1.3240847218185772</v>
      </c>
      <c r="E3292" s="1">
        <f t="shared" si="154"/>
        <v>-17.958744058804857</v>
      </c>
      <c r="F3292" s="3">
        <f t="shared" si="155"/>
        <v>-17.958744058804857</v>
      </c>
    </row>
    <row r="3293" spans="1:6" x14ac:dyDescent="0.3">
      <c r="A3293" s="1">
        <v>27.460766663000001</v>
      </c>
      <c r="B3293" s="1">
        <v>57.662700409999999</v>
      </c>
      <c r="C3293" s="1">
        <v>138.74958849999999</v>
      </c>
      <c r="D3293" s="1">
        <f t="shared" si="153"/>
        <v>1.1769244356836512</v>
      </c>
      <c r="E3293" s="1">
        <f t="shared" si="154"/>
        <v>-17.641594153365812</v>
      </c>
      <c r="F3293" s="3">
        <f t="shared" si="155"/>
        <v>-17.641594153365812</v>
      </c>
    </row>
    <row r="3294" spans="1:6" x14ac:dyDescent="0.3">
      <c r="A3294" s="1">
        <v>27.469108333000001</v>
      </c>
      <c r="B3294" s="1">
        <v>77.585013840000002</v>
      </c>
      <c r="C3294" s="1">
        <v>128.1225872</v>
      </c>
      <c r="D3294" s="1">
        <f t="shared" si="153"/>
        <v>1.0263037576464051</v>
      </c>
      <c r="E3294" s="1">
        <f t="shared" si="154"/>
        <v>-18.05642638260159</v>
      </c>
      <c r="F3294" s="3">
        <f t="shared" si="155"/>
        <v>-18.05642638260159</v>
      </c>
    </row>
    <row r="3295" spans="1:6" x14ac:dyDescent="0.3">
      <c r="A3295" s="1">
        <v>27.477450003000001</v>
      </c>
      <c r="B3295" s="1">
        <v>96.472009799999995</v>
      </c>
      <c r="C3295" s="1">
        <v>114.1900811</v>
      </c>
      <c r="D3295" s="1">
        <f t="shared" si="153"/>
        <v>0.86930727547714981</v>
      </c>
      <c r="E3295" s="1">
        <f t="shared" si="154"/>
        <v>-18.820758607364532</v>
      </c>
      <c r="F3295" s="3">
        <f t="shared" si="155"/>
        <v>-18.820758607364532</v>
      </c>
    </row>
    <row r="3296" spans="1:6" x14ac:dyDescent="0.3">
      <c r="A3296" s="1">
        <v>27.485791663000001</v>
      </c>
      <c r="B3296" s="1">
        <v>111.96272690000001</v>
      </c>
      <c r="C3296" s="1">
        <v>97.501287160000004</v>
      </c>
      <c r="D3296" s="1">
        <f t="shared" si="153"/>
        <v>0.71646733424010245</v>
      </c>
      <c r="E3296" s="1">
        <f t="shared" si="154"/>
        <v>-18.322471942301693</v>
      </c>
      <c r="F3296" s="3">
        <f t="shared" si="155"/>
        <v>-18.322471942301693</v>
      </c>
    </row>
    <row r="3297" spans="1:6" x14ac:dyDescent="0.3">
      <c r="A3297" s="1">
        <v>27.494133333000001</v>
      </c>
      <c r="B3297" s="1">
        <v>123.2655515</v>
      </c>
      <c r="C3297" s="1">
        <v>80.080029740000001</v>
      </c>
      <c r="D3297" s="1">
        <f t="shared" si="153"/>
        <v>0.5761323542660286</v>
      </c>
      <c r="E3297" s="1">
        <f t="shared" si="154"/>
        <v>-16.823375567192222</v>
      </c>
      <c r="F3297" s="3">
        <f t="shared" si="155"/>
        <v>-16.823375567192222</v>
      </c>
    </row>
    <row r="3298" spans="1:6" x14ac:dyDescent="0.3">
      <c r="A3298" s="1">
        <v>27.502475003000001</v>
      </c>
      <c r="B3298" s="1">
        <v>130.13886550000001</v>
      </c>
      <c r="C3298" s="1">
        <v>61.430192290000001</v>
      </c>
      <c r="D3298" s="1">
        <f t="shared" si="153"/>
        <v>0.44102696803860575</v>
      </c>
      <c r="E3298" s="1">
        <f t="shared" si="154"/>
        <v>-16.196451191815513</v>
      </c>
      <c r="F3298" s="3">
        <f t="shared" si="155"/>
        <v>-16.196451191815513</v>
      </c>
    </row>
    <row r="3299" spans="1:6" x14ac:dyDescent="0.3">
      <c r="A3299" s="1">
        <v>27.510816663</v>
      </c>
      <c r="B3299" s="1">
        <v>136.05081920000001</v>
      </c>
      <c r="C3299" s="1">
        <v>41.997968409999999</v>
      </c>
      <c r="D3299" s="1">
        <f t="shared" si="153"/>
        <v>0.29941304086271053</v>
      </c>
      <c r="E3299" s="1">
        <f t="shared" si="154"/>
        <v>-16.976695923320293</v>
      </c>
      <c r="F3299" s="3">
        <f t="shared" si="155"/>
        <v>-16.976695923320293</v>
      </c>
    </row>
    <row r="3300" spans="1:6" x14ac:dyDescent="0.3">
      <c r="A3300" s="1">
        <v>27.519158333</v>
      </c>
      <c r="B3300" s="1">
        <v>138.54639270000001</v>
      </c>
      <c r="C3300" s="1">
        <v>20.976889509999999</v>
      </c>
      <c r="D3300" s="1">
        <f t="shared" si="153"/>
        <v>0.15026567247701467</v>
      </c>
      <c r="E3300" s="1">
        <f t="shared" si="154"/>
        <v>-17.879805830837675</v>
      </c>
      <c r="F3300" s="3">
        <f t="shared" si="155"/>
        <v>-17.879805830837675</v>
      </c>
    </row>
    <row r="3301" spans="1:6" x14ac:dyDescent="0.3">
      <c r="A3301" s="1">
        <v>27.527500003</v>
      </c>
      <c r="B3301" s="1">
        <v>137.93048870000001</v>
      </c>
      <c r="C3301" s="1">
        <v>-0.63546953859999999</v>
      </c>
      <c r="D3301" s="1">
        <f t="shared" si="153"/>
        <v>-4.6071397881629677E-3</v>
      </c>
      <c r="E3301" s="1">
        <f t="shared" si="154"/>
        <v>-18.566172784331368</v>
      </c>
      <c r="F3301" s="3">
        <f t="shared" si="155"/>
        <v>-18.566172784331368</v>
      </c>
    </row>
    <row r="3302" spans="1:6" x14ac:dyDescent="0.3">
      <c r="A3302" s="1">
        <v>27.535841662999999</v>
      </c>
      <c r="B3302" s="1">
        <v>134.32860160000001</v>
      </c>
      <c r="C3302" s="1">
        <v>-20.796846899999998</v>
      </c>
      <c r="D3302" s="1">
        <f t="shared" si="153"/>
        <v>-0.15360119304734937</v>
      </c>
      <c r="E3302" s="1">
        <f t="shared" si="154"/>
        <v>-17.861426393623397</v>
      </c>
      <c r="F3302" s="3">
        <f t="shared" si="155"/>
        <v>-17.861426393623397</v>
      </c>
    </row>
    <row r="3303" spans="1:6" x14ac:dyDescent="0.3">
      <c r="A3303" s="1">
        <v>27.544183332999999</v>
      </c>
      <c r="B3303" s="1">
        <v>128.11833179999999</v>
      </c>
      <c r="C3303" s="1">
        <v>-39.3062647</v>
      </c>
      <c r="D3303" s="1">
        <f t="shared" si="153"/>
        <v>-0.29768045685181993</v>
      </c>
      <c r="E3303" s="1">
        <f t="shared" si="154"/>
        <v>-17.272240797518734</v>
      </c>
      <c r="F3303" s="3">
        <f t="shared" si="155"/>
        <v>-17.272240797518734</v>
      </c>
    </row>
    <row r="3304" spans="1:6" x14ac:dyDescent="0.3">
      <c r="A3304" s="1">
        <v>27.552525003</v>
      </c>
      <c r="B3304" s="1">
        <v>119.20853630000001</v>
      </c>
      <c r="C3304" s="1">
        <v>-56.027120119999999</v>
      </c>
      <c r="D3304" s="1">
        <f t="shared" si="153"/>
        <v>-0.4393547588447213</v>
      </c>
      <c r="E3304" s="1">
        <f t="shared" si="154"/>
        <v>-16.983933664199174</v>
      </c>
      <c r="F3304" s="3">
        <f t="shared" si="155"/>
        <v>-16.983933664199174</v>
      </c>
    </row>
    <row r="3305" spans="1:6" x14ac:dyDescent="0.3">
      <c r="A3305" s="1">
        <v>27.560866662999999</v>
      </c>
      <c r="B3305" s="1">
        <v>107.6089739</v>
      </c>
      <c r="C3305" s="1">
        <v>-71.936948110000003</v>
      </c>
      <c r="D3305" s="1">
        <f t="shared" si="153"/>
        <v>-0.58927300245897551</v>
      </c>
      <c r="E3305" s="1">
        <f t="shared" si="154"/>
        <v>-17.972218453035492</v>
      </c>
      <c r="F3305" s="3">
        <f t="shared" si="155"/>
        <v>-17.972218453035492</v>
      </c>
    </row>
    <row r="3306" spans="1:6" x14ac:dyDescent="0.3">
      <c r="A3306" s="1">
        <v>27.569208332999999</v>
      </c>
      <c r="B3306" s="1">
        <v>93.786863699999998</v>
      </c>
      <c r="C3306" s="1">
        <v>-85.99935232</v>
      </c>
      <c r="D3306" s="1">
        <f t="shared" si="153"/>
        <v>-0.74210982541082438</v>
      </c>
      <c r="E3306" s="1">
        <f t="shared" si="154"/>
        <v>-18.3220981218684</v>
      </c>
      <c r="F3306" s="3">
        <f t="shared" si="155"/>
        <v>-18.3220981218684</v>
      </c>
    </row>
    <row r="3307" spans="1:6" x14ac:dyDescent="0.3">
      <c r="A3307" s="1">
        <v>27.577550002999999</v>
      </c>
      <c r="B3307" s="1">
        <v>77.797513469999998</v>
      </c>
      <c r="C3307" s="1">
        <v>-98.444887420000001</v>
      </c>
      <c r="D3307" s="1">
        <f t="shared" si="153"/>
        <v>-0.90201983450258005</v>
      </c>
      <c r="E3307" s="1">
        <f t="shared" si="154"/>
        <v>-19.170032592021848</v>
      </c>
      <c r="F3307" s="3">
        <f t="shared" si="155"/>
        <v>-19.170032592021848</v>
      </c>
    </row>
    <row r="3308" spans="1:6" x14ac:dyDescent="0.3">
      <c r="A3308" s="1">
        <v>27.585891662999998</v>
      </c>
      <c r="B3308" s="1">
        <v>59.649713609999999</v>
      </c>
      <c r="C3308" s="1">
        <v>-107.9042049</v>
      </c>
      <c r="D3308" s="1">
        <f t="shared" si="153"/>
        <v>-1.0658040353184408</v>
      </c>
      <c r="E3308" s="1">
        <f t="shared" si="154"/>
        <v>-19.634471197464116</v>
      </c>
      <c r="F3308" s="3">
        <f t="shared" si="155"/>
        <v>-19.634471197464116</v>
      </c>
    </row>
    <row r="3309" spans="1:6" x14ac:dyDescent="0.3">
      <c r="A3309" s="1">
        <v>27.594233332999998</v>
      </c>
      <c r="B3309" s="1">
        <v>40.237569630000003</v>
      </c>
      <c r="C3309" s="1">
        <v>-115.2194813</v>
      </c>
      <c r="D3309" s="1">
        <f t="shared" si="153"/>
        <v>-1.234811739388477</v>
      </c>
      <c r="E3309" s="1">
        <f t="shared" si="154"/>
        <v>-20.260665443814375</v>
      </c>
      <c r="F3309" s="3">
        <f t="shared" si="155"/>
        <v>-20.260665443814375</v>
      </c>
    </row>
    <row r="3310" spans="1:6" x14ac:dyDescent="0.3">
      <c r="A3310" s="1">
        <v>27.602575002999998</v>
      </c>
      <c r="B3310" s="1">
        <v>21.418000630000002</v>
      </c>
      <c r="C3310" s="1">
        <v>-118.5600993</v>
      </c>
      <c r="D3310" s="1">
        <f t="shared" si="153"/>
        <v>-1.3920728895907566</v>
      </c>
      <c r="E3310" s="1">
        <f t="shared" si="154"/>
        <v>-18.852487045427658</v>
      </c>
      <c r="F3310" s="3">
        <f t="shared" si="155"/>
        <v>-18.852487045427658</v>
      </c>
    </row>
    <row r="3311" spans="1:6" x14ac:dyDescent="0.3">
      <c r="A3311" s="1">
        <v>27.610916662999998</v>
      </c>
      <c r="B3311" s="1">
        <v>0.16903763529999999</v>
      </c>
      <c r="C3311" s="1">
        <v>-119.1328117</v>
      </c>
      <c r="D3311" s="1">
        <f t="shared" si="153"/>
        <v>-1.5693774270019007</v>
      </c>
      <c r="E3311" s="1">
        <f t="shared" si="154"/>
        <v>-21.255290898862352</v>
      </c>
      <c r="F3311" s="3">
        <f t="shared" si="155"/>
        <v>-21.255290898862352</v>
      </c>
    </row>
    <row r="3312" spans="1:6" x14ac:dyDescent="0.3">
      <c r="A3312" s="1">
        <v>27.619258332999998</v>
      </c>
      <c r="B3312" s="1">
        <v>-18.849136959999999</v>
      </c>
      <c r="C3312" s="1">
        <v>-116.6324518</v>
      </c>
      <c r="D3312" s="1">
        <f t="shared" si="153"/>
        <v>-1.7310223968897929</v>
      </c>
      <c r="E3312" s="1">
        <f t="shared" si="154"/>
        <v>-19.378019916872361</v>
      </c>
      <c r="F3312" s="3">
        <f t="shared" si="155"/>
        <v>-19.378019916872361</v>
      </c>
    </row>
    <row r="3313" spans="1:6" x14ac:dyDescent="0.3">
      <c r="A3313" s="1">
        <v>27.627600002999998</v>
      </c>
      <c r="B3313" s="1">
        <v>-36.802000300000003</v>
      </c>
      <c r="C3313" s="1">
        <v>-110.8760094</v>
      </c>
      <c r="D3313" s="1">
        <f t="shared" si="153"/>
        <v>-1.8912746287752449</v>
      </c>
      <c r="E3313" s="1">
        <f t="shared" si="154"/>
        <v>-19.211058304834651</v>
      </c>
      <c r="F3313" s="3">
        <f t="shared" si="155"/>
        <v>-19.211058304834651</v>
      </c>
    </row>
    <row r="3314" spans="1:6" x14ac:dyDescent="0.3">
      <c r="A3314" s="1">
        <v>27.635941662999997</v>
      </c>
      <c r="B3314" s="1">
        <v>-54.950804779999999</v>
      </c>
      <c r="C3314" s="1">
        <v>-102.95502689999999</v>
      </c>
      <c r="D3314" s="1">
        <f t="shared" si="153"/>
        <v>-2.0610670995423757</v>
      </c>
      <c r="E3314" s="1">
        <f t="shared" si="154"/>
        <v>-20.354743377058721</v>
      </c>
      <c r="F3314" s="3">
        <f t="shared" si="155"/>
        <v>-20.354743377058721</v>
      </c>
    </row>
    <row r="3315" spans="1:6" x14ac:dyDescent="0.3">
      <c r="A3315" s="1">
        <v>27.644283332999997</v>
      </c>
      <c r="B3315" s="1">
        <v>-71.70596037</v>
      </c>
      <c r="C3315" s="1">
        <v>-92.253121419999999</v>
      </c>
      <c r="D3315" s="1">
        <f t="shared" si="153"/>
        <v>-2.2315255785341295</v>
      </c>
      <c r="E3315" s="1">
        <f t="shared" si="154"/>
        <v>-20.434584529248589</v>
      </c>
      <c r="F3315" s="3">
        <f t="shared" si="155"/>
        <v>-20.434584529248589</v>
      </c>
    </row>
    <row r="3316" spans="1:6" x14ac:dyDescent="0.3">
      <c r="A3316" s="1">
        <v>27.652625002999997</v>
      </c>
      <c r="B3316" s="1">
        <v>-86.988852499999993</v>
      </c>
      <c r="C3316" s="1">
        <v>-79.17022197</v>
      </c>
      <c r="D3316" s="1">
        <f t="shared" si="153"/>
        <v>-2.4032148987154085</v>
      </c>
      <c r="E3316" s="1">
        <f t="shared" si="154"/>
        <v>-20.582137930394747</v>
      </c>
      <c r="F3316" s="3">
        <f t="shared" si="155"/>
        <v>-20.582137930394747</v>
      </c>
    </row>
    <row r="3317" spans="1:6" x14ac:dyDescent="0.3">
      <c r="A3317" s="1">
        <v>27.660966662999996</v>
      </c>
      <c r="B3317" s="1">
        <v>-100.0960264</v>
      </c>
      <c r="C3317" s="1">
        <v>-63.438529850000002</v>
      </c>
      <c r="D3317" s="1">
        <f t="shared" si="153"/>
        <v>-2.576706880047352</v>
      </c>
      <c r="E3317" s="1">
        <f t="shared" si="154"/>
        <v>-20.79824118251064</v>
      </c>
      <c r="F3317" s="3">
        <f t="shared" si="155"/>
        <v>-20.79824118251064</v>
      </c>
    </row>
    <row r="3318" spans="1:6" x14ac:dyDescent="0.3">
      <c r="A3318" s="1">
        <v>27.669308332999996</v>
      </c>
      <c r="B3318" s="1">
        <v>-110.1511643</v>
      </c>
      <c r="C3318" s="1">
        <v>-45.393927040000001</v>
      </c>
      <c r="D3318" s="1">
        <f t="shared" si="153"/>
        <v>-2.7506940509241651</v>
      </c>
      <c r="E3318" s="1">
        <f t="shared" si="154"/>
        <v>-20.857604569257305</v>
      </c>
      <c r="F3318" s="3">
        <f t="shared" si="155"/>
        <v>-20.857604569257305</v>
      </c>
    </row>
    <row r="3319" spans="1:6" x14ac:dyDescent="0.3">
      <c r="A3319" s="1">
        <v>27.677650002999997</v>
      </c>
      <c r="B3319" s="1">
        <v>-117.9292622</v>
      </c>
      <c r="C3319" s="1">
        <v>-25.945513420000001</v>
      </c>
      <c r="D3319" s="1">
        <f t="shared" si="153"/>
        <v>-2.9250336478719685</v>
      </c>
      <c r="E3319" s="1">
        <f t="shared" si="154"/>
        <v>-20.899853452273046</v>
      </c>
      <c r="F3319" s="3">
        <f t="shared" si="155"/>
        <v>-20.899853452273046</v>
      </c>
    </row>
    <row r="3320" spans="1:6" x14ac:dyDescent="0.3">
      <c r="A3320" s="1">
        <v>27.685991663000003</v>
      </c>
      <c r="B3320" s="1">
        <v>-121.81641620000001</v>
      </c>
      <c r="C3320" s="1">
        <v>-5.8641608789999999</v>
      </c>
      <c r="D3320" s="1">
        <f t="shared" si="153"/>
        <v>-3.0934904561166494</v>
      </c>
      <c r="E3320" s="1">
        <f t="shared" si="154"/>
        <v>-20.194623980951285</v>
      </c>
      <c r="F3320" s="3">
        <f t="shared" si="155"/>
        <v>-20.194623980951285</v>
      </c>
    </row>
    <row r="3321" spans="1:6" x14ac:dyDescent="0.3">
      <c r="A3321" s="1">
        <v>27.694333333000003</v>
      </c>
      <c r="B3321" s="1">
        <v>-123.67152470000001</v>
      </c>
      <c r="C3321" s="1">
        <v>14.252567040000001</v>
      </c>
      <c r="D3321" s="1">
        <f t="shared" si="153"/>
        <v>3.0268534948223933</v>
      </c>
      <c r="E3321" s="1">
        <f t="shared" si="154"/>
        <v>733.70762518413324</v>
      </c>
      <c r="F3321" s="3">
        <f t="shared" si="155"/>
        <v>-20.194623980951285</v>
      </c>
    </row>
    <row r="3322" spans="1:6" x14ac:dyDescent="0.3">
      <c r="A3322" s="1">
        <v>27.702675003000003</v>
      </c>
      <c r="B3322" s="1">
        <v>-121.90237639999999</v>
      </c>
      <c r="C3322" s="1">
        <v>35.191766229999999</v>
      </c>
      <c r="D3322" s="1">
        <f t="shared" si="153"/>
        <v>2.8605457779921233</v>
      </c>
      <c r="E3322" s="1">
        <f t="shared" si="154"/>
        <v>-19.936990623968288</v>
      </c>
      <c r="F3322" s="3">
        <f t="shared" si="155"/>
        <v>-20.194623980951285</v>
      </c>
    </row>
    <row r="3323" spans="1:6" x14ac:dyDescent="0.3">
      <c r="A3323" s="1">
        <v>27.711016663000002</v>
      </c>
      <c r="B3323" s="1">
        <v>-116.4630609</v>
      </c>
      <c r="C3323" s="1">
        <v>54.644243879999998</v>
      </c>
      <c r="D3323" s="1">
        <f t="shared" si="153"/>
        <v>2.7028888007942951</v>
      </c>
      <c r="E3323" s="1">
        <f t="shared" si="154"/>
        <v>-18.899938836898169</v>
      </c>
      <c r="F3323" s="3">
        <f t="shared" si="155"/>
        <v>-18.899938836898169</v>
      </c>
    </row>
    <row r="3324" spans="1:6" x14ac:dyDescent="0.3">
      <c r="A3324" s="1">
        <v>27.719358333000002</v>
      </c>
      <c r="B3324" s="1">
        <v>-107.8157743</v>
      </c>
      <c r="C3324" s="1">
        <v>73.520243690000001</v>
      </c>
      <c r="D3324" s="1">
        <f t="shared" si="153"/>
        <v>2.5431136848142417</v>
      </c>
      <c r="E3324" s="1">
        <f t="shared" si="154"/>
        <v>-19.15386158832758</v>
      </c>
      <c r="F3324" s="3">
        <f t="shared" si="155"/>
        <v>-19.15386158832758</v>
      </c>
    </row>
    <row r="3325" spans="1:6" x14ac:dyDescent="0.3">
      <c r="A3325" s="1">
        <v>27.727700003000002</v>
      </c>
      <c r="B3325" s="1">
        <v>-96.713585739999999</v>
      </c>
      <c r="C3325" s="1">
        <v>91.371267360000004</v>
      </c>
      <c r="D3325" s="1">
        <f t="shared" si="153"/>
        <v>2.3845906226072873</v>
      </c>
      <c r="E3325" s="1">
        <f t="shared" si="154"/>
        <v>-19.00376521991641</v>
      </c>
      <c r="F3325" s="3">
        <f t="shared" si="155"/>
        <v>-19.00376521991641</v>
      </c>
    </row>
    <row r="3326" spans="1:6" x14ac:dyDescent="0.3">
      <c r="A3326" s="1">
        <v>27.736041663000002</v>
      </c>
      <c r="B3326" s="1">
        <v>-83.118978249999998</v>
      </c>
      <c r="C3326" s="1">
        <v>105.7826013</v>
      </c>
      <c r="D3326" s="1">
        <f t="shared" si="153"/>
        <v>2.2367893950218352</v>
      </c>
      <c r="E3326" s="1">
        <f t="shared" si="154"/>
        <v>-17.71843029743178</v>
      </c>
      <c r="F3326" s="3">
        <f t="shared" si="155"/>
        <v>-17.71843029743178</v>
      </c>
    </row>
    <row r="3327" spans="1:6" x14ac:dyDescent="0.3">
      <c r="A3327" s="1">
        <v>27.744383333000002</v>
      </c>
      <c r="B3327" s="1">
        <v>-67.312664909999995</v>
      </c>
      <c r="C3327" s="1">
        <v>119.1694281</v>
      </c>
      <c r="D3327" s="1">
        <f t="shared" si="153"/>
        <v>2.0849679708512552</v>
      </c>
      <c r="E3327" s="1">
        <f t="shared" si="154"/>
        <v>-18.200371984515392</v>
      </c>
      <c r="F3327" s="3">
        <f t="shared" si="155"/>
        <v>-18.200371984515392</v>
      </c>
    </row>
    <row r="3328" spans="1:6" x14ac:dyDescent="0.3">
      <c r="A3328" s="1">
        <v>27.752725003000002</v>
      </c>
      <c r="B3328" s="1">
        <v>-46.9650854</v>
      </c>
      <c r="C3328" s="1">
        <v>130.6020943</v>
      </c>
      <c r="D3328" s="1">
        <f t="shared" si="153"/>
        <v>1.91600163476966</v>
      </c>
      <c r="E3328" s="1">
        <f t="shared" si="154"/>
        <v>-20.255706244004529</v>
      </c>
      <c r="F3328" s="3">
        <f t="shared" si="155"/>
        <v>-20.255706244004529</v>
      </c>
    </row>
    <row r="3329" spans="1:6" x14ac:dyDescent="0.3">
      <c r="A3329" s="1">
        <v>27.761066663000001</v>
      </c>
      <c r="B3329" s="1">
        <v>-27.07760923</v>
      </c>
      <c r="C3329" s="1">
        <v>138.5802874</v>
      </c>
      <c r="D3329" s="1">
        <f t="shared" si="153"/>
        <v>1.7637581182612756</v>
      </c>
      <c r="E3329" s="1">
        <f t="shared" si="154"/>
        <v>-18.250972468615863</v>
      </c>
      <c r="F3329" s="3">
        <f t="shared" si="155"/>
        <v>-18.250972468615863</v>
      </c>
    </row>
    <row r="3330" spans="1:6" x14ac:dyDescent="0.3">
      <c r="A3330" s="1">
        <v>27.769408333000001</v>
      </c>
      <c r="B3330" s="1">
        <v>-5.9021028959999997</v>
      </c>
      <c r="C3330" s="1">
        <v>143.17424460000001</v>
      </c>
      <c r="D3330" s="1">
        <f t="shared" si="153"/>
        <v>1.6119962162298156</v>
      </c>
      <c r="E3330" s="1">
        <f t="shared" si="154"/>
        <v>-18.193236462771896</v>
      </c>
      <c r="F3330" s="3">
        <f t="shared" si="155"/>
        <v>-18.193236462771896</v>
      </c>
    </row>
    <row r="3331" spans="1:6" x14ac:dyDescent="0.3">
      <c r="A3331" s="1">
        <v>27.777750003000001</v>
      </c>
      <c r="B3331" s="1">
        <v>14.615790329999999</v>
      </c>
      <c r="C3331" s="1">
        <v>144.0607589</v>
      </c>
      <c r="D3331" s="1">
        <f t="shared" ref="D3331:D3394" si="156">ATAN2(B3331, C3331)</f>
        <v>1.4696865601916349</v>
      </c>
      <c r="E3331" s="1">
        <f t="shared" ref="E3331:E3394" si="157">(D3331-D3330)/$F$1</f>
        <v>-17.060099989400797</v>
      </c>
      <c r="F3331" s="3">
        <f t="shared" si="155"/>
        <v>-17.060099989400797</v>
      </c>
    </row>
    <row r="3332" spans="1:6" x14ac:dyDescent="0.3">
      <c r="A3332" s="1">
        <v>27.786091663000001</v>
      </c>
      <c r="B3332" s="1">
        <v>36.52755964</v>
      </c>
      <c r="C3332" s="1">
        <v>142.31053360000001</v>
      </c>
      <c r="D3332" s="1">
        <f t="shared" si="156"/>
        <v>1.3195452219034645</v>
      </c>
      <c r="E3332" s="1">
        <f t="shared" si="157"/>
        <v>-17.998963071426616</v>
      </c>
      <c r="F3332" s="3">
        <f t="shared" si="155"/>
        <v>-17.998963071426616</v>
      </c>
    </row>
    <row r="3333" spans="1:6" x14ac:dyDescent="0.3">
      <c r="A3333" s="1">
        <v>27.794433333000001</v>
      </c>
      <c r="B3333" s="1">
        <v>57.893627180000003</v>
      </c>
      <c r="C3333" s="1">
        <v>138.50027309999999</v>
      </c>
      <c r="D3333" s="1">
        <f t="shared" si="156"/>
        <v>1.1748664972556671</v>
      </c>
      <c r="E3333" s="1">
        <f t="shared" si="157"/>
        <v>-17.34410424102353</v>
      </c>
      <c r="F3333" s="3">
        <f t="shared" ref="F3333:F3396" si="158">IF(OR(E3333&gt;E3332+5, E3333&lt;E3332-5),F3332, E3333)</f>
        <v>-17.34410424102353</v>
      </c>
    </row>
    <row r="3334" spans="1:6" x14ac:dyDescent="0.3">
      <c r="A3334" s="1">
        <v>27.802775003000001</v>
      </c>
      <c r="B3334" s="1">
        <v>79.436653879999994</v>
      </c>
      <c r="C3334" s="1">
        <v>130.19883479999999</v>
      </c>
      <c r="D3334" s="1">
        <f t="shared" si="156"/>
        <v>1.0229703113700779</v>
      </c>
      <c r="E3334" s="1">
        <f t="shared" si="157"/>
        <v>-18.209334428589418</v>
      </c>
      <c r="F3334" s="3">
        <f t="shared" si="158"/>
        <v>-18.209334428589418</v>
      </c>
    </row>
    <row r="3335" spans="1:6" x14ac:dyDescent="0.3">
      <c r="A3335" s="1">
        <v>27.811116663</v>
      </c>
      <c r="B3335" s="1">
        <v>98.001573179999994</v>
      </c>
      <c r="C3335" s="1">
        <v>118.9949742</v>
      </c>
      <c r="D3335" s="1">
        <f t="shared" si="156"/>
        <v>0.88184333561278805</v>
      </c>
      <c r="E3335" s="1">
        <f t="shared" si="157"/>
        <v>-16.918320124216685</v>
      </c>
      <c r="F3335" s="3">
        <f t="shared" si="158"/>
        <v>-16.918320124216685</v>
      </c>
    </row>
    <row r="3336" spans="1:6" x14ac:dyDescent="0.3">
      <c r="A3336" s="1">
        <v>27.819458333</v>
      </c>
      <c r="B3336" s="1">
        <v>113.86131810000001</v>
      </c>
      <c r="C3336" s="1">
        <v>104.76215259999999</v>
      </c>
      <c r="D3336" s="1">
        <f t="shared" si="156"/>
        <v>0.74380191150702613</v>
      </c>
      <c r="E3336" s="1">
        <f t="shared" si="157"/>
        <v>-16.548423792773061</v>
      </c>
      <c r="F3336" s="3">
        <f t="shared" si="158"/>
        <v>-16.548423792773061</v>
      </c>
    </row>
    <row r="3337" spans="1:6" x14ac:dyDescent="0.3">
      <c r="A3337" s="1">
        <v>27.827800003</v>
      </c>
      <c r="B3337" s="1">
        <v>127.4115324</v>
      </c>
      <c r="C3337" s="1">
        <v>88.931365940000006</v>
      </c>
      <c r="D3337" s="1">
        <f t="shared" si="156"/>
        <v>0.60937247993526189</v>
      </c>
      <c r="E3337" s="1">
        <f t="shared" si="157"/>
        <v>-16.115417660185422</v>
      </c>
      <c r="F3337" s="3">
        <f t="shared" si="158"/>
        <v>-16.115417660185422</v>
      </c>
    </row>
    <row r="3338" spans="1:6" x14ac:dyDescent="0.3">
      <c r="A3338" s="1">
        <v>27.836141662999999</v>
      </c>
      <c r="B3338" s="1">
        <v>139.10555840000001</v>
      </c>
      <c r="C3338" s="1">
        <v>71.088019090000003</v>
      </c>
      <c r="D3338" s="1">
        <f t="shared" si="156"/>
        <v>0.47243778447411916</v>
      </c>
      <c r="E3338" s="1">
        <f t="shared" si="157"/>
        <v>-16.415749019577969</v>
      </c>
      <c r="F3338" s="3">
        <f t="shared" si="158"/>
        <v>-16.415749019577969</v>
      </c>
    </row>
    <row r="3339" spans="1:6" x14ac:dyDescent="0.3">
      <c r="A3339" s="1">
        <v>27.844483332999999</v>
      </c>
      <c r="B3339" s="1">
        <v>147.5709153</v>
      </c>
      <c r="C3339" s="1">
        <v>51.523486159999997</v>
      </c>
      <c r="D3339" s="1">
        <f t="shared" si="156"/>
        <v>0.33591195093453158</v>
      </c>
      <c r="E3339" s="1">
        <f t="shared" si="157"/>
        <v>-16.366734599490282</v>
      </c>
      <c r="F3339" s="3">
        <f t="shared" si="158"/>
        <v>-16.366734599490282</v>
      </c>
    </row>
    <row r="3340" spans="1:6" x14ac:dyDescent="0.3">
      <c r="A3340" s="1">
        <v>27.852825003</v>
      </c>
      <c r="B3340" s="1">
        <v>152.23531070000001</v>
      </c>
      <c r="C3340" s="1">
        <v>32.105837909999998</v>
      </c>
      <c r="D3340" s="1">
        <f t="shared" si="156"/>
        <v>0.20785031941397697</v>
      </c>
      <c r="E3340" s="1">
        <f t="shared" si="157"/>
        <v>-15.35204496566495</v>
      </c>
      <c r="F3340" s="3">
        <f t="shared" si="158"/>
        <v>-15.35204496566495</v>
      </c>
    </row>
    <row r="3341" spans="1:6" x14ac:dyDescent="0.3">
      <c r="A3341" s="1">
        <v>27.861166662999999</v>
      </c>
      <c r="B3341" s="1">
        <v>154.30480209999999</v>
      </c>
      <c r="C3341" s="1">
        <v>12.11471032</v>
      </c>
      <c r="D3341" s="1">
        <f t="shared" si="156"/>
        <v>7.8350834587953957E-2</v>
      </c>
      <c r="E3341" s="1">
        <f t="shared" si="157"/>
        <v>-15.524415006070363</v>
      </c>
      <c r="F3341" s="3">
        <f t="shared" si="158"/>
        <v>-15.524415006070363</v>
      </c>
    </row>
    <row r="3342" spans="1:6" x14ac:dyDescent="0.3">
      <c r="A3342" s="1">
        <v>27.869508332999999</v>
      </c>
      <c r="B3342" s="1">
        <v>153.2422761</v>
      </c>
      <c r="C3342" s="1">
        <v>-8.2671002260000002</v>
      </c>
      <c r="D3342" s="1">
        <f t="shared" si="156"/>
        <v>-5.3895663041336604E-2</v>
      </c>
      <c r="E3342" s="1">
        <f t="shared" si="157"/>
        <v>-15.85372725655697</v>
      </c>
      <c r="F3342" s="3">
        <f t="shared" si="158"/>
        <v>-15.85372725655697</v>
      </c>
    </row>
    <row r="3343" spans="1:6" x14ac:dyDescent="0.3">
      <c r="A3343" s="1">
        <v>27.877850002999999</v>
      </c>
      <c r="B3343" s="1">
        <v>148.80494820000001</v>
      </c>
      <c r="C3343" s="1">
        <v>-29.19572028</v>
      </c>
      <c r="D3343" s="1">
        <f t="shared" si="156"/>
        <v>-0.19374028382722716</v>
      </c>
      <c r="E3343" s="1">
        <f t="shared" si="157"/>
        <v>-16.764591244230441</v>
      </c>
      <c r="F3343" s="3">
        <f t="shared" si="158"/>
        <v>-16.764591244230441</v>
      </c>
    </row>
    <row r="3344" spans="1:6" x14ac:dyDescent="0.3">
      <c r="A3344" s="1">
        <v>27.886191662999998</v>
      </c>
      <c r="B3344" s="1">
        <v>141.42121599999999</v>
      </c>
      <c r="C3344" s="1">
        <v>-49.972205109999997</v>
      </c>
      <c r="D3344" s="1">
        <f t="shared" si="156"/>
        <v>-0.33966250834448586</v>
      </c>
      <c r="E3344" s="1">
        <f t="shared" si="157"/>
        <v>-17.493175166359226</v>
      </c>
      <c r="F3344" s="3">
        <f t="shared" si="158"/>
        <v>-17.493175166359226</v>
      </c>
    </row>
    <row r="3345" spans="1:6" x14ac:dyDescent="0.3">
      <c r="A3345" s="1">
        <v>27.894533332999998</v>
      </c>
      <c r="B3345" s="1">
        <v>130.91690489999999</v>
      </c>
      <c r="C3345" s="1">
        <v>-70.160732609999997</v>
      </c>
      <c r="D3345" s="1">
        <f t="shared" si="156"/>
        <v>-0.49196749015226454</v>
      </c>
      <c r="E3345" s="1">
        <f t="shared" si="157"/>
        <v>-18.258340936664606</v>
      </c>
      <c r="F3345" s="3">
        <f t="shared" si="158"/>
        <v>-18.258340936664606</v>
      </c>
    </row>
    <row r="3346" spans="1:6" x14ac:dyDescent="0.3">
      <c r="A3346" s="1">
        <v>27.902875002999998</v>
      </c>
      <c r="B3346" s="1">
        <v>117.1652936</v>
      </c>
      <c r="C3346" s="1">
        <v>-87.723520500000006</v>
      </c>
      <c r="D3346" s="1">
        <f t="shared" si="156"/>
        <v>-0.64267879044491039</v>
      </c>
      <c r="E3346" s="1">
        <f t="shared" si="157"/>
        <v>-18.067290190310953</v>
      </c>
      <c r="F3346" s="3">
        <f t="shared" si="158"/>
        <v>-18.067290190310953</v>
      </c>
    </row>
    <row r="3347" spans="1:6" x14ac:dyDescent="0.3">
      <c r="A3347" s="1">
        <v>27.911216662999998</v>
      </c>
      <c r="B3347" s="1">
        <v>100.7208097</v>
      </c>
      <c r="C3347" s="1">
        <v>-103.81721469999999</v>
      </c>
      <c r="D3347" s="1">
        <f t="shared" si="156"/>
        <v>-0.80053553700792113</v>
      </c>
      <c r="E3347" s="1">
        <f t="shared" si="157"/>
        <v>-18.923887214258581</v>
      </c>
      <c r="F3347" s="3">
        <f t="shared" si="158"/>
        <v>-18.923887214258581</v>
      </c>
    </row>
    <row r="3348" spans="1:6" x14ac:dyDescent="0.3">
      <c r="A3348" s="1">
        <v>27.919558332999998</v>
      </c>
      <c r="B3348" s="1">
        <v>82.044330590000001</v>
      </c>
      <c r="C3348" s="1">
        <v>-115.87848080000001</v>
      </c>
      <c r="D3348" s="1">
        <f t="shared" si="156"/>
        <v>-0.9547077881927003</v>
      </c>
      <c r="E3348" s="1">
        <f t="shared" si="157"/>
        <v>-18.482189431317895</v>
      </c>
      <c r="F3348" s="3">
        <f t="shared" si="158"/>
        <v>-18.482189431317895</v>
      </c>
    </row>
    <row r="3349" spans="1:6" x14ac:dyDescent="0.3">
      <c r="A3349" s="1">
        <v>27.927900002999998</v>
      </c>
      <c r="B3349" s="1">
        <v>62.057956040000001</v>
      </c>
      <c r="C3349" s="1">
        <v>-126.0599059</v>
      </c>
      <c r="D3349" s="1">
        <f t="shared" si="156"/>
        <v>-1.1133361989285786</v>
      </c>
      <c r="E3349" s="1">
        <f t="shared" si="157"/>
        <v>-19.016394415202324</v>
      </c>
      <c r="F3349" s="3">
        <f t="shared" si="158"/>
        <v>-19.016394415202324</v>
      </c>
    </row>
    <row r="3350" spans="1:6" x14ac:dyDescent="0.3">
      <c r="A3350" s="1">
        <v>27.936241662999997</v>
      </c>
      <c r="B3350" s="1">
        <v>42.126122469999999</v>
      </c>
      <c r="C3350" s="1">
        <v>-132.40349370000001</v>
      </c>
      <c r="D3350" s="1">
        <f t="shared" si="156"/>
        <v>-1.2627590586412727</v>
      </c>
      <c r="E3350" s="1">
        <f t="shared" si="157"/>
        <v>-17.91283176678359</v>
      </c>
      <c r="F3350" s="3">
        <f t="shared" si="158"/>
        <v>-17.91283176678359</v>
      </c>
    </row>
    <row r="3351" spans="1:6" x14ac:dyDescent="0.3">
      <c r="A3351" s="1">
        <v>27.944583332999997</v>
      </c>
      <c r="B3351" s="1">
        <v>21.697574670000002</v>
      </c>
      <c r="C3351" s="1">
        <v>-135.09820970000001</v>
      </c>
      <c r="D3351" s="1">
        <f t="shared" si="156"/>
        <v>-1.4115503074905031</v>
      </c>
      <c r="E3351" s="1">
        <f t="shared" si="157"/>
        <v>-17.837114174702624</v>
      </c>
      <c r="F3351" s="3">
        <f t="shared" si="158"/>
        <v>-17.837114174702624</v>
      </c>
    </row>
    <row r="3352" spans="1:6" x14ac:dyDescent="0.3">
      <c r="A3352" s="1">
        <v>27.952925002999997</v>
      </c>
      <c r="B3352" s="1">
        <v>1.9063784189999999</v>
      </c>
      <c r="C3352" s="1">
        <v>-135.36404859999999</v>
      </c>
      <c r="D3352" s="1">
        <f t="shared" si="156"/>
        <v>-1.556713914098774</v>
      </c>
      <c r="E3352" s="1">
        <f t="shared" si="157"/>
        <v>-17.402231953218369</v>
      </c>
      <c r="F3352" s="3">
        <f t="shared" si="158"/>
        <v>-17.402231953218369</v>
      </c>
    </row>
    <row r="3353" spans="1:6" x14ac:dyDescent="0.3">
      <c r="A3353" s="1">
        <v>27.961266662999996</v>
      </c>
      <c r="B3353" s="1">
        <v>-17.848060799999999</v>
      </c>
      <c r="C3353" s="1">
        <v>-132.11243139999999</v>
      </c>
      <c r="D3353" s="1">
        <f t="shared" si="156"/>
        <v>-1.705080820262693</v>
      </c>
      <c r="E3353" s="1">
        <f t="shared" si="157"/>
        <v>-17.786243918651682</v>
      </c>
      <c r="F3353" s="3">
        <f t="shared" si="158"/>
        <v>-17.786243918651682</v>
      </c>
    </row>
    <row r="3354" spans="1:6" x14ac:dyDescent="0.3">
      <c r="A3354" s="1">
        <v>27.969608332999996</v>
      </c>
      <c r="B3354" s="1">
        <v>-36.830566189999999</v>
      </c>
      <c r="C3354" s="1">
        <v>-125.5280418</v>
      </c>
      <c r="D3354" s="1">
        <f t="shared" si="156"/>
        <v>-1.8561918157172324</v>
      </c>
      <c r="E3354" s="1">
        <f t="shared" si="157"/>
        <v>-18.115205698063658</v>
      </c>
      <c r="F3354" s="3">
        <f t="shared" si="158"/>
        <v>-18.115205698063658</v>
      </c>
    </row>
    <row r="3355" spans="1:6" x14ac:dyDescent="0.3">
      <c r="A3355" s="1">
        <v>27.977950002999997</v>
      </c>
      <c r="B3355" s="1">
        <v>-54.167707669999999</v>
      </c>
      <c r="C3355" s="1">
        <v>-116.24352949999999</v>
      </c>
      <c r="D3355" s="1">
        <f t="shared" si="156"/>
        <v>-2.0068633413946335</v>
      </c>
      <c r="E3355" s="1">
        <f t="shared" si="157"/>
        <v>-18.062522004286162</v>
      </c>
      <c r="F3355" s="3">
        <f t="shared" si="158"/>
        <v>-18.062522004286162</v>
      </c>
    </row>
    <row r="3356" spans="1:6" x14ac:dyDescent="0.3">
      <c r="A3356" s="1">
        <v>27.986291663000003</v>
      </c>
      <c r="B3356" s="1">
        <v>-70.870804989999996</v>
      </c>
      <c r="C3356" s="1">
        <v>-104.10062979999999</v>
      </c>
      <c r="D3356" s="1">
        <f t="shared" si="156"/>
        <v>-2.1685138950967398</v>
      </c>
      <c r="E3356" s="1">
        <f t="shared" si="157"/>
        <v>-19.378689305243235</v>
      </c>
      <c r="F3356" s="3">
        <f t="shared" si="158"/>
        <v>-19.378689305243235</v>
      </c>
    </row>
    <row r="3357" spans="1:6" x14ac:dyDescent="0.3">
      <c r="A3357" s="1">
        <v>27.994633333000003</v>
      </c>
      <c r="B3357" s="1">
        <v>-86.443150729999999</v>
      </c>
      <c r="C3357" s="1">
        <v>-90.590496889999997</v>
      </c>
      <c r="D3357" s="1">
        <f t="shared" si="156"/>
        <v>-2.3327718936875805</v>
      </c>
      <c r="E3357" s="1">
        <f t="shared" si="157"/>
        <v>-19.691270136067033</v>
      </c>
      <c r="F3357" s="3">
        <f t="shared" si="158"/>
        <v>-19.691270136067033</v>
      </c>
    </row>
    <row r="3358" spans="1:6" x14ac:dyDescent="0.3">
      <c r="A3358" s="1">
        <v>28.002975003000003</v>
      </c>
      <c r="B3358" s="1">
        <v>-99.095684149999997</v>
      </c>
      <c r="C3358" s="1">
        <v>-73.449210350000001</v>
      </c>
      <c r="D3358" s="1">
        <f t="shared" si="156"/>
        <v>-2.5037507014940941</v>
      </c>
      <c r="E3358" s="1">
        <f t="shared" si="157"/>
        <v>-20.496961614924249</v>
      </c>
      <c r="F3358" s="3">
        <f t="shared" si="158"/>
        <v>-20.496961614924249</v>
      </c>
    </row>
    <row r="3359" spans="1:6" x14ac:dyDescent="0.3">
      <c r="A3359" s="1">
        <v>28.011316663000002</v>
      </c>
      <c r="B3359" s="1">
        <v>-108.05987210000001</v>
      </c>
      <c r="C3359" s="1">
        <v>-55.149314879999999</v>
      </c>
      <c r="D3359" s="1">
        <f t="shared" si="156"/>
        <v>-2.6696923273713131</v>
      </c>
      <c r="E3359" s="1">
        <f t="shared" si="157"/>
        <v>-19.893103593122053</v>
      </c>
      <c r="F3359" s="3">
        <f t="shared" si="158"/>
        <v>-19.893103593122053</v>
      </c>
    </row>
    <row r="3360" spans="1:6" x14ac:dyDescent="0.3">
      <c r="A3360" s="1">
        <v>28.019658333000002</v>
      </c>
      <c r="B3360" s="1">
        <v>-114.2797485</v>
      </c>
      <c r="C3360" s="1">
        <v>-37.335085900000003</v>
      </c>
      <c r="D3360" s="1">
        <f t="shared" si="156"/>
        <v>-2.8258247852281717</v>
      </c>
      <c r="E3360" s="1">
        <f t="shared" si="157"/>
        <v>-18.717179260937002</v>
      </c>
      <c r="F3360" s="3">
        <f t="shared" si="158"/>
        <v>-18.717179260937002</v>
      </c>
    </row>
    <row r="3361" spans="1:6" x14ac:dyDescent="0.3">
      <c r="A3361" s="1">
        <v>28.028000003000002</v>
      </c>
      <c r="B3361" s="1">
        <v>-118.1406489</v>
      </c>
      <c r="C3361" s="1">
        <v>-17.127195919999998</v>
      </c>
      <c r="D3361" s="1">
        <f t="shared" si="156"/>
        <v>-2.9976227454109767</v>
      </c>
      <c r="E3361" s="1">
        <f t="shared" si="157"/>
        <v>-20.595161707842319</v>
      </c>
      <c r="F3361" s="3">
        <f t="shared" si="158"/>
        <v>-20.595161707842319</v>
      </c>
    </row>
    <row r="3362" spans="1:6" x14ac:dyDescent="0.3">
      <c r="A3362" s="1">
        <v>28.036341663000002</v>
      </c>
      <c r="B3362" s="1">
        <v>-118.72037330000001</v>
      </c>
      <c r="C3362" s="1">
        <v>3.5305425270000002</v>
      </c>
      <c r="D3362" s="1">
        <f t="shared" si="156"/>
        <v>3.1118631116751896</v>
      </c>
      <c r="E3362" s="1">
        <f t="shared" si="157"/>
        <v>732.40595548735132</v>
      </c>
      <c r="F3362" s="3">
        <f t="shared" si="158"/>
        <v>-20.595161707842319</v>
      </c>
    </row>
    <row r="3363" spans="1:6" x14ac:dyDescent="0.3">
      <c r="A3363" s="1">
        <v>28.044683333000002</v>
      </c>
      <c r="B3363" s="1">
        <v>-116.3972459</v>
      </c>
      <c r="C3363" s="1">
        <v>23.584521930000001</v>
      </c>
      <c r="D3363" s="1">
        <f t="shared" si="156"/>
        <v>2.9416782129644221</v>
      </c>
      <c r="E3363" s="1">
        <f t="shared" si="157"/>
        <v>-20.401787689745984</v>
      </c>
      <c r="F3363" s="3">
        <f t="shared" si="158"/>
        <v>-20.595161707842319</v>
      </c>
    </row>
    <row r="3364" spans="1:6" x14ac:dyDescent="0.3">
      <c r="A3364" s="1">
        <v>28.053025003000002</v>
      </c>
      <c r="B3364" s="1">
        <v>-110.78932260000001</v>
      </c>
      <c r="C3364" s="1">
        <v>42.736726830000002</v>
      </c>
      <c r="D3364" s="1">
        <f t="shared" si="156"/>
        <v>2.7734327921641753</v>
      </c>
      <c r="E3364" s="1">
        <f t="shared" si="157"/>
        <v>-20.169282826746112</v>
      </c>
      <c r="F3364" s="3">
        <f t="shared" si="158"/>
        <v>-20.169282826746112</v>
      </c>
    </row>
    <row r="3365" spans="1:6" x14ac:dyDescent="0.3">
      <c r="A3365" s="1">
        <v>28.061366663000001</v>
      </c>
      <c r="B3365" s="1">
        <v>-102.7517699</v>
      </c>
      <c r="C3365" s="1">
        <v>60.789462720000003</v>
      </c>
      <c r="D3365" s="1">
        <f t="shared" si="156"/>
        <v>2.6073615925479543</v>
      </c>
      <c r="E3365" s="1">
        <f t="shared" si="157"/>
        <v>-19.908636909728344</v>
      </c>
      <c r="F3365" s="3">
        <f t="shared" si="158"/>
        <v>-19.908636909728344</v>
      </c>
    </row>
    <row r="3366" spans="1:6" x14ac:dyDescent="0.3">
      <c r="A3366" s="1">
        <v>28.069708333000001</v>
      </c>
      <c r="B3366" s="1">
        <v>-91.858104299999994</v>
      </c>
      <c r="C3366" s="1">
        <v>76.870937979999994</v>
      </c>
      <c r="D3366" s="1">
        <f t="shared" si="156"/>
        <v>2.4447858613466233</v>
      </c>
      <c r="E3366" s="1">
        <f t="shared" si="157"/>
        <v>-19.489599703624656</v>
      </c>
      <c r="F3366" s="3">
        <f t="shared" si="158"/>
        <v>-19.489599703624656</v>
      </c>
    </row>
    <row r="3367" spans="1:6" x14ac:dyDescent="0.3">
      <c r="A3367" s="1">
        <v>28.078050003000001</v>
      </c>
      <c r="B3367" s="1">
        <v>-77.719107679999993</v>
      </c>
      <c r="C3367" s="1">
        <v>92.081175229999999</v>
      </c>
      <c r="D3367" s="1">
        <f t="shared" si="156"/>
        <v>2.2718132148273966</v>
      </c>
      <c r="E3367" s="1">
        <f t="shared" si="157"/>
        <v>-20.735983257928567</v>
      </c>
      <c r="F3367" s="3">
        <f t="shared" si="158"/>
        <v>-20.735983257928567</v>
      </c>
    </row>
    <row r="3368" spans="1:6" x14ac:dyDescent="0.3">
      <c r="A3368" s="1">
        <v>28.086391663000001</v>
      </c>
      <c r="B3368" s="1">
        <v>-60.968083309999997</v>
      </c>
      <c r="C3368" s="1">
        <v>104.9696647</v>
      </c>
      <c r="D3368" s="1">
        <f t="shared" si="156"/>
        <v>2.0969906602837236</v>
      </c>
      <c r="E3368" s="1">
        <f t="shared" si="157"/>
        <v>-20.957750471390042</v>
      </c>
      <c r="F3368" s="3">
        <f t="shared" si="158"/>
        <v>-20.957750471390042</v>
      </c>
    </row>
    <row r="3369" spans="1:6" x14ac:dyDescent="0.3">
      <c r="A3369" s="1">
        <v>28.094733333000001</v>
      </c>
      <c r="B3369" s="1">
        <v>-42.121803470000003</v>
      </c>
      <c r="C3369" s="1">
        <v>115.17340919999999</v>
      </c>
      <c r="D3369" s="1">
        <f t="shared" si="156"/>
        <v>1.9214108639688268</v>
      </c>
      <c r="E3369" s="1">
        <f t="shared" si="157"/>
        <v>-21.048528712957598</v>
      </c>
      <c r="F3369" s="3">
        <f t="shared" si="158"/>
        <v>-21.048528712957598</v>
      </c>
    </row>
    <row r="3370" spans="1:6" x14ac:dyDescent="0.3">
      <c r="A3370" s="1">
        <v>28.103075003000001</v>
      </c>
      <c r="B3370" s="1">
        <v>-21.107709509999999</v>
      </c>
      <c r="C3370" s="1">
        <v>121.96054770000001</v>
      </c>
      <c r="D3370" s="1">
        <f t="shared" si="156"/>
        <v>1.7421687117064948</v>
      </c>
      <c r="E3370" s="1">
        <f t="shared" si="157"/>
        <v>-21.487572418068211</v>
      </c>
      <c r="F3370" s="3">
        <f t="shared" si="158"/>
        <v>-21.487572418068211</v>
      </c>
    </row>
    <row r="3371" spans="1:6" x14ac:dyDescent="0.3">
      <c r="A3371" s="1">
        <v>28.111416663</v>
      </c>
      <c r="B3371" s="1">
        <v>-0.64494761359999997</v>
      </c>
      <c r="C3371" s="1">
        <v>125.1278892</v>
      </c>
      <c r="D3371" s="1">
        <f t="shared" si="156"/>
        <v>1.5759505886177243</v>
      </c>
      <c r="E3371" s="1">
        <f t="shared" si="157"/>
        <v>-19.926250114638432</v>
      </c>
      <c r="F3371" s="3">
        <f t="shared" si="158"/>
        <v>-19.926250114638432</v>
      </c>
    </row>
    <row r="3372" spans="1:6" x14ac:dyDescent="0.3">
      <c r="A3372" s="1">
        <v>28.119758333</v>
      </c>
      <c r="B3372" s="1">
        <v>19.93274731</v>
      </c>
      <c r="C3372" s="1">
        <v>125.8763946</v>
      </c>
      <c r="D3372" s="1">
        <f t="shared" si="156"/>
        <v>1.4137485850659786</v>
      </c>
      <c r="E3372" s="1">
        <f t="shared" si="157"/>
        <v>-19.444797184609243</v>
      </c>
      <c r="F3372" s="3">
        <f t="shared" si="158"/>
        <v>-19.444797184609243</v>
      </c>
    </row>
    <row r="3373" spans="1:6" x14ac:dyDescent="0.3">
      <c r="A3373" s="1">
        <v>28.128100003</v>
      </c>
      <c r="B3373" s="1">
        <v>40.311192480000003</v>
      </c>
      <c r="C3373" s="1">
        <v>123.79407140000001</v>
      </c>
      <c r="D3373" s="1">
        <f t="shared" si="156"/>
        <v>1.2559937775971166</v>
      </c>
      <c r="E3373" s="1">
        <f t="shared" si="157"/>
        <v>-18.911666742454891</v>
      </c>
      <c r="F3373" s="3">
        <f t="shared" si="158"/>
        <v>-18.911666742454891</v>
      </c>
    </row>
    <row r="3374" spans="1:6" x14ac:dyDescent="0.3">
      <c r="A3374" s="1">
        <v>28.136441662999999</v>
      </c>
      <c r="B3374" s="1">
        <v>60.494400419999998</v>
      </c>
      <c r="C3374" s="1">
        <v>117.7548781</v>
      </c>
      <c r="D3374" s="1">
        <f t="shared" si="156"/>
        <v>1.0962238912048403</v>
      </c>
      <c r="E3374" s="1">
        <f t="shared" si="157"/>
        <v>-19.153234664667842</v>
      </c>
      <c r="F3374" s="3">
        <f t="shared" si="158"/>
        <v>-19.153234664667842</v>
      </c>
    </row>
    <row r="3375" spans="1:6" x14ac:dyDescent="0.3">
      <c r="A3375" s="1">
        <v>28.144783332999999</v>
      </c>
      <c r="B3375" s="1">
        <v>79.315371729999995</v>
      </c>
      <c r="C3375" s="1">
        <v>109.67108330000001</v>
      </c>
      <c r="D3375" s="1">
        <f t="shared" si="156"/>
        <v>0.94466153898669536</v>
      </c>
      <c r="E3375" s="1">
        <f t="shared" si="157"/>
        <v>-18.169314405317781</v>
      </c>
      <c r="F3375" s="3">
        <f t="shared" si="158"/>
        <v>-18.169314405317781</v>
      </c>
    </row>
    <row r="3376" spans="1:6" x14ac:dyDescent="0.3">
      <c r="A3376" s="1">
        <v>28.153125003</v>
      </c>
      <c r="B3376" s="1">
        <v>96.060227170000005</v>
      </c>
      <c r="C3376" s="1">
        <v>99.504620000000003</v>
      </c>
      <c r="D3376" s="1">
        <f t="shared" si="156"/>
        <v>0.80300887817709166</v>
      </c>
      <c r="E3376" s="1">
        <f t="shared" si="157"/>
        <v>-16.98133931634376</v>
      </c>
      <c r="F3376" s="3">
        <f t="shared" si="158"/>
        <v>-16.98133931634376</v>
      </c>
    </row>
    <row r="3377" spans="1:6" x14ac:dyDescent="0.3">
      <c r="A3377" s="1">
        <v>28.161466662999999</v>
      </c>
      <c r="B3377" s="1">
        <v>112.1233548</v>
      </c>
      <c r="C3377" s="1">
        <v>86.120029259999995</v>
      </c>
      <c r="D3377" s="1">
        <f t="shared" si="156"/>
        <v>0.65497406141839154</v>
      </c>
      <c r="E3377" s="1">
        <f t="shared" si="157"/>
        <v>-17.746432997761428</v>
      </c>
      <c r="F3377" s="3">
        <f t="shared" si="158"/>
        <v>-17.746432997761428</v>
      </c>
    </row>
    <row r="3378" spans="1:6" x14ac:dyDescent="0.3">
      <c r="A3378" s="1">
        <v>28.169808332999999</v>
      </c>
      <c r="B3378" s="1">
        <v>125.2059079</v>
      </c>
      <c r="C3378" s="1">
        <v>69.997605780000001</v>
      </c>
      <c r="D3378" s="1">
        <f t="shared" si="156"/>
        <v>0.50977238910578415</v>
      </c>
      <c r="E3378" s="1">
        <f t="shared" si="157"/>
        <v>-17.406795274782255</v>
      </c>
      <c r="F3378" s="3">
        <f t="shared" si="158"/>
        <v>-17.406795274782255</v>
      </c>
    </row>
    <row r="3379" spans="1:6" x14ac:dyDescent="0.3">
      <c r="A3379" s="1">
        <v>28.178150002999999</v>
      </c>
      <c r="B3379" s="1">
        <v>135.17998650000001</v>
      </c>
      <c r="C3379" s="1">
        <v>51.61407054</v>
      </c>
      <c r="D3379" s="1">
        <f t="shared" si="156"/>
        <v>0.36473412909706521</v>
      </c>
      <c r="E3379" s="1">
        <f t="shared" si="157"/>
        <v>-17.387205386636595</v>
      </c>
      <c r="F3379" s="3">
        <f t="shared" si="158"/>
        <v>-17.387205386636595</v>
      </c>
    </row>
    <row r="3380" spans="1:6" x14ac:dyDescent="0.3">
      <c r="A3380" s="1">
        <v>28.186491662999998</v>
      </c>
      <c r="B3380" s="1">
        <v>143.8429931</v>
      </c>
      <c r="C3380" s="1">
        <v>32.775208710000001</v>
      </c>
      <c r="D3380" s="1">
        <f t="shared" si="156"/>
        <v>0.2240293032897317</v>
      </c>
      <c r="E3380" s="1">
        <f t="shared" si="157"/>
        <v>-16.867712733563987</v>
      </c>
      <c r="F3380" s="3">
        <f t="shared" si="158"/>
        <v>-16.867712733563987</v>
      </c>
    </row>
    <row r="3381" spans="1:6" x14ac:dyDescent="0.3">
      <c r="A3381" s="1">
        <v>28.194833332999998</v>
      </c>
      <c r="B3381" s="1">
        <v>148.17238520000001</v>
      </c>
      <c r="C3381" s="1">
        <v>12.091629859999999</v>
      </c>
      <c r="D3381" s="1">
        <f t="shared" si="156"/>
        <v>8.1424724185739331E-2</v>
      </c>
      <c r="E3381" s="1">
        <f t="shared" si="157"/>
        <v>-17.095455404711323</v>
      </c>
      <c r="F3381" s="3">
        <f t="shared" si="158"/>
        <v>-17.095455404711323</v>
      </c>
    </row>
    <row r="3382" spans="1:6" x14ac:dyDescent="0.3">
      <c r="A3382" s="1">
        <v>28.203175002999998</v>
      </c>
      <c r="B3382" s="1">
        <v>149.28737670000001</v>
      </c>
      <c r="C3382" s="1">
        <v>-9.6275529259999999</v>
      </c>
      <c r="D3382" s="1">
        <f t="shared" si="156"/>
        <v>-6.4400885381411643E-2</v>
      </c>
      <c r="E3382" s="1">
        <f t="shared" si="157"/>
        <v>-17.481592953632447</v>
      </c>
      <c r="F3382" s="3">
        <f t="shared" si="158"/>
        <v>-17.481592953632447</v>
      </c>
    </row>
    <row r="3383" spans="1:6" x14ac:dyDescent="0.3">
      <c r="A3383" s="1">
        <v>28.211516662999998</v>
      </c>
      <c r="B3383" s="1">
        <v>147.29011449999999</v>
      </c>
      <c r="C3383" s="1">
        <v>-30.943528069999999</v>
      </c>
      <c r="D3383" s="1">
        <f t="shared" si="156"/>
        <v>-0.20707415122583187</v>
      </c>
      <c r="E3383" s="1">
        <f t="shared" si="157"/>
        <v>-17.103689580046066</v>
      </c>
      <c r="F3383" s="3">
        <f t="shared" si="158"/>
        <v>-17.103689580046066</v>
      </c>
    </row>
    <row r="3384" spans="1:6" x14ac:dyDescent="0.3">
      <c r="A3384" s="1">
        <v>28.219858332999998</v>
      </c>
      <c r="B3384" s="1">
        <v>141.9175583</v>
      </c>
      <c r="C3384" s="1">
        <v>-53.267788230000001</v>
      </c>
      <c r="D3384" s="1">
        <f t="shared" si="156"/>
        <v>-0.35907151016100947</v>
      </c>
      <c r="E3384" s="1">
        <f t="shared" si="157"/>
        <v>-18.221463066872037</v>
      </c>
      <c r="F3384" s="3">
        <f t="shared" si="158"/>
        <v>-18.221463066872037</v>
      </c>
    </row>
    <row r="3385" spans="1:6" x14ac:dyDescent="0.3">
      <c r="A3385" s="1">
        <v>28.228200002999998</v>
      </c>
      <c r="B3385" s="1">
        <v>133.417824</v>
      </c>
      <c r="C3385" s="1">
        <v>-72.678893110000004</v>
      </c>
      <c r="D3385" s="1">
        <f t="shared" si="156"/>
        <v>-0.49880087077007818</v>
      </c>
      <c r="E3385" s="1">
        <f t="shared" si="157"/>
        <v>-16.750773839311346</v>
      </c>
      <c r="F3385" s="3">
        <f t="shared" si="158"/>
        <v>-16.750773839311346</v>
      </c>
    </row>
    <row r="3386" spans="1:6" x14ac:dyDescent="0.3">
      <c r="A3386" s="1">
        <v>28.236541662999997</v>
      </c>
      <c r="B3386" s="1">
        <v>122.2646426</v>
      </c>
      <c r="C3386" s="1">
        <v>-90.529825380000005</v>
      </c>
      <c r="D3386" s="1">
        <f t="shared" si="156"/>
        <v>-0.63735560240323008</v>
      </c>
      <c r="E3386" s="1">
        <f t="shared" si="157"/>
        <v>-16.609959165609855</v>
      </c>
      <c r="F3386" s="3">
        <f t="shared" si="158"/>
        <v>-16.609959165609855</v>
      </c>
    </row>
    <row r="3387" spans="1:6" x14ac:dyDescent="0.3">
      <c r="A3387" s="1">
        <v>28.244883332999997</v>
      </c>
      <c r="B3387" s="1">
        <v>108.84639300000001</v>
      </c>
      <c r="C3387" s="1">
        <v>-106.1916714</v>
      </c>
      <c r="D3387" s="1">
        <f t="shared" si="156"/>
        <v>-0.77305343385874381</v>
      </c>
      <c r="E3387" s="1">
        <f t="shared" si="157"/>
        <v>-16.267473602457571</v>
      </c>
      <c r="F3387" s="3">
        <f t="shared" si="158"/>
        <v>-16.267473602457571</v>
      </c>
    </row>
    <row r="3388" spans="1:6" x14ac:dyDescent="0.3">
      <c r="A3388" s="1">
        <v>28.253225002999997</v>
      </c>
      <c r="B3388" s="1">
        <v>92.685430330000003</v>
      </c>
      <c r="C3388" s="1">
        <v>-120.10720259999999</v>
      </c>
      <c r="D3388" s="1">
        <f t="shared" si="156"/>
        <v>-0.91355802259603658</v>
      </c>
      <c r="E3388" s="1">
        <f t="shared" si="157"/>
        <v>-16.84370828768462</v>
      </c>
      <c r="F3388" s="3">
        <f t="shared" si="158"/>
        <v>-16.84370828768462</v>
      </c>
    </row>
    <row r="3389" spans="1:6" x14ac:dyDescent="0.3">
      <c r="A3389" s="1">
        <v>28.261566662999996</v>
      </c>
      <c r="B3389" s="1">
        <v>75.299116290000001</v>
      </c>
      <c r="C3389" s="1">
        <v>-131.69105500000001</v>
      </c>
      <c r="D3389" s="1">
        <f t="shared" si="156"/>
        <v>-1.0513807236687502</v>
      </c>
      <c r="E3389" s="1">
        <f t="shared" si="157"/>
        <v>-16.522203247255145</v>
      </c>
      <c r="F3389" s="3">
        <f t="shared" si="158"/>
        <v>-16.522203247255145</v>
      </c>
    </row>
    <row r="3390" spans="1:6" x14ac:dyDescent="0.3">
      <c r="A3390" s="1">
        <v>28.269908332999997</v>
      </c>
      <c r="B3390" s="1">
        <v>55.691712119999998</v>
      </c>
      <c r="C3390" s="1">
        <v>-140.38520120000001</v>
      </c>
      <c r="D3390" s="1">
        <f t="shared" si="156"/>
        <v>-1.1931324540082029</v>
      </c>
      <c r="E3390" s="1">
        <f t="shared" si="157"/>
        <v>-16.993215784407688</v>
      </c>
      <c r="F3390" s="3">
        <f t="shared" si="158"/>
        <v>-16.993215784407688</v>
      </c>
    </row>
    <row r="3391" spans="1:6" x14ac:dyDescent="0.3">
      <c r="A3391" s="1">
        <v>28.278250002999997</v>
      </c>
      <c r="B3391" s="1">
        <v>34.327616059999997</v>
      </c>
      <c r="C3391" s="1">
        <v>-146.3590998</v>
      </c>
      <c r="D3391" s="1">
        <f t="shared" si="156"/>
        <v>-1.3404167569877745</v>
      </c>
      <c r="E3391" s="1">
        <f t="shared" si="157"/>
        <v>-17.656461308757276</v>
      </c>
      <c r="F3391" s="3">
        <f t="shared" si="158"/>
        <v>-17.656461308757276</v>
      </c>
    </row>
    <row r="3392" spans="1:6" x14ac:dyDescent="0.3">
      <c r="A3392" s="1">
        <v>28.286591663000003</v>
      </c>
      <c r="B3392" s="1">
        <v>12.76908905</v>
      </c>
      <c r="C3392" s="1">
        <v>-148.97477910000001</v>
      </c>
      <c r="D3392" s="1">
        <f t="shared" si="156"/>
        <v>-1.4852922174364205</v>
      </c>
      <c r="E3392" s="1">
        <f t="shared" si="157"/>
        <v>-17.36768895429886</v>
      </c>
      <c r="F3392" s="3">
        <f t="shared" si="158"/>
        <v>-17.36768895429886</v>
      </c>
    </row>
    <row r="3393" spans="1:6" x14ac:dyDescent="0.3">
      <c r="A3393" s="1">
        <v>28.294933333000003</v>
      </c>
      <c r="B3393" s="1">
        <v>-8.5848119300000008</v>
      </c>
      <c r="C3393" s="1">
        <v>-148.13516419999999</v>
      </c>
      <c r="D3393" s="1">
        <f t="shared" si="156"/>
        <v>-1.6286841389286268</v>
      </c>
      <c r="E3393" s="1">
        <f t="shared" si="157"/>
        <v>-17.189842112140511</v>
      </c>
      <c r="F3393" s="3">
        <f t="shared" si="158"/>
        <v>-17.189842112140511</v>
      </c>
    </row>
    <row r="3394" spans="1:6" x14ac:dyDescent="0.3">
      <c r="A3394" s="1">
        <v>28.303275003000003</v>
      </c>
      <c r="B3394" s="1">
        <v>-30.170091630000002</v>
      </c>
      <c r="C3394" s="1">
        <v>-143.46718910000001</v>
      </c>
      <c r="D3394" s="1">
        <f t="shared" si="156"/>
        <v>-1.7780687686972592</v>
      </c>
      <c r="E3394" s="1">
        <f t="shared" si="157"/>
        <v>-17.908248756140178</v>
      </c>
      <c r="F3394" s="3">
        <f t="shared" si="158"/>
        <v>-17.908248756140178</v>
      </c>
    </row>
    <row r="3395" spans="1:6" x14ac:dyDescent="0.3">
      <c r="A3395" s="1">
        <v>28.311616663000002</v>
      </c>
      <c r="B3395" s="1">
        <v>-50.292383970000003</v>
      </c>
      <c r="C3395" s="1">
        <v>-136.25766089999999</v>
      </c>
      <c r="D3395" s="1">
        <f t="shared" ref="D3395:D3458" si="159">ATAN2(B3395, C3395)</f>
        <v>-1.9243823294884044</v>
      </c>
      <c r="E3395" s="1">
        <f t="shared" ref="E3395:E3458" si="160">(D3395-D3394)/$F$1</f>
        <v>-17.540088609535509</v>
      </c>
      <c r="F3395" s="3">
        <f t="shared" si="158"/>
        <v>-17.540088609535509</v>
      </c>
    </row>
    <row r="3396" spans="1:6" x14ac:dyDescent="0.3">
      <c r="A3396" s="1">
        <v>28.319958333000002</v>
      </c>
      <c r="B3396" s="1">
        <v>-68.297626070000007</v>
      </c>
      <c r="C3396" s="1">
        <v>-126.1985564</v>
      </c>
      <c r="D3396" s="1">
        <f t="shared" si="159"/>
        <v>-2.0668518752798128</v>
      </c>
      <c r="E3396" s="1">
        <f t="shared" si="160"/>
        <v>-17.079267593717223</v>
      </c>
      <c r="F3396" s="3">
        <f t="shared" si="158"/>
        <v>-17.079267593717223</v>
      </c>
    </row>
    <row r="3397" spans="1:6" x14ac:dyDescent="0.3">
      <c r="A3397" s="1">
        <v>28.328300003000003</v>
      </c>
      <c r="B3397" s="1">
        <v>-84.33038526</v>
      </c>
      <c r="C3397" s="1">
        <v>-113.5789363</v>
      </c>
      <c r="D3397" s="1">
        <f t="shared" si="159"/>
        <v>-2.2094689215253069</v>
      </c>
      <c r="E3397" s="1">
        <f t="shared" si="160"/>
        <v>-17.096949967248559</v>
      </c>
      <c r="F3397" s="3">
        <f t="shared" ref="F3397:F3460" si="161">IF(OR(E3397&gt;E3396+5, E3397&lt;E3396-5),F3396, E3397)</f>
        <v>-17.096949967248559</v>
      </c>
    </row>
    <row r="3398" spans="1:6" x14ac:dyDescent="0.3">
      <c r="A3398" s="1">
        <v>28.336641663000002</v>
      </c>
      <c r="B3398" s="1">
        <v>-98.591302959999993</v>
      </c>
      <c r="C3398" s="1">
        <v>-98.889089929999997</v>
      </c>
      <c r="D3398" s="1">
        <f t="shared" si="159"/>
        <v>-2.3546865595064981</v>
      </c>
      <c r="E3398" s="1">
        <f t="shared" si="160"/>
        <v>-17.408709241199002</v>
      </c>
      <c r="F3398" s="3">
        <f t="shared" si="161"/>
        <v>-17.408709241199002</v>
      </c>
    </row>
    <row r="3399" spans="1:6" x14ac:dyDescent="0.3">
      <c r="A3399" s="1">
        <v>28.344983333000002</v>
      </c>
      <c r="B3399" s="1">
        <v>-111.5217786</v>
      </c>
      <c r="C3399" s="1">
        <v>-82.248382250000006</v>
      </c>
      <c r="D3399" s="1">
        <f t="shared" si="159"/>
        <v>-2.5061334432449076</v>
      </c>
      <c r="E3399" s="1">
        <f t="shared" si="160"/>
        <v>-18.155472029018437</v>
      </c>
      <c r="F3399" s="3">
        <f t="shared" si="161"/>
        <v>-18.155472029018437</v>
      </c>
    </row>
    <row r="3400" spans="1:6" x14ac:dyDescent="0.3">
      <c r="A3400" s="1">
        <v>28.353325003000002</v>
      </c>
      <c r="B3400" s="1">
        <v>-120.41442290000001</v>
      </c>
      <c r="C3400" s="1">
        <v>-64.657816980000007</v>
      </c>
      <c r="D3400" s="1">
        <f t="shared" si="159"/>
        <v>-2.6488154806860966</v>
      </c>
      <c r="E3400" s="1">
        <f t="shared" si="160"/>
        <v>-17.104741120202288</v>
      </c>
      <c r="F3400" s="3">
        <f t="shared" si="161"/>
        <v>-17.104741120202288</v>
      </c>
    </row>
    <row r="3401" spans="1:6" x14ac:dyDescent="0.3">
      <c r="A3401" s="1">
        <v>28.361666663000001</v>
      </c>
      <c r="B3401" s="1">
        <v>-126.678297</v>
      </c>
      <c r="C3401" s="1">
        <v>-43.935449079999998</v>
      </c>
      <c r="D3401" s="1">
        <f t="shared" si="159"/>
        <v>-2.8077473847627847</v>
      </c>
      <c r="E3401" s="1">
        <f t="shared" si="160"/>
        <v>-19.05277723618914</v>
      </c>
      <c r="F3401" s="3">
        <f t="shared" si="161"/>
        <v>-19.05277723618914</v>
      </c>
    </row>
    <row r="3402" spans="1:6" x14ac:dyDescent="0.3">
      <c r="A3402" s="1">
        <v>28.370008333000001</v>
      </c>
      <c r="B3402" s="1">
        <v>-130.09230969999999</v>
      </c>
      <c r="C3402" s="1">
        <v>-23.89509533</v>
      </c>
      <c r="D3402" s="1">
        <f t="shared" si="159"/>
        <v>-2.9599394403249546</v>
      </c>
      <c r="E3402" s="1">
        <f t="shared" si="160"/>
        <v>-18.244803323721481</v>
      </c>
      <c r="F3402" s="3">
        <f t="shared" si="161"/>
        <v>-18.244803323721481</v>
      </c>
    </row>
    <row r="3403" spans="1:6" x14ac:dyDescent="0.3">
      <c r="A3403" s="1">
        <v>28.378350003000001</v>
      </c>
      <c r="B3403" s="1">
        <v>-130.3249672</v>
      </c>
      <c r="C3403" s="1">
        <v>-3.3372150880000002</v>
      </c>
      <c r="D3403" s="1">
        <f t="shared" si="159"/>
        <v>-3.1159913737340035</v>
      </c>
      <c r="E3403" s="1">
        <f t="shared" si="160"/>
        <v>-18.707525979708802</v>
      </c>
      <c r="F3403" s="3">
        <f t="shared" si="161"/>
        <v>-18.707525979708802</v>
      </c>
    </row>
    <row r="3404" spans="1:6" x14ac:dyDescent="0.3">
      <c r="A3404" s="1">
        <v>28.386691663000001</v>
      </c>
      <c r="B3404" s="1">
        <v>-126.905841</v>
      </c>
      <c r="C3404" s="1">
        <v>17.671317869999999</v>
      </c>
      <c r="D3404" s="1">
        <f t="shared" si="159"/>
        <v>3.0032348476886397</v>
      </c>
      <c r="E3404" s="1">
        <f t="shared" si="160"/>
        <v>733.57363162500496</v>
      </c>
      <c r="F3404" s="3">
        <f t="shared" si="161"/>
        <v>-18.707525979708802</v>
      </c>
    </row>
    <row r="3405" spans="1:6" x14ac:dyDescent="0.3">
      <c r="A3405" s="1">
        <v>28.395033333000001</v>
      </c>
      <c r="B3405" s="1">
        <v>-120.4953546</v>
      </c>
      <c r="C3405" s="1">
        <v>39.473730070000002</v>
      </c>
      <c r="D3405" s="1">
        <f t="shared" si="159"/>
        <v>2.8250150514954044</v>
      </c>
      <c r="E3405" s="1">
        <f t="shared" si="160"/>
        <v>-21.365012240149706</v>
      </c>
      <c r="F3405" s="3">
        <f t="shared" si="161"/>
        <v>-18.707525979708802</v>
      </c>
    </row>
    <row r="3406" spans="1:6" x14ac:dyDescent="0.3">
      <c r="A3406" s="1">
        <v>28.403375003000001</v>
      </c>
      <c r="B3406" s="1">
        <v>-110.5880401</v>
      </c>
      <c r="C3406" s="1">
        <v>58.406339279999997</v>
      </c>
      <c r="D3406" s="1">
        <f t="shared" si="159"/>
        <v>2.6556846668293312</v>
      </c>
      <c r="E3406" s="1">
        <f t="shared" si="160"/>
        <v>-20.299348435441832</v>
      </c>
      <c r="F3406" s="3">
        <f t="shared" si="161"/>
        <v>-20.299348435441832</v>
      </c>
    </row>
    <row r="3407" spans="1:6" x14ac:dyDescent="0.3">
      <c r="A3407" s="1">
        <v>28.411716663</v>
      </c>
      <c r="B3407" s="1">
        <v>-98.654533020000002</v>
      </c>
      <c r="C3407" s="1">
        <v>75.938523250000003</v>
      </c>
      <c r="D3407" s="1">
        <f t="shared" si="159"/>
        <v>2.4855760155937006</v>
      </c>
      <c r="E3407" s="1">
        <f t="shared" si="160"/>
        <v>-20.392647132555513</v>
      </c>
      <c r="F3407" s="3">
        <f t="shared" si="161"/>
        <v>-20.392647132555513</v>
      </c>
    </row>
    <row r="3408" spans="1:6" x14ac:dyDescent="0.3">
      <c r="A3408" s="1">
        <v>28.420058333</v>
      </c>
      <c r="B3408" s="1">
        <v>-82.823810280000004</v>
      </c>
      <c r="C3408" s="1">
        <v>91.306933729999997</v>
      </c>
      <c r="D3408" s="1">
        <f t="shared" si="159"/>
        <v>2.3075159991208638</v>
      </c>
      <c r="E3408" s="1">
        <f t="shared" si="160"/>
        <v>-21.345857826583099</v>
      </c>
      <c r="F3408" s="3">
        <f t="shared" si="161"/>
        <v>-21.345857826583099</v>
      </c>
    </row>
    <row r="3409" spans="1:6" x14ac:dyDescent="0.3">
      <c r="A3409" s="1">
        <v>28.428400003</v>
      </c>
      <c r="B3409" s="1">
        <v>-65.142131629999994</v>
      </c>
      <c r="C3409" s="1">
        <v>104.75269400000001</v>
      </c>
      <c r="D3409" s="1">
        <f t="shared" si="159"/>
        <v>2.1271387547911491</v>
      </c>
      <c r="E3409" s="1">
        <f t="shared" si="160"/>
        <v>-21.623647402056154</v>
      </c>
      <c r="F3409" s="3">
        <f t="shared" si="161"/>
        <v>-21.623647402056154</v>
      </c>
    </row>
    <row r="3410" spans="1:6" x14ac:dyDescent="0.3">
      <c r="A3410" s="1">
        <v>28.436741662999999</v>
      </c>
      <c r="B3410" s="1">
        <v>-44.866237380000001</v>
      </c>
      <c r="C3410" s="1">
        <v>114.36921</v>
      </c>
      <c r="D3410" s="1">
        <f t="shared" si="159"/>
        <v>1.9446411093393654</v>
      </c>
      <c r="E3410" s="1">
        <f t="shared" si="160"/>
        <v>-21.877841363078936</v>
      </c>
      <c r="F3410" s="3">
        <f t="shared" si="161"/>
        <v>-21.877841363078936</v>
      </c>
    </row>
    <row r="3411" spans="1:6" x14ac:dyDescent="0.3">
      <c r="A3411" s="1">
        <v>28.445083332999999</v>
      </c>
      <c r="B3411" s="1">
        <v>-23.936399170000001</v>
      </c>
      <c r="C3411" s="1">
        <v>120.48544630000001</v>
      </c>
      <c r="D3411" s="1">
        <f t="shared" si="159"/>
        <v>1.7669091652829356</v>
      </c>
      <c r="E3411" s="1">
        <f t="shared" si="160"/>
        <v>-21.306528462831665</v>
      </c>
      <c r="F3411" s="3">
        <f t="shared" si="161"/>
        <v>-21.306528462831665</v>
      </c>
    </row>
    <row r="3412" spans="1:6" x14ac:dyDescent="0.3">
      <c r="A3412" s="1">
        <v>28.453425003</v>
      </c>
      <c r="B3412" s="1">
        <v>-2.981677661</v>
      </c>
      <c r="C3412" s="1">
        <v>123.0715316</v>
      </c>
      <c r="D3412" s="1">
        <f t="shared" si="159"/>
        <v>1.5950187806440352</v>
      </c>
      <c r="E3412" s="1">
        <f t="shared" si="160"/>
        <v>-20.606241563604389</v>
      </c>
      <c r="F3412" s="3">
        <f t="shared" si="161"/>
        <v>-20.606241563604389</v>
      </c>
    </row>
    <row r="3413" spans="1:6" x14ac:dyDescent="0.3">
      <c r="A3413" s="1">
        <v>28.461766662999999</v>
      </c>
      <c r="B3413" s="1">
        <v>19.278139339999999</v>
      </c>
      <c r="C3413" s="1">
        <v>122.77856199999999</v>
      </c>
      <c r="D3413" s="1">
        <f t="shared" si="159"/>
        <v>1.4150523996119835</v>
      </c>
      <c r="E3413" s="1">
        <f t="shared" si="160"/>
        <v>-21.574393056741567</v>
      </c>
      <c r="F3413" s="3">
        <f t="shared" si="161"/>
        <v>-21.574393056741567</v>
      </c>
    </row>
    <row r="3414" spans="1:6" x14ac:dyDescent="0.3">
      <c r="A3414" s="1">
        <v>28.470108332999999</v>
      </c>
      <c r="B3414" s="1">
        <v>40.409846690000002</v>
      </c>
      <c r="C3414" s="1">
        <v>119.78843449999999</v>
      </c>
      <c r="D3414" s="1">
        <f t="shared" si="159"/>
        <v>1.2454409977462813</v>
      </c>
      <c r="E3414" s="1">
        <f t="shared" si="160"/>
        <v>-20.333036813714113</v>
      </c>
      <c r="F3414" s="3">
        <f t="shared" si="161"/>
        <v>-20.333036813714113</v>
      </c>
    </row>
    <row r="3415" spans="1:6" x14ac:dyDescent="0.3">
      <c r="A3415" s="1">
        <v>28.478450002999999</v>
      </c>
      <c r="B3415" s="1">
        <v>59.728147149999998</v>
      </c>
      <c r="C3415" s="1">
        <v>113.75363609999999</v>
      </c>
      <c r="D3415" s="1">
        <f t="shared" si="159"/>
        <v>1.0872977219587203</v>
      </c>
      <c r="E3415" s="1">
        <f t="shared" si="160"/>
        <v>-18.958236374792005</v>
      </c>
      <c r="F3415" s="3">
        <f t="shared" si="161"/>
        <v>-18.958236374792005</v>
      </c>
    </row>
    <row r="3416" spans="1:6" x14ac:dyDescent="0.3">
      <c r="A3416" s="1">
        <v>28.486791662999998</v>
      </c>
      <c r="B3416" s="1">
        <v>81.07566826</v>
      </c>
      <c r="C3416" s="1">
        <v>103.0951232</v>
      </c>
      <c r="D3416" s="1">
        <f t="shared" si="159"/>
        <v>0.90439328676054087</v>
      </c>
      <c r="E3416" s="1">
        <f t="shared" si="160"/>
        <v>-21.926607370540246</v>
      </c>
      <c r="F3416" s="3">
        <f t="shared" si="161"/>
        <v>-21.926607370540246</v>
      </c>
    </row>
    <row r="3417" spans="1:6" x14ac:dyDescent="0.3">
      <c r="A3417" s="1">
        <v>28.495133332999998</v>
      </c>
      <c r="B3417" s="1">
        <v>97.9380764</v>
      </c>
      <c r="C3417" s="1">
        <v>90.884914409999993</v>
      </c>
      <c r="D3417" s="1">
        <f t="shared" si="159"/>
        <v>0.74806222061714744</v>
      </c>
      <c r="E3417" s="1">
        <f t="shared" si="160"/>
        <v>-18.740988448038816</v>
      </c>
      <c r="F3417" s="3">
        <f t="shared" si="161"/>
        <v>-18.740988448038816</v>
      </c>
    </row>
    <row r="3418" spans="1:6" x14ac:dyDescent="0.3">
      <c r="A3418" s="1">
        <v>28.503475002999998</v>
      </c>
      <c r="B3418" s="1">
        <v>112.8312476</v>
      </c>
      <c r="C3418" s="1">
        <v>75.927215849999996</v>
      </c>
      <c r="D3418" s="1">
        <f t="shared" si="159"/>
        <v>0.5923243065067475</v>
      </c>
      <c r="E3418" s="1">
        <f t="shared" si="160"/>
        <v>-18.669881305533529</v>
      </c>
      <c r="F3418" s="3">
        <f t="shared" si="161"/>
        <v>-18.669881305533529</v>
      </c>
    </row>
    <row r="3419" spans="1:6" x14ac:dyDescent="0.3">
      <c r="A3419" s="1">
        <v>28.511816662999998</v>
      </c>
      <c r="B3419" s="1">
        <v>124.3394357</v>
      </c>
      <c r="C3419" s="1">
        <v>59.641096269999998</v>
      </c>
      <c r="D3419" s="1">
        <f t="shared" si="159"/>
        <v>0.44724649904350672</v>
      </c>
      <c r="E3419" s="1">
        <f t="shared" si="160"/>
        <v>-17.391946340604523</v>
      </c>
      <c r="F3419" s="3">
        <f t="shared" si="161"/>
        <v>-17.391946340604523</v>
      </c>
    </row>
    <row r="3420" spans="1:6" x14ac:dyDescent="0.3">
      <c r="A3420" s="1">
        <v>28.520158332999998</v>
      </c>
      <c r="B3420" s="1">
        <v>133.8862129</v>
      </c>
      <c r="C3420" s="1">
        <v>41.130029970000002</v>
      </c>
      <c r="D3420" s="1">
        <f t="shared" si="159"/>
        <v>0.29805040476543149</v>
      </c>
      <c r="E3420" s="1">
        <f t="shared" si="160"/>
        <v>-17.885647097124213</v>
      </c>
      <c r="F3420" s="3">
        <f t="shared" si="161"/>
        <v>-17.885647097124213</v>
      </c>
    </row>
    <row r="3421" spans="1:6" x14ac:dyDescent="0.3">
      <c r="A3421" s="1">
        <v>28.528500002999998</v>
      </c>
      <c r="B3421" s="1">
        <v>139.7924965</v>
      </c>
      <c r="C3421" s="1">
        <v>22.235005829999999</v>
      </c>
      <c r="D3421" s="1">
        <f t="shared" si="159"/>
        <v>0.15773587967305289</v>
      </c>
      <c r="E3421" s="1">
        <f t="shared" si="160"/>
        <v>-16.820923433326488</v>
      </c>
      <c r="F3421" s="3">
        <f t="shared" si="161"/>
        <v>-16.820923433326488</v>
      </c>
    </row>
    <row r="3422" spans="1:6" x14ac:dyDescent="0.3">
      <c r="A3422" s="1">
        <v>28.536841662999997</v>
      </c>
      <c r="B3422" s="1">
        <v>143.0212927</v>
      </c>
      <c r="C3422" s="1">
        <v>1.8837670740000001</v>
      </c>
      <c r="D3422" s="1">
        <f t="shared" si="159"/>
        <v>1.317047354911609E-2</v>
      </c>
      <c r="E3422" s="1">
        <f t="shared" si="160"/>
        <v>-17.330519601712794</v>
      </c>
      <c r="F3422" s="3">
        <f t="shared" si="161"/>
        <v>-17.330519601712794</v>
      </c>
    </row>
    <row r="3423" spans="1:6" x14ac:dyDescent="0.3">
      <c r="A3423" s="1">
        <v>28.545183332999997</v>
      </c>
      <c r="B3423" s="1">
        <v>143.53048340000001</v>
      </c>
      <c r="C3423" s="1">
        <v>-18.600383839999999</v>
      </c>
      <c r="D3423" s="1">
        <f t="shared" si="159"/>
        <v>-0.12887363654187081</v>
      </c>
      <c r="E3423" s="1">
        <f t="shared" si="160"/>
        <v>-17.028266306873377</v>
      </c>
      <c r="F3423" s="3">
        <f t="shared" si="161"/>
        <v>-17.028266306873377</v>
      </c>
    </row>
    <row r="3424" spans="1:6" x14ac:dyDescent="0.3">
      <c r="A3424" s="1">
        <v>28.553525002999997</v>
      </c>
      <c r="B3424" s="1">
        <v>140.73020639999999</v>
      </c>
      <c r="C3424" s="1">
        <v>-39.355889550000001</v>
      </c>
      <c r="D3424" s="1">
        <f t="shared" si="159"/>
        <v>-0.27268864847980551</v>
      </c>
      <c r="E3424" s="1">
        <f t="shared" si="160"/>
        <v>-17.240562249548116</v>
      </c>
      <c r="F3424" s="3">
        <f t="shared" si="161"/>
        <v>-17.240562249548116</v>
      </c>
    </row>
    <row r="3425" spans="1:6" x14ac:dyDescent="0.3">
      <c r="A3425" s="1">
        <v>28.561866662999996</v>
      </c>
      <c r="B3425" s="1">
        <v>134.3518645</v>
      </c>
      <c r="C3425" s="1">
        <v>-59.888448969999999</v>
      </c>
      <c r="D3425" s="1">
        <f t="shared" si="159"/>
        <v>-0.41932087098217091</v>
      </c>
      <c r="E3425" s="1">
        <f t="shared" si="160"/>
        <v>-17.578289816730834</v>
      </c>
      <c r="F3425" s="3">
        <f t="shared" si="161"/>
        <v>-17.578289816730834</v>
      </c>
    </row>
    <row r="3426" spans="1:6" x14ac:dyDescent="0.3">
      <c r="A3426" s="1">
        <v>28.570208332999997</v>
      </c>
      <c r="B3426" s="1">
        <v>124.80669519999999</v>
      </c>
      <c r="C3426" s="1">
        <v>-78.742850590000003</v>
      </c>
      <c r="D3426" s="1">
        <f t="shared" si="159"/>
        <v>-0.56284398553942216</v>
      </c>
      <c r="E3426" s="1">
        <f t="shared" si="160"/>
        <v>-17.205569553762473</v>
      </c>
      <c r="F3426" s="3">
        <f t="shared" si="161"/>
        <v>-17.205569553762473</v>
      </c>
    </row>
    <row r="3427" spans="1:6" x14ac:dyDescent="0.3">
      <c r="A3427" s="1">
        <v>28.578550002999997</v>
      </c>
      <c r="B3427" s="1">
        <v>113.3332272</v>
      </c>
      <c r="C3427" s="1">
        <v>-96.602780530000004</v>
      </c>
      <c r="D3427" s="1">
        <f t="shared" si="159"/>
        <v>-0.70587315516069737</v>
      </c>
      <c r="E3427" s="1">
        <f t="shared" si="160"/>
        <v>-17.146355370891083</v>
      </c>
      <c r="F3427" s="3">
        <f t="shared" si="161"/>
        <v>-17.146355370891083</v>
      </c>
    </row>
    <row r="3428" spans="1:6" x14ac:dyDescent="0.3">
      <c r="A3428" s="1">
        <v>28.586891663000003</v>
      </c>
      <c r="B3428" s="1">
        <v>99.452827799999994</v>
      </c>
      <c r="C3428" s="1">
        <v>-112.28753469999999</v>
      </c>
      <c r="D3428" s="1">
        <f t="shared" si="159"/>
        <v>-0.84593939489581782</v>
      </c>
      <c r="E3428" s="1">
        <f t="shared" si="160"/>
        <v>-16.791158952555122</v>
      </c>
      <c r="F3428" s="3">
        <f t="shared" si="161"/>
        <v>-16.791158952555122</v>
      </c>
    </row>
    <row r="3429" spans="1:6" x14ac:dyDescent="0.3">
      <c r="A3429" s="1">
        <v>28.595233333000003</v>
      </c>
      <c r="B3429" s="1">
        <v>82.996520810000007</v>
      </c>
      <c r="C3429" s="1">
        <v>-125.7191923</v>
      </c>
      <c r="D3429" s="1">
        <f t="shared" si="159"/>
        <v>-0.98730224352564022</v>
      </c>
      <c r="E3429" s="1">
        <f t="shared" si="160"/>
        <v>-16.946596594712215</v>
      </c>
      <c r="F3429" s="3">
        <f t="shared" si="161"/>
        <v>-16.946596594712215</v>
      </c>
    </row>
    <row r="3430" spans="1:6" x14ac:dyDescent="0.3">
      <c r="A3430" s="1">
        <v>28.603575003000003</v>
      </c>
      <c r="B3430" s="1">
        <v>65.854937699999994</v>
      </c>
      <c r="C3430" s="1">
        <v>-136.353769</v>
      </c>
      <c r="D3430" s="1">
        <f t="shared" si="159"/>
        <v>-1.1208643618133394</v>
      </c>
      <c r="E3430" s="1">
        <f t="shared" si="160"/>
        <v>-16.011444031408498</v>
      </c>
      <c r="F3430" s="3">
        <f t="shared" si="161"/>
        <v>-16.011444031408498</v>
      </c>
    </row>
    <row r="3431" spans="1:6" x14ac:dyDescent="0.3">
      <c r="A3431" s="1">
        <v>28.611916663000002</v>
      </c>
      <c r="B3431" s="1">
        <v>46.287339760000002</v>
      </c>
      <c r="C3431" s="1">
        <v>-144.31798800000001</v>
      </c>
      <c r="D3431" s="1">
        <f t="shared" si="159"/>
        <v>-1.2604298767758459</v>
      </c>
      <c r="E3431" s="1">
        <f t="shared" si="160"/>
        <v>-16.731132001989867</v>
      </c>
      <c r="F3431" s="3">
        <f t="shared" si="161"/>
        <v>-16.731132001989867</v>
      </c>
    </row>
    <row r="3432" spans="1:6" x14ac:dyDescent="0.3">
      <c r="A3432" s="1">
        <v>28.620258333000002</v>
      </c>
      <c r="B3432" s="1">
        <v>24.623837290000001</v>
      </c>
      <c r="C3432" s="1">
        <v>-148.8526966</v>
      </c>
      <c r="D3432" s="1">
        <f t="shared" si="159"/>
        <v>-1.4068567851908409</v>
      </c>
      <c r="E3432" s="1">
        <f t="shared" si="160"/>
        <v>-17.553676737356707</v>
      </c>
      <c r="F3432" s="3">
        <f t="shared" si="161"/>
        <v>-17.553676737356707</v>
      </c>
    </row>
    <row r="3433" spans="1:6" x14ac:dyDescent="0.3">
      <c r="A3433" s="1">
        <v>28.628600003000003</v>
      </c>
      <c r="B3433" s="1">
        <v>2.995462254</v>
      </c>
      <c r="C3433" s="1">
        <v>-151.2634363</v>
      </c>
      <c r="D3433" s="1">
        <f t="shared" si="159"/>
        <v>-1.5509959648851588</v>
      </c>
      <c r="E3433" s="1">
        <f t="shared" si="160"/>
        <v>-17.279423522150402</v>
      </c>
      <c r="F3433" s="3">
        <f t="shared" si="161"/>
        <v>-17.279423522150402</v>
      </c>
    </row>
    <row r="3434" spans="1:6" x14ac:dyDescent="0.3">
      <c r="A3434" s="1">
        <v>28.636941663000002</v>
      </c>
      <c r="B3434" s="1">
        <v>-19.559682939999998</v>
      </c>
      <c r="C3434" s="1">
        <v>-149.60898349999999</v>
      </c>
      <c r="D3434" s="1">
        <f t="shared" si="159"/>
        <v>-1.7007976785266554</v>
      </c>
      <c r="E3434" s="1">
        <f t="shared" si="160"/>
        <v>-17.958248824815232</v>
      </c>
      <c r="F3434" s="3">
        <f t="shared" si="161"/>
        <v>-17.958248824815232</v>
      </c>
    </row>
    <row r="3435" spans="1:6" x14ac:dyDescent="0.3">
      <c r="A3435" s="1">
        <v>28.645283333000002</v>
      </c>
      <c r="B3435" s="1">
        <v>-42.036146219999999</v>
      </c>
      <c r="C3435" s="1">
        <v>-144.1232511</v>
      </c>
      <c r="D3435" s="1">
        <f t="shared" si="159"/>
        <v>-1.8545917020071705</v>
      </c>
      <c r="E3435" s="1">
        <f t="shared" si="160"/>
        <v>-18.436847445164997</v>
      </c>
      <c r="F3435" s="3">
        <f t="shared" si="161"/>
        <v>-18.436847445164997</v>
      </c>
    </row>
    <row r="3436" spans="1:6" x14ac:dyDescent="0.3">
      <c r="A3436" s="1">
        <v>28.653625003000002</v>
      </c>
      <c r="B3436" s="1">
        <v>-62.546792369999999</v>
      </c>
      <c r="C3436" s="1">
        <v>-134.89816540000001</v>
      </c>
      <c r="D3436" s="1">
        <f t="shared" si="159"/>
        <v>-2.0049511103102429</v>
      </c>
      <c r="E3436" s="1">
        <f t="shared" si="160"/>
        <v>-18.025105333044614</v>
      </c>
      <c r="F3436" s="3">
        <f t="shared" si="161"/>
        <v>-18.025105333044614</v>
      </c>
    </row>
    <row r="3437" spans="1:6" x14ac:dyDescent="0.3">
      <c r="A3437" s="1">
        <v>28.661966663000001</v>
      </c>
      <c r="B3437" s="1">
        <v>-81.379809910000006</v>
      </c>
      <c r="C3437" s="1">
        <v>-122.9739459</v>
      </c>
      <c r="D3437" s="1">
        <f t="shared" si="159"/>
        <v>-2.1553975420297498</v>
      </c>
      <c r="E3437" s="1">
        <f t="shared" si="160"/>
        <v>-18.035537711472916</v>
      </c>
      <c r="F3437" s="3">
        <f t="shared" si="161"/>
        <v>-18.035537711472916</v>
      </c>
    </row>
    <row r="3438" spans="1:6" x14ac:dyDescent="0.3">
      <c r="A3438" s="1">
        <v>28.670308333000001</v>
      </c>
      <c r="B3438" s="1">
        <v>-97.995854910000006</v>
      </c>
      <c r="C3438" s="1">
        <v>-108.7282125</v>
      </c>
      <c r="D3438" s="1">
        <f t="shared" si="159"/>
        <v>-2.3043247153947521</v>
      </c>
      <c r="E3438" s="1">
        <f t="shared" si="160"/>
        <v>-17.853408823250284</v>
      </c>
      <c r="F3438" s="3">
        <f t="shared" si="161"/>
        <v>-17.853408823250284</v>
      </c>
    </row>
    <row r="3439" spans="1:6" x14ac:dyDescent="0.3">
      <c r="A3439" s="1">
        <v>28.678650003000001</v>
      </c>
      <c r="B3439" s="1">
        <v>-112.2133704</v>
      </c>
      <c r="C3439" s="1">
        <v>-92.339485760000002</v>
      </c>
      <c r="D3439" s="1">
        <f t="shared" si="159"/>
        <v>-2.4530481976281244</v>
      </c>
      <c r="E3439" s="1">
        <f t="shared" si="160"/>
        <v>-17.828990304020419</v>
      </c>
      <c r="F3439" s="3">
        <f t="shared" si="161"/>
        <v>-17.828990304020419</v>
      </c>
    </row>
    <row r="3440" spans="1:6" x14ac:dyDescent="0.3">
      <c r="A3440" s="1">
        <v>28.686991663000001</v>
      </c>
      <c r="B3440" s="1">
        <v>-123.4232037</v>
      </c>
      <c r="C3440" s="1">
        <v>-74.433442990000003</v>
      </c>
      <c r="D3440" s="1">
        <f t="shared" si="159"/>
        <v>-2.5989152241024636</v>
      </c>
      <c r="E3440" s="1">
        <f t="shared" si="160"/>
        <v>-17.486558017828038</v>
      </c>
      <c r="F3440" s="3">
        <f t="shared" si="161"/>
        <v>-17.486558017828038</v>
      </c>
    </row>
    <row r="3441" spans="1:6" x14ac:dyDescent="0.3">
      <c r="A3441" s="1">
        <v>28.695333333000001</v>
      </c>
      <c r="B3441" s="1">
        <v>-130.75690710000001</v>
      </c>
      <c r="C3441" s="1">
        <v>-54.899094259999998</v>
      </c>
      <c r="D3441" s="1">
        <f t="shared" si="159"/>
        <v>-2.744086930895655</v>
      </c>
      <c r="E3441" s="1">
        <f t="shared" si="160"/>
        <v>-17.403203004435309</v>
      </c>
      <c r="F3441" s="3">
        <f t="shared" si="161"/>
        <v>-17.403203004435309</v>
      </c>
    </row>
    <row r="3442" spans="1:6" x14ac:dyDescent="0.3">
      <c r="A3442" s="1">
        <v>28.703675003000001</v>
      </c>
      <c r="B3442" s="1">
        <v>-135.26723720000001</v>
      </c>
      <c r="C3442" s="1">
        <v>-35.43991844</v>
      </c>
      <c r="D3442" s="1">
        <f t="shared" si="159"/>
        <v>-2.8853528243596056</v>
      </c>
      <c r="E3442" s="1">
        <f t="shared" si="160"/>
        <v>-16.934973596875594</v>
      </c>
      <c r="F3442" s="3">
        <f t="shared" si="161"/>
        <v>-16.934973596875594</v>
      </c>
    </row>
    <row r="3443" spans="1:6" x14ac:dyDescent="0.3">
      <c r="A3443" s="1">
        <v>28.712016663</v>
      </c>
      <c r="B3443" s="1">
        <v>-136.7488639</v>
      </c>
      <c r="C3443" s="1">
        <v>-16.222495840000001</v>
      </c>
      <c r="D3443" s="1">
        <f t="shared" si="159"/>
        <v>-3.0235146555277876</v>
      </c>
      <c r="E3443" s="1">
        <f t="shared" si="160"/>
        <v>-16.562858207003998</v>
      </c>
      <c r="F3443" s="3">
        <f t="shared" si="161"/>
        <v>-16.562858207003998</v>
      </c>
    </row>
    <row r="3444" spans="1:6" x14ac:dyDescent="0.3">
      <c r="A3444" s="1">
        <v>28.720358333</v>
      </c>
      <c r="B3444" s="1">
        <v>-136.17712460000001</v>
      </c>
      <c r="C3444" s="1">
        <v>3.6079749040000002</v>
      </c>
      <c r="D3444" s="1">
        <f t="shared" si="159"/>
        <v>3.1151041296202697</v>
      </c>
      <c r="E3444" s="1">
        <f t="shared" si="160"/>
        <v>735.89841467498741</v>
      </c>
      <c r="F3444" s="3">
        <f t="shared" si="161"/>
        <v>-16.562858207003998</v>
      </c>
    </row>
    <row r="3445" spans="1:6" x14ac:dyDescent="0.3">
      <c r="A3445" s="1">
        <v>28.728700003</v>
      </c>
      <c r="B3445" s="1">
        <v>-131.64535179999999</v>
      </c>
      <c r="C3445" s="1">
        <v>23.600349170000001</v>
      </c>
      <c r="D3445" s="1">
        <f t="shared" si="159"/>
        <v>2.9642047836532535</v>
      </c>
      <c r="E3445" s="1">
        <f t="shared" si="160"/>
        <v>-18.089833130099052</v>
      </c>
      <c r="F3445" s="3">
        <f t="shared" si="161"/>
        <v>-16.562858207003998</v>
      </c>
    </row>
    <row r="3446" spans="1:6" x14ac:dyDescent="0.3">
      <c r="A3446" s="1">
        <v>28.737041662999999</v>
      </c>
      <c r="B3446" s="1">
        <v>-125.0075329</v>
      </c>
      <c r="C3446" s="1">
        <v>43.257138910000002</v>
      </c>
      <c r="D3446" s="1">
        <f t="shared" si="159"/>
        <v>2.8084533623359054</v>
      </c>
      <c r="E3446" s="1">
        <f t="shared" si="160"/>
        <v>-18.671500551251128</v>
      </c>
      <c r="F3446" s="3">
        <f t="shared" si="161"/>
        <v>-18.671500551251128</v>
      </c>
    </row>
    <row r="3447" spans="1:6" x14ac:dyDescent="0.3">
      <c r="A3447" s="1">
        <v>28.745383332999999</v>
      </c>
      <c r="B3447" s="1">
        <v>-115.0132225</v>
      </c>
      <c r="C3447" s="1">
        <v>61.463286879999998</v>
      </c>
      <c r="D3447" s="1">
        <f t="shared" si="159"/>
        <v>2.6508037521983714</v>
      </c>
      <c r="E3447" s="1">
        <f t="shared" si="160"/>
        <v>-18.899055672756347</v>
      </c>
      <c r="F3447" s="3">
        <f t="shared" si="161"/>
        <v>-18.899055672756347</v>
      </c>
    </row>
    <row r="3448" spans="1:6" x14ac:dyDescent="0.3">
      <c r="A3448" s="1">
        <v>28.753725003</v>
      </c>
      <c r="B3448" s="1">
        <v>-101.8496322</v>
      </c>
      <c r="C3448" s="1">
        <v>77.898971750000001</v>
      </c>
      <c r="D3448" s="1">
        <f t="shared" si="159"/>
        <v>2.4886595465871721</v>
      </c>
      <c r="E3448" s="1">
        <f t="shared" si="160"/>
        <v>-19.437868360013951</v>
      </c>
      <c r="F3448" s="3">
        <f t="shared" si="161"/>
        <v>-19.437868360013951</v>
      </c>
    </row>
    <row r="3449" spans="1:6" x14ac:dyDescent="0.3">
      <c r="A3449" s="1">
        <v>28.762066662999999</v>
      </c>
      <c r="B3449" s="1">
        <v>-86.287106739999999</v>
      </c>
      <c r="C3449" s="1">
        <v>92.934651160000001</v>
      </c>
      <c r="D3449" s="1">
        <f t="shared" si="159"/>
        <v>2.3191203171227475</v>
      </c>
      <c r="E3449" s="1">
        <f t="shared" si="160"/>
        <v>-20.324384776905454</v>
      </c>
      <c r="F3449" s="3">
        <f t="shared" si="161"/>
        <v>-20.324384776905454</v>
      </c>
    </row>
    <row r="3450" spans="1:6" x14ac:dyDescent="0.3">
      <c r="A3450" s="1">
        <v>28.770408332999999</v>
      </c>
      <c r="B3450" s="1">
        <v>-67.220735739999995</v>
      </c>
      <c r="C3450" s="1">
        <v>105.7699748</v>
      </c>
      <c r="D3450" s="1">
        <f t="shared" si="159"/>
        <v>2.1369369754107073</v>
      </c>
      <c r="E3450" s="1">
        <f t="shared" si="160"/>
        <v>-21.840162590068424</v>
      </c>
      <c r="F3450" s="3">
        <f t="shared" si="161"/>
        <v>-21.840162590068424</v>
      </c>
    </row>
    <row r="3451" spans="1:6" x14ac:dyDescent="0.3">
      <c r="A3451" s="1">
        <v>28.778750002999999</v>
      </c>
      <c r="B3451" s="1">
        <v>-46.405980730000003</v>
      </c>
      <c r="C3451" s="1">
        <v>114.9932247</v>
      </c>
      <c r="D3451" s="1">
        <f t="shared" si="159"/>
        <v>1.954362774187639</v>
      </c>
      <c r="E3451" s="1">
        <f t="shared" si="160"/>
        <v>-21.887018878851507</v>
      </c>
      <c r="F3451" s="3">
        <f t="shared" si="161"/>
        <v>-21.887018878851507</v>
      </c>
    </row>
    <row r="3452" spans="1:6" x14ac:dyDescent="0.3">
      <c r="A3452" s="1">
        <v>28.787091662999998</v>
      </c>
      <c r="B3452" s="1">
        <v>-23.71544862</v>
      </c>
      <c r="C3452" s="1">
        <v>120.5004093</v>
      </c>
      <c r="D3452" s="1">
        <f t="shared" si="159"/>
        <v>1.7651208128263793</v>
      </c>
      <c r="E3452" s="1">
        <f t="shared" si="160"/>
        <v>-22.686350827432484</v>
      </c>
      <c r="F3452" s="3">
        <f t="shared" si="161"/>
        <v>-22.686350827432484</v>
      </c>
    </row>
    <row r="3453" spans="1:6" x14ac:dyDescent="0.3">
      <c r="A3453" s="1">
        <v>28.795433332999998</v>
      </c>
      <c r="B3453" s="1">
        <v>-1.861549895</v>
      </c>
      <c r="C3453" s="1">
        <v>123.1261626</v>
      </c>
      <c r="D3453" s="1">
        <f t="shared" si="159"/>
        <v>1.5859142191586391</v>
      </c>
      <c r="E3453" s="1">
        <f t="shared" si="160"/>
        <v>-21.483309649145109</v>
      </c>
      <c r="F3453" s="3">
        <f t="shared" si="161"/>
        <v>-21.483309649145109</v>
      </c>
    </row>
    <row r="3454" spans="1:6" x14ac:dyDescent="0.3">
      <c r="A3454" s="1">
        <v>28.803775002999998</v>
      </c>
      <c r="B3454" s="1">
        <v>20.267763200000001</v>
      </c>
      <c r="C3454" s="1">
        <v>121.51928169999999</v>
      </c>
      <c r="D3454" s="1">
        <f t="shared" si="159"/>
        <v>1.4055311569501139</v>
      </c>
      <c r="E3454" s="1">
        <f t="shared" si="160"/>
        <v>-21.624344850121144</v>
      </c>
      <c r="F3454" s="3">
        <f t="shared" si="161"/>
        <v>-21.624344850121144</v>
      </c>
    </row>
    <row r="3455" spans="1:6" x14ac:dyDescent="0.3">
      <c r="A3455" s="1">
        <v>28.812116662999998</v>
      </c>
      <c r="B3455" s="1">
        <v>41.817726129999997</v>
      </c>
      <c r="C3455" s="1">
        <v>117.3871585</v>
      </c>
      <c r="D3455" s="1">
        <f t="shared" si="159"/>
        <v>1.2285754197095047</v>
      </c>
      <c r="E3455" s="1">
        <f t="shared" si="160"/>
        <v>-21.21347668926262</v>
      </c>
      <c r="F3455" s="3">
        <f t="shared" si="161"/>
        <v>-21.21347668926262</v>
      </c>
    </row>
    <row r="3456" spans="1:6" x14ac:dyDescent="0.3">
      <c r="A3456" s="1">
        <v>28.820458332999998</v>
      </c>
      <c r="B3456" s="1">
        <v>61.773012010000002</v>
      </c>
      <c r="C3456" s="1">
        <v>109.55812950000001</v>
      </c>
      <c r="D3456" s="1">
        <f t="shared" si="159"/>
        <v>1.0573912144965327</v>
      </c>
      <c r="E3456" s="1">
        <f t="shared" si="160"/>
        <v>-20.521584682601429</v>
      </c>
      <c r="F3456" s="3">
        <f t="shared" si="161"/>
        <v>-20.521584682601429</v>
      </c>
    </row>
    <row r="3457" spans="1:6" x14ac:dyDescent="0.3">
      <c r="A3457" s="1">
        <v>28.828800002999998</v>
      </c>
      <c r="B3457" s="1">
        <v>80.663976779999999</v>
      </c>
      <c r="C3457" s="1">
        <v>98.729792000000003</v>
      </c>
      <c r="D3457" s="1">
        <f t="shared" si="159"/>
        <v>0.88576459777075545</v>
      </c>
      <c r="E3457" s="1">
        <f t="shared" si="160"/>
        <v>-20.574621032031548</v>
      </c>
      <c r="F3457" s="3">
        <f t="shared" si="161"/>
        <v>-20.574621032031548</v>
      </c>
    </row>
    <row r="3458" spans="1:6" x14ac:dyDescent="0.3">
      <c r="A3458" s="1">
        <v>28.837141662999997</v>
      </c>
      <c r="B3458" s="1">
        <v>97.735651829999995</v>
      </c>
      <c r="C3458" s="1">
        <v>84.584638569999996</v>
      </c>
      <c r="D3458" s="1">
        <f t="shared" si="159"/>
        <v>0.71339149748162833</v>
      </c>
      <c r="E3458" s="1">
        <f t="shared" si="160"/>
        <v>-20.6641095782464</v>
      </c>
      <c r="F3458" s="3">
        <f t="shared" si="161"/>
        <v>-20.6641095782464</v>
      </c>
    </row>
    <row r="3459" spans="1:6" x14ac:dyDescent="0.3">
      <c r="A3459" s="1">
        <v>28.845483332999997</v>
      </c>
      <c r="B3459" s="1">
        <v>112.0878936</v>
      </c>
      <c r="C3459" s="1">
        <v>68.79069149</v>
      </c>
      <c r="D3459" s="1">
        <f t="shared" ref="D3459:D3522" si="162">ATAN2(B3459, C3459)</f>
        <v>0.55044741255877072</v>
      </c>
      <c r="E3459" s="1">
        <f t="shared" ref="E3459:E3522" si="163">(D3459-D3458)/$F$1</f>
        <v>-19.533757995448696</v>
      </c>
      <c r="F3459" s="3">
        <f t="shared" si="161"/>
        <v>-19.533757995448696</v>
      </c>
    </row>
    <row r="3460" spans="1:6" x14ac:dyDescent="0.3">
      <c r="A3460" s="1">
        <v>28.853825002999997</v>
      </c>
      <c r="B3460" s="1">
        <v>122.00576479999999</v>
      </c>
      <c r="C3460" s="1">
        <v>51.387655539999997</v>
      </c>
      <c r="D3460" s="1">
        <f t="shared" si="162"/>
        <v>0.39863945270061746</v>
      </c>
      <c r="E3460" s="1">
        <f t="shared" si="163"/>
        <v>-18.198757880998574</v>
      </c>
      <c r="F3460" s="3">
        <f t="shared" si="161"/>
        <v>-18.198757880998574</v>
      </c>
    </row>
    <row r="3461" spans="1:6" x14ac:dyDescent="0.3">
      <c r="A3461" s="1">
        <v>28.862166662999996</v>
      </c>
      <c r="B3461" s="1">
        <v>130.11044240000001</v>
      </c>
      <c r="C3461" s="1">
        <v>33.113856460000001</v>
      </c>
      <c r="D3461" s="1">
        <f t="shared" si="162"/>
        <v>0.24921485783324696</v>
      </c>
      <c r="E3461" s="1">
        <f t="shared" si="163"/>
        <v>-17.913039777350832</v>
      </c>
      <c r="F3461" s="3">
        <f t="shared" ref="F3461:F3524" si="164">IF(OR(E3461&gt;E3460+5, E3461&lt;E3460-5),F3460, E3461)</f>
        <v>-17.913039777350832</v>
      </c>
    </row>
    <row r="3462" spans="1:6" x14ac:dyDescent="0.3">
      <c r="A3462" s="1">
        <v>28.870508332999997</v>
      </c>
      <c r="B3462" s="1">
        <v>135.77864819999999</v>
      </c>
      <c r="C3462" s="1">
        <v>13.086695880000001</v>
      </c>
      <c r="D3462" s="1">
        <f t="shared" si="162"/>
        <v>9.6085776655441046E-2</v>
      </c>
      <c r="E3462" s="1">
        <f t="shared" si="163"/>
        <v>-18.357134075832157</v>
      </c>
      <c r="F3462" s="3">
        <f t="shared" si="164"/>
        <v>-18.357134075832157</v>
      </c>
    </row>
    <row r="3463" spans="1:6" x14ac:dyDescent="0.3">
      <c r="A3463" s="1">
        <v>28.878850002999997</v>
      </c>
      <c r="B3463" s="1">
        <v>137.6413609</v>
      </c>
      <c r="C3463" s="1">
        <v>-7.1101230449999999</v>
      </c>
      <c r="D3463" s="1">
        <f t="shared" si="162"/>
        <v>-5.1611004199632472E-2</v>
      </c>
      <c r="E3463" s="1">
        <f t="shared" si="163"/>
        <v>-17.705909209872221</v>
      </c>
      <c r="F3463" s="3">
        <f t="shared" si="164"/>
        <v>-17.705909209872221</v>
      </c>
    </row>
    <row r="3464" spans="1:6" x14ac:dyDescent="0.3">
      <c r="A3464" s="1">
        <v>28.887191663000003</v>
      </c>
      <c r="B3464" s="1">
        <v>136.33224200000001</v>
      </c>
      <c r="C3464" s="1">
        <v>-27.264694429999999</v>
      </c>
      <c r="D3464" s="1">
        <f t="shared" si="162"/>
        <v>-0.19738318923407344</v>
      </c>
      <c r="E3464" s="1">
        <f t="shared" si="163"/>
        <v>-17.475188413734784</v>
      </c>
      <c r="F3464" s="3">
        <f t="shared" si="164"/>
        <v>-17.475188413734784</v>
      </c>
    </row>
    <row r="3465" spans="1:6" x14ac:dyDescent="0.3">
      <c r="A3465" s="1">
        <v>28.895533333000003</v>
      </c>
      <c r="B3465" s="1">
        <v>132.25920840000001</v>
      </c>
      <c r="C3465" s="1">
        <v>-46.308940130000003</v>
      </c>
      <c r="D3465" s="1">
        <f t="shared" si="162"/>
        <v>-0.33679752105446109</v>
      </c>
      <c r="E3465" s="1">
        <f t="shared" si="163"/>
        <v>-16.713008147340336</v>
      </c>
      <c r="F3465" s="3">
        <f t="shared" si="164"/>
        <v>-16.713008147340336</v>
      </c>
    </row>
    <row r="3466" spans="1:6" x14ac:dyDescent="0.3">
      <c r="A3466" s="1">
        <v>28.903875003000003</v>
      </c>
      <c r="B3466" s="1">
        <v>125.62293630000001</v>
      </c>
      <c r="C3466" s="1">
        <v>-65.201944159999996</v>
      </c>
      <c r="D3466" s="1">
        <f t="shared" si="162"/>
        <v>-0.47875464420317232</v>
      </c>
      <c r="E3466" s="1">
        <f t="shared" si="163"/>
        <v>-17.017838300971956</v>
      </c>
      <c r="F3466" s="3">
        <f t="shared" si="164"/>
        <v>-17.017838300971956</v>
      </c>
    </row>
    <row r="3467" spans="1:6" x14ac:dyDescent="0.3">
      <c r="A3467" s="1">
        <v>28.912216663000002</v>
      </c>
      <c r="B3467" s="1">
        <v>116.2318923</v>
      </c>
      <c r="C3467" s="1">
        <v>-83.228798449999999</v>
      </c>
      <c r="D3467" s="1">
        <f t="shared" si="162"/>
        <v>-0.62142216886455992</v>
      </c>
      <c r="E3467" s="1">
        <f t="shared" si="163"/>
        <v>-17.103001326280854</v>
      </c>
      <c r="F3467" s="3">
        <f t="shared" si="164"/>
        <v>-17.103001326280854</v>
      </c>
    </row>
    <row r="3468" spans="1:6" x14ac:dyDescent="0.3">
      <c r="A3468" s="1">
        <v>28.920558333000002</v>
      </c>
      <c r="B3468" s="1">
        <v>103.8264922</v>
      </c>
      <c r="C3468" s="1">
        <v>-100.6826847</v>
      </c>
      <c r="D3468" s="1">
        <f t="shared" si="162"/>
        <v>-0.77002692215218271</v>
      </c>
      <c r="E3468" s="1">
        <f t="shared" si="163"/>
        <v>-17.814757062633205</v>
      </c>
      <c r="F3468" s="3">
        <f t="shared" si="164"/>
        <v>-17.814757062633205</v>
      </c>
    </row>
    <row r="3469" spans="1:6" x14ac:dyDescent="0.3">
      <c r="A3469" s="1">
        <v>28.928900003000003</v>
      </c>
      <c r="B3469" s="1">
        <v>88.803517080000006</v>
      </c>
      <c r="C3469" s="1">
        <v>-115.9074936</v>
      </c>
      <c r="D3469" s="1">
        <f t="shared" si="162"/>
        <v>-0.91703369921819677</v>
      </c>
      <c r="E3469" s="1">
        <f t="shared" si="163"/>
        <v>-17.623191466311226</v>
      </c>
      <c r="F3469" s="3">
        <f t="shared" si="164"/>
        <v>-17.623191466311226</v>
      </c>
    </row>
    <row r="3470" spans="1:6" x14ac:dyDescent="0.3">
      <c r="A3470" s="1">
        <v>28.937241663000002</v>
      </c>
      <c r="B3470" s="1">
        <v>71.895183750000001</v>
      </c>
      <c r="C3470" s="1">
        <v>-128.90677769999999</v>
      </c>
      <c r="D3470" s="1">
        <f t="shared" si="162"/>
        <v>-1.0620377133972529</v>
      </c>
      <c r="E3470" s="1">
        <f t="shared" si="163"/>
        <v>-17.383099992143123</v>
      </c>
      <c r="F3470" s="3">
        <f t="shared" si="164"/>
        <v>-17.383099992143123</v>
      </c>
    </row>
    <row r="3471" spans="1:6" x14ac:dyDescent="0.3">
      <c r="A3471" s="1">
        <v>28.945583333000002</v>
      </c>
      <c r="B3471" s="1">
        <v>53.078084689999997</v>
      </c>
      <c r="C3471" s="1">
        <v>-139.44105669999999</v>
      </c>
      <c r="D3471" s="1">
        <f t="shared" si="162"/>
        <v>-1.2070824180259363</v>
      </c>
      <c r="E3471" s="1">
        <f t="shared" si="163"/>
        <v>-17.387977968512253</v>
      </c>
      <c r="F3471" s="3">
        <f t="shared" si="164"/>
        <v>-17.387977968512253</v>
      </c>
    </row>
    <row r="3472" spans="1:6" x14ac:dyDescent="0.3">
      <c r="A3472" s="1">
        <v>28.953925003000002</v>
      </c>
      <c r="B3472" s="1">
        <v>32.278613720000003</v>
      </c>
      <c r="C3472" s="1">
        <v>-146.9693618</v>
      </c>
      <c r="D3472" s="1">
        <f t="shared" si="162"/>
        <v>-1.3546007024233884</v>
      </c>
      <c r="E3472" s="1">
        <f t="shared" si="163"/>
        <v>-17.684511031424243</v>
      </c>
      <c r="F3472" s="3">
        <f t="shared" si="164"/>
        <v>-17.684511031424243</v>
      </c>
    </row>
    <row r="3473" spans="1:6" x14ac:dyDescent="0.3">
      <c r="A3473" s="1">
        <v>28.962266663000001</v>
      </c>
      <c r="B3473" s="1">
        <v>10.612026480000001</v>
      </c>
      <c r="C3473" s="1">
        <v>-150.58210600000001</v>
      </c>
      <c r="D3473" s="1">
        <f t="shared" si="162"/>
        <v>-1.5004392920904304</v>
      </c>
      <c r="E3473" s="1">
        <f t="shared" si="163"/>
        <v>-17.4831490096878</v>
      </c>
      <c r="F3473" s="3">
        <f t="shared" si="164"/>
        <v>-17.4831490096878</v>
      </c>
    </row>
    <row r="3474" spans="1:6" x14ac:dyDescent="0.3">
      <c r="A3474" s="1">
        <v>28.970608333000001</v>
      </c>
      <c r="B3474" s="1">
        <v>-11.45788772</v>
      </c>
      <c r="C3474" s="1">
        <v>-150.4796446</v>
      </c>
      <c r="D3474" s="1">
        <f t="shared" si="162"/>
        <v>-1.6467921296577013</v>
      </c>
      <c r="E3474" s="1">
        <f t="shared" si="163"/>
        <v>-17.544797114542266</v>
      </c>
      <c r="F3474" s="3">
        <f t="shared" si="164"/>
        <v>-17.544797114542266</v>
      </c>
    </row>
    <row r="3475" spans="1:6" x14ac:dyDescent="0.3">
      <c r="A3475" s="1">
        <v>28.978950003000001</v>
      </c>
      <c r="B3475" s="1">
        <v>-32.545034360000002</v>
      </c>
      <c r="C3475" s="1">
        <v>-146.9975666</v>
      </c>
      <c r="D3475" s="1">
        <f t="shared" si="162"/>
        <v>-1.7886801356265136</v>
      </c>
      <c r="E3475" s="1">
        <f t="shared" si="163"/>
        <v>-17.0095525244977</v>
      </c>
      <c r="F3475" s="3">
        <f t="shared" si="164"/>
        <v>-17.0095525244977</v>
      </c>
    </row>
    <row r="3476" spans="1:6" x14ac:dyDescent="0.3">
      <c r="A3476" s="1">
        <v>28.987291663000001</v>
      </c>
      <c r="B3476" s="1">
        <v>-53.99276871</v>
      </c>
      <c r="C3476" s="1">
        <v>-141.2169897</v>
      </c>
      <c r="D3476" s="1">
        <f t="shared" si="162"/>
        <v>-1.9359856511022975</v>
      </c>
      <c r="E3476" s="1">
        <f t="shared" si="163"/>
        <v>-17.659004265549388</v>
      </c>
      <c r="F3476" s="3">
        <f t="shared" si="164"/>
        <v>-17.659004265549388</v>
      </c>
    </row>
    <row r="3477" spans="1:6" x14ac:dyDescent="0.3">
      <c r="A3477" s="1">
        <v>28.995633333000001</v>
      </c>
      <c r="B3477" s="1">
        <v>-73.445018959999999</v>
      </c>
      <c r="C3477" s="1">
        <v>-132.1178041</v>
      </c>
      <c r="D3477" s="1">
        <f t="shared" si="162"/>
        <v>-2.0781622308225094</v>
      </c>
      <c r="E3477" s="1">
        <f t="shared" si="163"/>
        <v>-17.044146783174515</v>
      </c>
      <c r="F3477" s="3">
        <f t="shared" si="164"/>
        <v>-17.044146783174515</v>
      </c>
    </row>
    <row r="3478" spans="1:6" x14ac:dyDescent="0.3">
      <c r="A3478" s="1">
        <v>29.003975003000001</v>
      </c>
      <c r="B3478" s="1">
        <v>-90.568416130000003</v>
      </c>
      <c r="C3478" s="1">
        <v>-119.3270334</v>
      </c>
      <c r="D3478" s="1">
        <f t="shared" si="162"/>
        <v>-2.2200283309624367</v>
      </c>
      <c r="E3478" s="1">
        <f t="shared" si="163"/>
        <v>-17.006926450895012</v>
      </c>
      <c r="F3478" s="3">
        <f t="shared" si="164"/>
        <v>-17.006926450895012</v>
      </c>
    </row>
    <row r="3479" spans="1:6" x14ac:dyDescent="0.3">
      <c r="A3479" s="1">
        <v>29.012316663</v>
      </c>
      <c r="B3479" s="1">
        <v>-105.62833910000001</v>
      </c>
      <c r="C3479" s="1">
        <v>-104.0142687</v>
      </c>
      <c r="D3479" s="1">
        <f t="shared" si="162"/>
        <v>-2.3638934905324125</v>
      </c>
      <c r="E3479" s="1">
        <f t="shared" si="163"/>
        <v>-17.246573954169367</v>
      </c>
      <c r="F3479" s="3">
        <f t="shared" si="164"/>
        <v>-17.246573954169367</v>
      </c>
    </row>
    <row r="3480" spans="1:6" x14ac:dyDescent="0.3">
      <c r="A3480" s="1">
        <v>29.020658333</v>
      </c>
      <c r="B3480" s="1">
        <v>-119.369501</v>
      </c>
      <c r="C3480" s="1">
        <v>-87.508700959999999</v>
      </c>
      <c r="D3480" s="1">
        <f t="shared" si="162"/>
        <v>-2.5090014556406195</v>
      </c>
      <c r="E3480" s="1">
        <f t="shared" si="163"/>
        <v>-17.39556164298731</v>
      </c>
      <c r="F3480" s="3">
        <f t="shared" si="164"/>
        <v>-17.39556164298731</v>
      </c>
    </row>
    <row r="3481" spans="1:6" x14ac:dyDescent="0.3">
      <c r="A3481" s="1">
        <v>29.029000003</v>
      </c>
      <c r="B3481" s="1">
        <v>-129.5840455</v>
      </c>
      <c r="C3481" s="1">
        <v>-68.247147049999995</v>
      </c>
      <c r="D3481" s="1">
        <f t="shared" si="162"/>
        <v>-2.6568427193559403</v>
      </c>
      <c r="E3481" s="1">
        <f t="shared" si="163"/>
        <v>-17.723229833863556</v>
      </c>
      <c r="F3481" s="3">
        <f t="shared" si="164"/>
        <v>-17.723229833863556</v>
      </c>
    </row>
    <row r="3482" spans="1:6" x14ac:dyDescent="0.3">
      <c r="A3482" s="1">
        <v>29.037341662999999</v>
      </c>
      <c r="B3482" s="1">
        <v>-136.64328570000001</v>
      </c>
      <c r="C3482" s="1">
        <v>-47.802157780000002</v>
      </c>
      <c r="D3482" s="1">
        <f t="shared" si="162"/>
        <v>-2.8050677436316067</v>
      </c>
      <c r="E3482" s="1">
        <f t="shared" si="163"/>
        <v>-17.769235099519797</v>
      </c>
      <c r="F3482" s="3">
        <f t="shared" si="164"/>
        <v>-17.769235099519797</v>
      </c>
    </row>
    <row r="3483" spans="1:6" x14ac:dyDescent="0.3">
      <c r="A3483" s="1">
        <v>29.045683332999999</v>
      </c>
      <c r="B3483" s="1">
        <v>-140.9443004</v>
      </c>
      <c r="C3483" s="1">
        <v>-26.535242910000001</v>
      </c>
      <c r="D3483" s="1">
        <f t="shared" si="162"/>
        <v>-2.9555032917354813</v>
      </c>
      <c r="E3483" s="1">
        <f t="shared" si="163"/>
        <v>-18.034232982221916</v>
      </c>
      <c r="F3483" s="3">
        <f t="shared" si="164"/>
        <v>-18.034232982221916</v>
      </c>
    </row>
    <row r="3484" spans="1:6" x14ac:dyDescent="0.3">
      <c r="A3484" s="1">
        <v>29.054025003</v>
      </c>
      <c r="B3484" s="1">
        <v>-141.66894930000001</v>
      </c>
      <c r="C3484" s="1">
        <v>-6.0070268430000002</v>
      </c>
      <c r="D3484" s="1">
        <f t="shared" si="162"/>
        <v>-3.0992161786834869</v>
      </c>
      <c r="E3484" s="1">
        <f t="shared" si="163"/>
        <v>-17.228319492534212</v>
      </c>
      <c r="F3484" s="3">
        <f t="shared" si="164"/>
        <v>-17.228319492534212</v>
      </c>
    </row>
    <row r="3485" spans="1:6" x14ac:dyDescent="0.3">
      <c r="A3485" s="1">
        <v>29.062366662999999</v>
      </c>
      <c r="B3485" s="1">
        <v>-138.97708850000001</v>
      </c>
      <c r="C3485" s="1">
        <v>13.669743220000001</v>
      </c>
      <c r="D3485" s="1">
        <f t="shared" si="162"/>
        <v>3.0435483336491052</v>
      </c>
      <c r="E3485" s="1">
        <f t="shared" si="163"/>
        <v>736.39540498657914</v>
      </c>
      <c r="F3485" s="3">
        <f t="shared" si="164"/>
        <v>-17.228319492534212</v>
      </c>
    </row>
    <row r="3486" spans="1:6" x14ac:dyDescent="0.3">
      <c r="A3486" s="1">
        <v>29.070708332999999</v>
      </c>
      <c r="B3486" s="1">
        <v>-133.52096209999999</v>
      </c>
      <c r="C3486" s="1">
        <v>33.282982109999999</v>
      </c>
      <c r="D3486" s="1">
        <f t="shared" si="162"/>
        <v>2.8972996731255565</v>
      </c>
      <c r="E3486" s="1">
        <f t="shared" si="163"/>
        <v>-17.532308357053985</v>
      </c>
      <c r="F3486" s="3">
        <f t="shared" si="164"/>
        <v>-17.228319492534212</v>
      </c>
    </row>
    <row r="3487" spans="1:6" x14ac:dyDescent="0.3">
      <c r="A3487" s="1">
        <v>29.079050002999999</v>
      </c>
      <c r="B3487" s="1">
        <v>-125.8144973</v>
      </c>
      <c r="C3487" s="1">
        <v>51.237768690000003</v>
      </c>
      <c r="D3487" s="1">
        <f t="shared" si="162"/>
        <v>2.7548532068098202</v>
      </c>
      <c r="E3487" s="1">
        <f t="shared" si="163"/>
        <v>-17.076500823185754</v>
      </c>
      <c r="F3487" s="3">
        <f t="shared" si="164"/>
        <v>-17.076500823185754</v>
      </c>
    </row>
    <row r="3488" spans="1:6" x14ac:dyDescent="0.3">
      <c r="A3488" s="1">
        <v>29.087391662999998</v>
      </c>
      <c r="B3488" s="1">
        <v>-115.2047426</v>
      </c>
      <c r="C3488" s="1">
        <v>68.680083890000006</v>
      </c>
      <c r="D3488" s="1">
        <f t="shared" si="162"/>
        <v>2.6040038711849474</v>
      </c>
      <c r="E3488" s="1">
        <f t="shared" si="163"/>
        <v>-18.083837883808506</v>
      </c>
      <c r="F3488" s="3">
        <f t="shared" si="164"/>
        <v>-18.083837883808506</v>
      </c>
    </row>
    <row r="3489" spans="1:6" x14ac:dyDescent="0.3">
      <c r="A3489" s="1">
        <v>29.095733332999998</v>
      </c>
      <c r="B3489" s="1">
        <v>-101.03250509999999</v>
      </c>
      <c r="C3489" s="1">
        <v>85.359205169999996</v>
      </c>
      <c r="D3489" s="1">
        <f t="shared" si="162"/>
        <v>2.440085104157899</v>
      </c>
      <c r="E3489" s="1">
        <f t="shared" si="163"/>
        <v>-19.650603012282353</v>
      </c>
      <c r="F3489" s="3">
        <f t="shared" si="164"/>
        <v>-19.650603012282353</v>
      </c>
    </row>
    <row r="3490" spans="1:6" x14ac:dyDescent="0.3">
      <c r="A3490" s="1">
        <v>29.104075002999998</v>
      </c>
      <c r="B3490" s="1">
        <v>-85.059032729999998</v>
      </c>
      <c r="C3490" s="1">
        <v>99.009938480000002</v>
      </c>
      <c r="D3490" s="1">
        <f t="shared" si="162"/>
        <v>2.2805473877938689</v>
      </c>
      <c r="E3490" s="1">
        <f t="shared" si="163"/>
        <v>-19.125402091624739</v>
      </c>
      <c r="F3490" s="3">
        <f t="shared" si="164"/>
        <v>-19.125402091624739</v>
      </c>
    </row>
    <row r="3491" spans="1:6" x14ac:dyDescent="0.3">
      <c r="A3491" s="1">
        <v>29.112416662999998</v>
      </c>
      <c r="B3491" s="1">
        <v>-65.307149440000003</v>
      </c>
      <c r="C3491" s="1">
        <v>110.5787119</v>
      </c>
      <c r="D3491" s="1">
        <f t="shared" si="162"/>
        <v>2.1042711146302446</v>
      </c>
      <c r="E3491" s="1">
        <f t="shared" si="163"/>
        <v>-21.132022447749598</v>
      </c>
      <c r="F3491" s="3">
        <f t="shared" si="164"/>
        <v>-21.132022447749598</v>
      </c>
    </row>
    <row r="3492" spans="1:6" x14ac:dyDescent="0.3">
      <c r="A3492" s="1">
        <v>29.120758332999998</v>
      </c>
      <c r="B3492" s="1">
        <v>-43.853414219999998</v>
      </c>
      <c r="C3492" s="1">
        <v>119.07266610000001</v>
      </c>
      <c r="D3492" s="1">
        <f t="shared" si="162"/>
        <v>1.9236723697494351</v>
      </c>
      <c r="E3492" s="1">
        <f t="shared" si="163"/>
        <v>-21.650200916797072</v>
      </c>
      <c r="F3492" s="3">
        <f t="shared" si="164"/>
        <v>-21.650200916797072</v>
      </c>
    </row>
    <row r="3493" spans="1:6" x14ac:dyDescent="0.3">
      <c r="A3493" s="1">
        <v>29.129100002999998</v>
      </c>
      <c r="B3493" s="1">
        <v>-20.689947620000002</v>
      </c>
      <c r="C3493" s="1">
        <v>123.60689379999999</v>
      </c>
      <c r="D3493" s="1">
        <f t="shared" si="162"/>
        <v>1.7366439022161624</v>
      </c>
      <c r="E3493" s="1">
        <f t="shared" si="163"/>
        <v>-22.420996900772387</v>
      </c>
      <c r="F3493" s="3">
        <f t="shared" si="164"/>
        <v>-22.420996900772387</v>
      </c>
    </row>
    <row r="3494" spans="1:6" x14ac:dyDescent="0.3">
      <c r="A3494" s="1">
        <v>29.137441662999997</v>
      </c>
      <c r="B3494" s="1">
        <v>1.6423154310000001</v>
      </c>
      <c r="C3494" s="1">
        <v>125.1058259</v>
      </c>
      <c r="D3494" s="1">
        <f t="shared" si="162"/>
        <v>1.5576696711057882</v>
      </c>
      <c r="E3494" s="1">
        <f t="shared" si="163"/>
        <v>-21.455453995686181</v>
      </c>
      <c r="F3494" s="3">
        <f t="shared" si="164"/>
        <v>-21.455453995686181</v>
      </c>
    </row>
    <row r="3495" spans="1:6" x14ac:dyDescent="0.3">
      <c r="A3495" s="1">
        <v>29.145783332999997</v>
      </c>
      <c r="B3495" s="1">
        <v>24.075403659999999</v>
      </c>
      <c r="C3495" s="1">
        <v>123.07069300000001</v>
      </c>
      <c r="D3495" s="1">
        <f t="shared" si="162"/>
        <v>1.3776133680614386</v>
      </c>
      <c r="E3495" s="1">
        <f t="shared" si="163"/>
        <v>-21.585172919217221</v>
      </c>
      <c r="F3495" s="3">
        <f t="shared" si="164"/>
        <v>-21.585172919217221</v>
      </c>
    </row>
    <row r="3496" spans="1:6" x14ac:dyDescent="0.3">
      <c r="A3496" s="1">
        <v>29.154125002999997</v>
      </c>
      <c r="B3496" s="1">
        <v>45.54367336</v>
      </c>
      <c r="C3496" s="1">
        <v>116.9090841</v>
      </c>
      <c r="D3496" s="1">
        <f t="shared" si="162"/>
        <v>1.1993179838051902</v>
      </c>
      <c r="E3496" s="1">
        <f t="shared" si="163"/>
        <v>-21.374073746929433</v>
      </c>
      <c r="F3496" s="3">
        <f t="shared" si="164"/>
        <v>-21.374073746929433</v>
      </c>
    </row>
    <row r="3497" spans="1:6" x14ac:dyDescent="0.3">
      <c r="A3497" s="1">
        <v>29.162466662999996</v>
      </c>
      <c r="B3497" s="1">
        <v>65.123203520000004</v>
      </c>
      <c r="C3497" s="1">
        <v>107.8324825</v>
      </c>
      <c r="D3497" s="1">
        <f t="shared" si="162"/>
        <v>1.0274925898146559</v>
      </c>
      <c r="E3497" s="1">
        <f t="shared" si="163"/>
        <v>-20.598450476264514</v>
      </c>
      <c r="F3497" s="3">
        <f t="shared" si="164"/>
        <v>-20.598450476264514</v>
      </c>
    </row>
    <row r="3498" spans="1:6" x14ac:dyDescent="0.3">
      <c r="A3498" s="1">
        <v>29.170808332999997</v>
      </c>
      <c r="B3498" s="1">
        <v>82.815720249999998</v>
      </c>
      <c r="C3498" s="1">
        <v>95.741298999999998</v>
      </c>
      <c r="D3498" s="1">
        <f t="shared" si="162"/>
        <v>0.85766119778138428</v>
      </c>
      <c r="E3498" s="1">
        <f t="shared" si="163"/>
        <v>-20.359409263482465</v>
      </c>
      <c r="F3498" s="3">
        <f t="shared" si="164"/>
        <v>-20.359409263482465</v>
      </c>
    </row>
    <row r="3499" spans="1:6" x14ac:dyDescent="0.3">
      <c r="A3499" s="1">
        <v>29.179150002999997</v>
      </c>
      <c r="B3499" s="1">
        <v>98.978430450000005</v>
      </c>
      <c r="C3499" s="1">
        <v>81.96106829</v>
      </c>
      <c r="D3499" s="1">
        <f t="shared" si="162"/>
        <v>0.69162399166571109</v>
      </c>
      <c r="E3499" s="1">
        <f t="shared" si="163"/>
        <v>-19.904561764481844</v>
      </c>
      <c r="F3499" s="3">
        <f t="shared" si="164"/>
        <v>-19.904561764481844</v>
      </c>
    </row>
    <row r="3500" spans="1:6" x14ac:dyDescent="0.3">
      <c r="A3500" s="1">
        <v>29.187491663000003</v>
      </c>
      <c r="B3500" s="1">
        <v>111.76667260000001</v>
      </c>
      <c r="C3500" s="1">
        <v>65.357595570000001</v>
      </c>
      <c r="D3500" s="1">
        <f t="shared" si="162"/>
        <v>0.5291443513779438</v>
      </c>
      <c r="E3500" s="1">
        <f t="shared" si="163"/>
        <v>-19.478080312466624</v>
      </c>
      <c r="F3500" s="3">
        <f t="shared" si="164"/>
        <v>-19.478080312466624</v>
      </c>
    </row>
    <row r="3501" spans="1:6" x14ac:dyDescent="0.3">
      <c r="A3501" s="1">
        <v>29.195833333000003</v>
      </c>
      <c r="B3501" s="1">
        <v>121.9200429</v>
      </c>
      <c r="C3501" s="1">
        <v>47.330757679999998</v>
      </c>
      <c r="D3501" s="1">
        <f t="shared" si="162"/>
        <v>0.37030271603885112</v>
      </c>
      <c r="E3501" s="1">
        <f t="shared" si="163"/>
        <v>-19.041955808239923</v>
      </c>
      <c r="F3501" s="3">
        <f t="shared" si="164"/>
        <v>-19.041955808239923</v>
      </c>
    </row>
    <row r="3502" spans="1:6" x14ac:dyDescent="0.3">
      <c r="A3502" s="1">
        <v>29.204175003000003</v>
      </c>
      <c r="B3502" s="1">
        <v>129.74981489999999</v>
      </c>
      <c r="C3502" s="1">
        <v>27.252443830000001</v>
      </c>
      <c r="D3502" s="1">
        <f t="shared" si="162"/>
        <v>0.20702897429644215</v>
      </c>
      <c r="E3502" s="1">
        <f t="shared" si="163"/>
        <v>-19.573277297654197</v>
      </c>
      <c r="F3502" s="3">
        <f t="shared" si="164"/>
        <v>-19.573277297654197</v>
      </c>
    </row>
    <row r="3503" spans="1:6" x14ac:dyDescent="0.3">
      <c r="A3503" s="1">
        <v>29.212516663000002</v>
      </c>
      <c r="B3503" s="1">
        <v>133.1661474</v>
      </c>
      <c r="C3503" s="1">
        <v>7.4499455169999997</v>
      </c>
      <c r="D3503" s="1">
        <f t="shared" si="162"/>
        <v>5.5886483996237912E-2</v>
      </c>
      <c r="E3503" s="1">
        <f t="shared" si="163"/>
        <v>-18.118981304239323</v>
      </c>
      <c r="F3503" s="3">
        <f t="shared" si="164"/>
        <v>-18.118981304239323</v>
      </c>
    </row>
    <row r="3504" spans="1:6" x14ac:dyDescent="0.3">
      <c r="A3504" s="1">
        <v>29.220858333000002</v>
      </c>
      <c r="B3504" s="1">
        <v>133.7621345</v>
      </c>
      <c r="C3504" s="1">
        <v>-13.035550280000001</v>
      </c>
      <c r="D3504" s="1">
        <f t="shared" si="162"/>
        <v>-9.7146454227371073E-2</v>
      </c>
      <c r="E3504" s="1">
        <f t="shared" si="163"/>
        <v>-18.34560844603627</v>
      </c>
      <c r="F3504" s="3">
        <f t="shared" si="164"/>
        <v>-18.34560844603627</v>
      </c>
    </row>
    <row r="3505" spans="1:6" x14ac:dyDescent="0.3">
      <c r="A3505" s="1">
        <v>29.229200003000003</v>
      </c>
      <c r="B3505" s="1">
        <v>131.55761659999999</v>
      </c>
      <c r="C3505" s="1">
        <v>-34.126934460000001</v>
      </c>
      <c r="D3505" s="1">
        <f t="shared" si="162"/>
        <v>-0.25381229765005686</v>
      </c>
      <c r="E3505" s="1">
        <f t="shared" si="163"/>
        <v>-18.78112159162097</v>
      </c>
      <c r="F3505" s="3">
        <f t="shared" si="164"/>
        <v>-18.78112159162097</v>
      </c>
    </row>
    <row r="3506" spans="1:6" x14ac:dyDescent="0.3">
      <c r="A3506" s="1">
        <v>29.237541663000002</v>
      </c>
      <c r="B3506" s="1">
        <v>125.8438305</v>
      </c>
      <c r="C3506" s="1">
        <v>-55.277283349999998</v>
      </c>
      <c r="D3506" s="1">
        <f t="shared" si="162"/>
        <v>-0.41388088627251446</v>
      </c>
      <c r="E3506" s="1">
        <f t="shared" si="163"/>
        <v>-19.189043126692251</v>
      </c>
      <c r="F3506" s="3">
        <f t="shared" si="164"/>
        <v>-19.189043126692251</v>
      </c>
    </row>
    <row r="3507" spans="1:6" x14ac:dyDescent="0.3">
      <c r="A3507" s="1">
        <v>29.245883333000002</v>
      </c>
      <c r="B3507" s="1">
        <v>117.4335298</v>
      </c>
      <c r="C3507" s="1">
        <v>-73.33377127</v>
      </c>
      <c r="D3507" s="1">
        <f t="shared" si="162"/>
        <v>-0.55821843739595378</v>
      </c>
      <c r="E3507" s="1">
        <f t="shared" si="163"/>
        <v>-17.303204314754833</v>
      </c>
      <c r="F3507" s="3">
        <f t="shared" si="164"/>
        <v>-17.303204314754833</v>
      </c>
    </row>
    <row r="3508" spans="1:6" x14ac:dyDescent="0.3">
      <c r="A3508" s="1">
        <v>29.254225003000002</v>
      </c>
      <c r="B3508" s="1">
        <v>106.1195527</v>
      </c>
      <c r="C3508" s="1">
        <v>-90.532403599999995</v>
      </c>
      <c r="D3508" s="1">
        <f t="shared" si="162"/>
        <v>-0.7063009122146342</v>
      </c>
      <c r="E3508" s="1">
        <f t="shared" si="163"/>
        <v>-17.752146252161726</v>
      </c>
      <c r="F3508" s="3">
        <f t="shared" si="164"/>
        <v>-17.752146252161726</v>
      </c>
    </row>
    <row r="3509" spans="1:6" x14ac:dyDescent="0.3">
      <c r="A3509" s="1">
        <v>29.262566663000001</v>
      </c>
      <c r="B3509" s="1">
        <v>92.526777769999995</v>
      </c>
      <c r="C3509" s="1">
        <v>-105.484472</v>
      </c>
      <c r="D3509" s="1">
        <f t="shared" si="162"/>
        <v>-0.85074417498590515</v>
      </c>
      <c r="E3509" s="1">
        <f t="shared" si="163"/>
        <v>-17.315877040782418</v>
      </c>
      <c r="F3509" s="3">
        <f t="shared" si="164"/>
        <v>-17.315877040782418</v>
      </c>
    </row>
    <row r="3510" spans="1:6" x14ac:dyDescent="0.3">
      <c r="A3510" s="1">
        <v>29.270908333000001</v>
      </c>
      <c r="B3510" s="1">
        <v>76.536943870000002</v>
      </c>
      <c r="C3510" s="1">
        <v>-119.1247159</v>
      </c>
      <c r="D3510" s="1">
        <f t="shared" si="162"/>
        <v>-0.99971567222816271</v>
      </c>
      <c r="E3510" s="1">
        <f t="shared" si="163"/>
        <v>-17.858722375393842</v>
      </c>
      <c r="F3510" s="3">
        <f t="shared" si="164"/>
        <v>-17.858722375393842</v>
      </c>
    </row>
    <row r="3511" spans="1:6" x14ac:dyDescent="0.3">
      <c r="A3511" s="1">
        <v>29.279250003000001</v>
      </c>
      <c r="B3511" s="1">
        <v>58.932039699999997</v>
      </c>
      <c r="C3511" s="1">
        <v>-131.17883459999999</v>
      </c>
      <c r="D3511" s="1">
        <f t="shared" si="162"/>
        <v>-1.1485666045175904</v>
      </c>
      <c r="E3511" s="1">
        <f t="shared" si="163"/>
        <v>-17.844269033240145</v>
      </c>
      <c r="F3511" s="3">
        <f t="shared" si="164"/>
        <v>-17.844269033240145</v>
      </c>
    </row>
    <row r="3512" spans="1:6" x14ac:dyDescent="0.3">
      <c r="A3512" s="1">
        <v>29.287591663000001</v>
      </c>
      <c r="B3512" s="1">
        <v>39.906760820000002</v>
      </c>
      <c r="C3512" s="1">
        <v>-139.82366809999999</v>
      </c>
      <c r="D3512" s="1">
        <f t="shared" si="162"/>
        <v>-1.2927800763929753</v>
      </c>
      <c r="E3512" s="1">
        <f t="shared" si="163"/>
        <v>-17.288329678434653</v>
      </c>
      <c r="F3512" s="3">
        <f t="shared" si="164"/>
        <v>-17.288329678434653</v>
      </c>
    </row>
    <row r="3513" spans="1:6" x14ac:dyDescent="0.3">
      <c r="A3513" s="1">
        <v>29.295933333000001</v>
      </c>
      <c r="B3513" s="1">
        <v>20.91765779</v>
      </c>
      <c r="C3513" s="1">
        <v>-145.49484580000001</v>
      </c>
      <c r="D3513" s="1">
        <f t="shared" si="162"/>
        <v>-1.4280057038399783</v>
      </c>
      <c r="E3513" s="1">
        <f t="shared" si="163"/>
        <v>-16.210865724785318</v>
      </c>
      <c r="F3513" s="3">
        <f t="shared" si="164"/>
        <v>-16.210865724785318</v>
      </c>
    </row>
    <row r="3514" spans="1:6" x14ac:dyDescent="0.3">
      <c r="A3514" s="1">
        <v>29.304275003000001</v>
      </c>
      <c r="B3514" s="1">
        <v>1.2006665590000001</v>
      </c>
      <c r="C3514" s="1">
        <v>-148.1150202</v>
      </c>
      <c r="D3514" s="1">
        <f t="shared" si="162"/>
        <v>-1.5626901923940919</v>
      </c>
      <c r="E3514" s="1">
        <f t="shared" si="163"/>
        <v>-16.145993924249389</v>
      </c>
      <c r="F3514" s="3">
        <f t="shared" si="164"/>
        <v>-16.145993924249389</v>
      </c>
    </row>
    <row r="3515" spans="1:6" x14ac:dyDescent="0.3">
      <c r="A3515" s="1">
        <v>29.312616663</v>
      </c>
      <c r="B3515" s="1">
        <v>-18.76782884</v>
      </c>
      <c r="C3515" s="1">
        <v>-147.94959259999999</v>
      </c>
      <c r="D3515" s="1">
        <f t="shared" si="162"/>
        <v>-1.6969752570625565</v>
      </c>
      <c r="E3515" s="1">
        <f t="shared" si="163"/>
        <v>-16.098110937127984</v>
      </c>
      <c r="F3515" s="3">
        <f t="shared" si="164"/>
        <v>-16.098110937127984</v>
      </c>
    </row>
    <row r="3516" spans="1:6" x14ac:dyDescent="0.3">
      <c r="A3516" s="1">
        <v>29.320958333</v>
      </c>
      <c r="B3516" s="1">
        <v>-39.609549700000002</v>
      </c>
      <c r="C3516" s="1">
        <v>-144.02670259999999</v>
      </c>
      <c r="D3516" s="1">
        <f t="shared" si="162"/>
        <v>-1.8391767805007007</v>
      </c>
      <c r="E3516" s="1">
        <f t="shared" si="163"/>
        <v>-17.047137039309472</v>
      </c>
      <c r="F3516" s="3">
        <f t="shared" si="164"/>
        <v>-17.047137039309472</v>
      </c>
    </row>
    <row r="3517" spans="1:6" x14ac:dyDescent="0.3">
      <c r="A3517" s="1">
        <v>29.329300003</v>
      </c>
      <c r="B3517" s="1">
        <v>-60.975900359999997</v>
      </c>
      <c r="C3517" s="1">
        <v>-136.5976924</v>
      </c>
      <c r="D3517" s="1">
        <f t="shared" si="162"/>
        <v>-1.990644466469295</v>
      </c>
      <c r="E3517" s="1">
        <f t="shared" si="163"/>
        <v>-18.157965803066073</v>
      </c>
      <c r="F3517" s="3">
        <f t="shared" si="164"/>
        <v>-18.157965803066073</v>
      </c>
    </row>
    <row r="3518" spans="1:6" x14ac:dyDescent="0.3">
      <c r="A3518" s="1">
        <v>29.337641662999999</v>
      </c>
      <c r="B3518" s="1">
        <v>-80.634524450000001</v>
      </c>
      <c r="C3518" s="1">
        <v>-127.10970210000001</v>
      </c>
      <c r="D3518" s="1">
        <f t="shared" si="162"/>
        <v>-2.136104941482678</v>
      </c>
      <c r="E3518" s="1">
        <f t="shared" si="163"/>
        <v>-17.437820576056076</v>
      </c>
      <c r="F3518" s="3">
        <f t="shared" si="164"/>
        <v>-17.437820576056076</v>
      </c>
    </row>
    <row r="3519" spans="1:6" x14ac:dyDescent="0.3">
      <c r="A3519" s="1">
        <v>29.345983333</v>
      </c>
      <c r="B3519" s="1">
        <v>-98.568806949999995</v>
      </c>
      <c r="C3519" s="1">
        <v>-114.7948323</v>
      </c>
      <c r="D3519" s="1">
        <f t="shared" si="162"/>
        <v>-2.2802918998739949</v>
      </c>
      <c r="E3519" s="1">
        <f t="shared" si="163"/>
        <v>-17.285151238532119</v>
      </c>
      <c r="F3519" s="3">
        <f t="shared" si="164"/>
        <v>-17.285151238532119</v>
      </c>
    </row>
    <row r="3520" spans="1:6" x14ac:dyDescent="0.3">
      <c r="A3520" s="1">
        <v>29.354325003</v>
      </c>
      <c r="B3520" s="1">
        <v>-113.5256594</v>
      </c>
      <c r="C3520" s="1">
        <v>-98.727956579999997</v>
      </c>
      <c r="D3520" s="1">
        <f t="shared" si="162"/>
        <v>-2.4257989481521562</v>
      </c>
      <c r="E3520" s="1">
        <f t="shared" si="163"/>
        <v>-17.443403785067119</v>
      </c>
      <c r="F3520" s="3">
        <f t="shared" si="164"/>
        <v>-17.443403785067119</v>
      </c>
    </row>
    <row r="3521" spans="1:6" x14ac:dyDescent="0.3">
      <c r="A3521" s="1">
        <v>29.362666662999999</v>
      </c>
      <c r="B3521" s="1">
        <v>-125.3661688</v>
      </c>
      <c r="C3521" s="1">
        <v>-81.529493669999994</v>
      </c>
      <c r="D3521" s="1">
        <f t="shared" si="162"/>
        <v>-2.564984847944527</v>
      </c>
      <c r="E3521" s="1">
        <f t="shared" si="163"/>
        <v>-16.68562368624864</v>
      </c>
      <c r="F3521" s="3">
        <f t="shared" si="164"/>
        <v>-16.68562368624864</v>
      </c>
    </row>
    <row r="3522" spans="1:6" x14ac:dyDescent="0.3">
      <c r="A3522" s="1">
        <v>29.371008332999999</v>
      </c>
      <c r="B3522" s="1">
        <v>-134.30780490000001</v>
      </c>
      <c r="C3522" s="1">
        <v>-62.33742239</v>
      </c>
      <c r="D3522" s="1">
        <f t="shared" si="162"/>
        <v>-2.7070435577072893</v>
      </c>
      <c r="E3522" s="1">
        <f t="shared" si="163"/>
        <v>-17.030016517415905</v>
      </c>
      <c r="F3522" s="3">
        <f t="shared" si="164"/>
        <v>-17.030016517415905</v>
      </c>
    </row>
    <row r="3523" spans="1:6" x14ac:dyDescent="0.3">
      <c r="A3523" s="1">
        <v>29.379350002999999</v>
      </c>
      <c r="B3523" s="1">
        <v>-141.17544140000001</v>
      </c>
      <c r="C3523" s="1">
        <v>-41.595321259999999</v>
      </c>
      <c r="D3523" s="1">
        <f t="shared" ref="D3523:D3586" si="165">ATAN2(B3523, C3523)</f>
        <v>-2.8550644964512073</v>
      </c>
      <c r="E3523" s="1">
        <f t="shared" ref="E3523:E3586" si="166">(D3523-D3522)/$F$1</f>
        <v>-17.744769299552686</v>
      </c>
      <c r="F3523" s="3">
        <f t="shared" si="164"/>
        <v>-17.744769299552686</v>
      </c>
    </row>
    <row r="3524" spans="1:6" x14ac:dyDescent="0.3">
      <c r="A3524" s="1">
        <v>29.387691662999998</v>
      </c>
      <c r="B3524" s="1">
        <v>-143.79590709999999</v>
      </c>
      <c r="C3524" s="1">
        <v>-18.94390529</v>
      </c>
      <c r="D3524" s="1">
        <f t="shared" si="165"/>
        <v>-3.0106053598238236</v>
      </c>
      <c r="E3524" s="1">
        <f t="shared" si="166"/>
        <v>-18.646258837577651</v>
      </c>
      <c r="F3524" s="3">
        <f t="shared" si="164"/>
        <v>-18.646258837577651</v>
      </c>
    </row>
    <row r="3525" spans="1:6" x14ac:dyDescent="0.3">
      <c r="A3525" s="1">
        <v>29.396033332999998</v>
      </c>
      <c r="B3525" s="1">
        <v>-143.4555144</v>
      </c>
      <c r="C3525" s="1">
        <v>2.9297558220000002</v>
      </c>
      <c r="D3525" s="1">
        <f t="shared" si="165"/>
        <v>3.1211727442294941</v>
      </c>
      <c r="E3525" s="1">
        <f t="shared" si="166"/>
        <v>735.07835293974881</v>
      </c>
      <c r="F3525" s="3">
        <f t="shared" ref="F3525:F3588" si="167">IF(OR(E3525&gt;E3524+5, E3525&lt;E3524-5),F3524, E3525)</f>
        <v>-18.646258837577651</v>
      </c>
    </row>
    <row r="3526" spans="1:6" x14ac:dyDescent="0.3">
      <c r="A3526" s="1">
        <v>29.404375002999998</v>
      </c>
      <c r="B3526" s="1">
        <v>-139.7126092</v>
      </c>
      <c r="C3526" s="1">
        <v>24.026958310000001</v>
      </c>
      <c r="D3526" s="1">
        <f t="shared" si="165"/>
        <v>2.9712844172106441</v>
      </c>
      <c r="E3526" s="1">
        <f t="shared" si="166"/>
        <v>-17.968632047705405</v>
      </c>
      <c r="F3526" s="3">
        <f t="shared" si="167"/>
        <v>-18.646258837577651</v>
      </c>
    </row>
    <row r="3527" spans="1:6" x14ac:dyDescent="0.3">
      <c r="A3527" s="1">
        <v>29.412716662999998</v>
      </c>
      <c r="B3527" s="1">
        <v>-133.30328979999999</v>
      </c>
      <c r="C3527" s="1">
        <v>43.443676000000004</v>
      </c>
      <c r="D3527" s="1">
        <f t="shared" si="165"/>
        <v>2.8265460430397411</v>
      </c>
      <c r="E3527" s="1">
        <f t="shared" si="166"/>
        <v>-17.351255033575708</v>
      </c>
      <c r="F3527" s="3">
        <f t="shared" si="167"/>
        <v>-17.351255033575708</v>
      </c>
    </row>
    <row r="3528" spans="1:6" x14ac:dyDescent="0.3">
      <c r="A3528" s="1">
        <v>29.421058332999998</v>
      </c>
      <c r="B3528" s="1">
        <v>-123.4508702</v>
      </c>
      <c r="C3528" s="1">
        <v>61.411974790000002</v>
      </c>
      <c r="D3528" s="1">
        <f t="shared" si="165"/>
        <v>2.6799784272284262</v>
      </c>
      <c r="E3528" s="1">
        <f t="shared" si="166"/>
        <v>-17.570544758243663</v>
      </c>
      <c r="F3528" s="3">
        <f t="shared" si="167"/>
        <v>-17.570544758243663</v>
      </c>
    </row>
    <row r="3529" spans="1:6" x14ac:dyDescent="0.3">
      <c r="A3529" s="1">
        <v>29.429400002999998</v>
      </c>
      <c r="B3529" s="1">
        <v>-111.28010279999999</v>
      </c>
      <c r="C3529" s="1">
        <v>78.139235810000002</v>
      </c>
      <c r="D3529" s="1">
        <f t="shared" si="165"/>
        <v>2.5294016498030678</v>
      </c>
      <c r="E3529" s="1">
        <f t="shared" si="166"/>
        <v>-18.05116357156507</v>
      </c>
      <c r="F3529" s="3">
        <f t="shared" si="167"/>
        <v>-18.05116357156507</v>
      </c>
    </row>
    <row r="3530" spans="1:6" x14ac:dyDescent="0.3">
      <c r="A3530" s="1">
        <v>29.437741662999997</v>
      </c>
      <c r="B3530" s="1">
        <v>-96.164052940000005</v>
      </c>
      <c r="C3530" s="1">
        <v>93.003990000000002</v>
      </c>
      <c r="D3530" s="1">
        <f t="shared" si="165"/>
        <v>2.3728979935546053</v>
      </c>
      <c r="E3530" s="1">
        <f t="shared" si="166"/>
        <v>-18.761678572178177</v>
      </c>
      <c r="F3530" s="3">
        <f t="shared" si="167"/>
        <v>-18.761678572178177</v>
      </c>
    </row>
    <row r="3531" spans="1:6" x14ac:dyDescent="0.3">
      <c r="A3531" s="1">
        <v>29.446083332999997</v>
      </c>
      <c r="B3531" s="1">
        <v>-78.908752030000002</v>
      </c>
      <c r="C3531" s="1">
        <v>105.7232954</v>
      </c>
      <c r="D3531" s="1">
        <f t="shared" si="165"/>
        <v>2.211970525218212</v>
      </c>
      <c r="E3531" s="1">
        <f t="shared" si="166"/>
        <v>-19.292005737990245</v>
      </c>
      <c r="F3531" s="3">
        <f t="shared" si="167"/>
        <v>-19.292005737990245</v>
      </c>
    </row>
    <row r="3532" spans="1:6" x14ac:dyDescent="0.3">
      <c r="A3532" s="1">
        <v>29.454425002999997</v>
      </c>
      <c r="B3532" s="1">
        <v>-60.097075930000003</v>
      </c>
      <c r="C3532" s="1">
        <v>115.4570471</v>
      </c>
      <c r="D3532" s="1">
        <f t="shared" si="165"/>
        <v>2.0507205839323337</v>
      </c>
      <c r="E3532" s="1">
        <f t="shared" si="166"/>
        <v>-19.33066383692217</v>
      </c>
      <c r="F3532" s="3">
        <f t="shared" si="167"/>
        <v>-19.33066383692217</v>
      </c>
    </row>
    <row r="3533" spans="1:6" x14ac:dyDescent="0.3">
      <c r="A3533" s="1">
        <v>29.462766662999996</v>
      </c>
      <c r="B3533" s="1">
        <v>-40.213057599999999</v>
      </c>
      <c r="C3533" s="1">
        <v>122.0729626</v>
      </c>
      <c r="D3533" s="1">
        <f t="shared" si="165"/>
        <v>1.8890191470445836</v>
      </c>
      <c r="E3533" s="1">
        <f t="shared" si="166"/>
        <v>-19.384789188125605</v>
      </c>
      <c r="F3533" s="3">
        <f t="shared" si="167"/>
        <v>-19.384789188125605</v>
      </c>
    </row>
    <row r="3534" spans="1:6" x14ac:dyDescent="0.3">
      <c r="A3534" s="1">
        <v>29.471108332999997</v>
      </c>
      <c r="B3534" s="1">
        <v>-17.619827449999999</v>
      </c>
      <c r="C3534" s="1">
        <v>125.9750669</v>
      </c>
      <c r="D3534" s="1">
        <f t="shared" si="165"/>
        <v>1.7097623891382858</v>
      </c>
      <c r="E3534" s="1">
        <f t="shared" si="166"/>
        <v>-21.489323344557697</v>
      </c>
      <c r="F3534" s="3">
        <f t="shared" si="167"/>
        <v>-21.489323344557697</v>
      </c>
    </row>
    <row r="3535" spans="1:6" x14ac:dyDescent="0.3">
      <c r="A3535" s="1">
        <v>29.479450002999997</v>
      </c>
      <c r="B3535" s="1">
        <v>5.2990064669999999</v>
      </c>
      <c r="C3535" s="1">
        <v>127.0865204</v>
      </c>
      <c r="D3535" s="1">
        <f t="shared" si="165"/>
        <v>1.529124410939471</v>
      </c>
      <c r="E3535" s="1">
        <f t="shared" si="166"/>
        <v>-21.654904212038726</v>
      </c>
      <c r="F3535" s="3">
        <f t="shared" si="167"/>
        <v>-21.654904212038726</v>
      </c>
    </row>
    <row r="3536" spans="1:6" x14ac:dyDescent="0.3">
      <c r="A3536" s="1">
        <v>29.487791663000003</v>
      </c>
      <c r="B3536" s="1">
        <v>27.51165658</v>
      </c>
      <c r="C3536" s="1">
        <v>123.61140519999999</v>
      </c>
      <c r="D3536" s="1">
        <f t="shared" si="165"/>
        <v>1.3518001087064926</v>
      </c>
      <c r="E3536" s="1">
        <f t="shared" si="166"/>
        <v>-21.257660308262622</v>
      </c>
      <c r="F3536" s="3">
        <f t="shared" si="167"/>
        <v>-21.257660308262622</v>
      </c>
    </row>
    <row r="3537" spans="1:6" x14ac:dyDescent="0.3">
      <c r="A3537" s="1">
        <v>29.496133333000003</v>
      </c>
      <c r="B3537" s="1">
        <v>49.043606859999997</v>
      </c>
      <c r="C3537" s="1">
        <v>116.83881270000001</v>
      </c>
      <c r="D3537" s="1">
        <f t="shared" si="165"/>
        <v>1.173377117820017</v>
      </c>
      <c r="E3537" s="1">
        <f t="shared" si="166"/>
        <v>-21.38937124628114</v>
      </c>
      <c r="F3537" s="3">
        <f t="shared" si="167"/>
        <v>-21.38937124628114</v>
      </c>
    </row>
    <row r="3538" spans="1:6" x14ac:dyDescent="0.3">
      <c r="A3538" s="1">
        <v>29.504475003000003</v>
      </c>
      <c r="B3538" s="1">
        <v>68.861859679999995</v>
      </c>
      <c r="C3538" s="1">
        <v>106.7673662</v>
      </c>
      <c r="D3538" s="1">
        <f t="shared" si="165"/>
        <v>0.99796452793953505</v>
      </c>
      <c r="E3538" s="1">
        <f t="shared" si="166"/>
        <v>-21.028483983953233</v>
      </c>
      <c r="F3538" s="3">
        <f t="shared" si="167"/>
        <v>-21.028483983953233</v>
      </c>
    </row>
    <row r="3539" spans="1:6" x14ac:dyDescent="0.3">
      <c r="A3539" s="1">
        <v>29.512816663000002</v>
      </c>
      <c r="B3539" s="1">
        <v>85.875623939999997</v>
      </c>
      <c r="C3539" s="1">
        <v>94.550120379999996</v>
      </c>
      <c r="D3539" s="1">
        <f t="shared" si="165"/>
        <v>0.83343910158931866</v>
      </c>
      <c r="E3539" s="1">
        <f t="shared" si="166"/>
        <v>-19.723329410482435</v>
      </c>
      <c r="F3539" s="3">
        <f t="shared" si="167"/>
        <v>-19.723329410482435</v>
      </c>
    </row>
    <row r="3540" spans="1:6" x14ac:dyDescent="0.3">
      <c r="A3540" s="1">
        <v>29.521158333000002</v>
      </c>
      <c r="B3540" s="1">
        <v>101.0007126</v>
      </c>
      <c r="C3540" s="1">
        <v>79.439555679999998</v>
      </c>
      <c r="D3540" s="1">
        <f t="shared" si="165"/>
        <v>0.66647011955410385</v>
      </c>
      <c r="E3540" s="1">
        <f t="shared" si="166"/>
        <v>-20.016263182345092</v>
      </c>
      <c r="F3540" s="3">
        <f t="shared" si="167"/>
        <v>-20.016263182345092</v>
      </c>
    </row>
    <row r="3541" spans="1:6" x14ac:dyDescent="0.3">
      <c r="A3541" s="1">
        <v>29.529500003000003</v>
      </c>
      <c r="B3541" s="1">
        <v>113.0548017</v>
      </c>
      <c r="C3541" s="1">
        <v>62.224776669999997</v>
      </c>
      <c r="D3541" s="1">
        <f t="shared" si="165"/>
        <v>0.50314628133658468</v>
      </c>
      <c r="E3541" s="1">
        <f t="shared" si="166"/>
        <v>-19.579282869575945</v>
      </c>
      <c r="F3541" s="3">
        <f t="shared" si="167"/>
        <v>-19.579282869575945</v>
      </c>
    </row>
    <row r="3542" spans="1:6" x14ac:dyDescent="0.3">
      <c r="A3542" s="1">
        <v>29.537841663000002</v>
      </c>
      <c r="B3542" s="1">
        <v>122.2187533</v>
      </c>
      <c r="C3542" s="1">
        <v>43.626309990000003</v>
      </c>
      <c r="D3542" s="1">
        <f t="shared" si="165"/>
        <v>0.34285525514556037</v>
      </c>
      <c r="E3542" s="1">
        <f t="shared" si="166"/>
        <v>-19.215708971209008</v>
      </c>
      <c r="F3542" s="3">
        <f t="shared" si="167"/>
        <v>-19.215708971209008</v>
      </c>
    </row>
    <row r="3543" spans="1:6" x14ac:dyDescent="0.3">
      <c r="A3543" s="1">
        <v>29.546183333000002</v>
      </c>
      <c r="B3543" s="1">
        <v>128.0675847</v>
      </c>
      <c r="C3543" s="1">
        <v>23.660405099999998</v>
      </c>
      <c r="D3543" s="1">
        <f t="shared" si="165"/>
        <v>0.18268941562046978</v>
      </c>
      <c r="E3543" s="1">
        <f t="shared" si="166"/>
        <v>-19.200701577490086</v>
      </c>
      <c r="F3543" s="3">
        <f t="shared" si="167"/>
        <v>-19.200701577490086</v>
      </c>
    </row>
    <row r="3544" spans="1:6" x14ac:dyDescent="0.3">
      <c r="A3544" s="1">
        <v>29.554525003000002</v>
      </c>
      <c r="B3544" s="1">
        <v>130.70834489999999</v>
      </c>
      <c r="C3544" s="1">
        <v>2.6229291360000002</v>
      </c>
      <c r="D3544" s="1">
        <f t="shared" si="165"/>
        <v>2.0064343640830061E-2</v>
      </c>
      <c r="E3544" s="1">
        <f t="shared" si="166"/>
        <v>-19.495514682516013</v>
      </c>
      <c r="F3544" s="3">
        <f t="shared" si="167"/>
        <v>-19.495514682516013</v>
      </c>
    </row>
    <row r="3545" spans="1:6" x14ac:dyDescent="0.3">
      <c r="A3545" s="1">
        <v>29.562866663000001</v>
      </c>
      <c r="B3545" s="1">
        <v>130.30960569999999</v>
      </c>
      <c r="C3545" s="1">
        <v>-18.342686910000001</v>
      </c>
      <c r="D3545" s="1">
        <f t="shared" si="165"/>
        <v>-0.13984356265409462</v>
      </c>
      <c r="E3545" s="1">
        <f t="shared" si="166"/>
        <v>-19.169780508465518</v>
      </c>
      <c r="F3545" s="3">
        <f t="shared" si="167"/>
        <v>-19.169780508465518</v>
      </c>
    </row>
    <row r="3546" spans="1:6" x14ac:dyDescent="0.3">
      <c r="A3546" s="1">
        <v>29.571208333000001</v>
      </c>
      <c r="B3546" s="1">
        <v>126.3200946</v>
      </c>
      <c r="C3546" s="1">
        <v>-38.59235185</v>
      </c>
      <c r="D3546" s="1">
        <f t="shared" si="165"/>
        <v>-0.29650631340424027</v>
      </c>
      <c r="E3546" s="1">
        <f t="shared" si="166"/>
        <v>-18.780750841636479</v>
      </c>
      <c r="F3546" s="3">
        <f t="shared" si="167"/>
        <v>-18.780750841636479</v>
      </c>
    </row>
    <row r="3547" spans="1:6" x14ac:dyDescent="0.3">
      <c r="A3547" s="1">
        <v>29.579550003000001</v>
      </c>
      <c r="B3547" s="1">
        <v>119.59671489999999</v>
      </c>
      <c r="C3547" s="1">
        <v>-57.862806159999998</v>
      </c>
      <c r="D3547" s="1">
        <f t="shared" si="165"/>
        <v>-0.45061679866282423</v>
      </c>
      <c r="E3547" s="1">
        <f t="shared" si="166"/>
        <v>-18.474784924089338</v>
      </c>
      <c r="F3547" s="3">
        <f t="shared" si="167"/>
        <v>-18.474784924089338</v>
      </c>
    </row>
    <row r="3548" spans="1:6" x14ac:dyDescent="0.3">
      <c r="A3548" s="1">
        <v>29.587891663000001</v>
      </c>
      <c r="B3548" s="1">
        <v>110.5704626</v>
      </c>
      <c r="C3548" s="1">
        <v>-76.259882719999993</v>
      </c>
      <c r="D3548" s="1">
        <f t="shared" si="165"/>
        <v>-0.60377624672132502</v>
      </c>
      <c r="E3548" s="1">
        <f t="shared" si="166"/>
        <v>-18.360774461421187</v>
      </c>
      <c r="F3548" s="3">
        <f t="shared" si="167"/>
        <v>-18.360774461421187</v>
      </c>
    </row>
    <row r="3549" spans="1:6" x14ac:dyDescent="0.3">
      <c r="A3549" s="1">
        <v>29.596233333000001</v>
      </c>
      <c r="B3549" s="1">
        <v>98.983029060000007</v>
      </c>
      <c r="C3549" s="1">
        <v>-93.040336089999997</v>
      </c>
      <c r="D3549" s="1">
        <f t="shared" si="165"/>
        <v>-0.75446027819404415</v>
      </c>
      <c r="E3549" s="1">
        <f t="shared" si="166"/>
        <v>-18.06402120064789</v>
      </c>
      <c r="F3549" s="3">
        <f t="shared" si="167"/>
        <v>-18.06402120064789</v>
      </c>
    </row>
    <row r="3550" spans="1:6" x14ac:dyDescent="0.3">
      <c r="A3550" s="1">
        <v>29.604575003000001</v>
      </c>
      <c r="B3550" s="1">
        <v>84.445309879999996</v>
      </c>
      <c r="C3550" s="1">
        <v>-108.1761216</v>
      </c>
      <c r="D3550" s="1">
        <f t="shared" si="165"/>
        <v>-0.90797969926429312</v>
      </c>
      <c r="E3550" s="1">
        <f t="shared" si="166"/>
        <v>-18.403928072672006</v>
      </c>
      <c r="F3550" s="3">
        <f t="shared" si="167"/>
        <v>-18.403928072672006</v>
      </c>
    </row>
    <row r="3551" spans="1:6" x14ac:dyDescent="0.3">
      <c r="A3551" s="1">
        <v>29.612916663</v>
      </c>
      <c r="B3551" s="1">
        <v>68.459003089999996</v>
      </c>
      <c r="C3551" s="1">
        <v>-121.2818716</v>
      </c>
      <c r="D3551" s="1">
        <f t="shared" si="165"/>
        <v>-1.0569177241816692</v>
      </c>
      <c r="E3551" s="1">
        <f t="shared" si="166"/>
        <v>-17.854709708753692</v>
      </c>
      <c r="F3551" s="3">
        <f t="shared" si="167"/>
        <v>-17.854709708753692</v>
      </c>
    </row>
    <row r="3552" spans="1:6" x14ac:dyDescent="0.3">
      <c r="A3552" s="1">
        <v>29.621258333</v>
      </c>
      <c r="B3552" s="1">
        <v>50.330909599999998</v>
      </c>
      <c r="C3552" s="1">
        <v>-131.37871910000001</v>
      </c>
      <c r="D3552" s="1">
        <f t="shared" si="165"/>
        <v>-1.2049451090327274</v>
      </c>
      <c r="E3552" s="1">
        <f t="shared" si="166"/>
        <v>-17.745542059711184</v>
      </c>
      <c r="F3552" s="3">
        <f t="shared" si="167"/>
        <v>-17.745542059711184</v>
      </c>
    </row>
    <row r="3553" spans="1:6" x14ac:dyDescent="0.3">
      <c r="A3553" s="1">
        <v>29.629600003</v>
      </c>
      <c r="B3553" s="1">
        <v>31.33267635</v>
      </c>
      <c r="C3553" s="1">
        <v>-139.1822822</v>
      </c>
      <c r="D3553" s="1">
        <f t="shared" si="165"/>
        <v>-1.3493679364766495</v>
      </c>
      <c r="E3553" s="1">
        <f t="shared" si="166"/>
        <v>-17.313427251094261</v>
      </c>
      <c r="F3553" s="3">
        <f t="shared" si="167"/>
        <v>-17.313427251094261</v>
      </c>
    </row>
    <row r="3554" spans="1:6" x14ac:dyDescent="0.3">
      <c r="A3554" s="1">
        <v>29.637941662999999</v>
      </c>
      <c r="B3554" s="1">
        <v>11.328660490000001</v>
      </c>
      <c r="C3554" s="1">
        <v>-143.5221334</v>
      </c>
      <c r="D3554" s="1">
        <f t="shared" si="165"/>
        <v>-1.4920264518145285</v>
      </c>
      <c r="E3554" s="1">
        <f t="shared" si="166"/>
        <v>-17.101921287412289</v>
      </c>
      <c r="F3554" s="3">
        <f t="shared" si="167"/>
        <v>-17.101921287412289</v>
      </c>
    </row>
    <row r="3555" spans="1:6" x14ac:dyDescent="0.3">
      <c r="A3555" s="1">
        <v>29.646283333</v>
      </c>
      <c r="B3555" s="1">
        <v>-9.4873395279999997</v>
      </c>
      <c r="C3555" s="1">
        <v>-145.34073810000001</v>
      </c>
      <c r="D3555" s="1">
        <f t="shared" si="165"/>
        <v>-1.6359803813982765</v>
      </c>
      <c r="E3555" s="1">
        <f t="shared" si="166"/>
        <v>-17.257215714912626</v>
      </c>
      <c r="F3555" s="3">
        <f t="shared" si="167"/>
        <v>-17.257215714912626</v>
      </c>
    </row>
    <row r="3556" spans="1:6" x14ac:dyDescent="0.3">
      <c r="A3556" s="1">
        <v>29.654625003</v>
      </c>
      <c r="B3556" s="1">
        <v>-30.20858046</v>
      </c>
      <c r="C3556" s="1">
        <v>-143.39501129999999</v>
      </c>
      <c r="D3556" s="1">
        <f t="shared" si="165"/>
        <v>-1.7784271535239371</v>
      </c>
      <c r="E3556" s="1">
        <f t="shared" si="166"/>
        <v>-17.076537483719068</v>
      </c>
      <c r="F3556" s="3">
        <f t="shared" si="167"/>
        <v>-17.076537483719068</v>
      </c>
    </row>
    <row r="3557" spans="1:6" x14ac:dyDescent="0.3">
      <c r="A3557" s="1">
        <v>29.662966662999999</v>
      </c>
      <c r="B3557" s="1">
        <v>-50.861929879999998</v>
      </c>
      <c r="C3557" s="1">
        <v>-138.46457649999999</v>
      </c>
      <c r="D3557" s="1">
        <f t="shared" si="165"/>
        <v>-1.9228240426363865</v>
      </c>
      <c r="E3557" s="1">
        <f t="shared" si="166"/>
        <v>-17.310317760559315</v>
      </c>
      <c r="F3557" s="3">
        <f t="shared" si="167"/>
        <v>-17.310317760559315</v>
      </c>
    </row>
    <row r="3558" spans="1:6" x14ac:dyDescent="0.3">
      <c r="A3558" s="1">
        <v>29.671308332999999</v>
      </c>
      <c r="B3558" s="1">
        <v>-70.156017860000006</v>
      </c>
      <c r="C3558" s="1">
        <v>-130.8266314</v>
      </c>
      <c r="D3558" s="1">
        <f t="shared" si="165"/>
        <v>-2.0630230692841951</v>
      </c>
      <c r="E3558" s="1">
        <f t="shared" si="166"/>
        <v>-16.807077464838898</v>
      </c>
      <c r="F3558" s="3">
        <f t="shared" si="167"/>
        <v>-16.807077464838898</v>
      </c>
    </row>
    <row r="3559" spans="1:6" x14ac:dyDescent="0.3">
      <c r="A3559" s="1">
        <v>29.679650002999999</v>
      </c>
      <c r="B3559" s="1">
        <v>-88.747565910000006</v>
      </c>
      <c r="C3559" s="1">
        <v>-120.2295197</v>
      </c>
      <c r="D3559" s="1">
        <f t="shared" si="165"/>
        <v>-2.2066709846791133</v>
      </c>
      <c r="E3559" s="1">
        <f t="shared" si="166"/>
        <v>-17.220530694338819</v>
      </c>
      <c r="F3559" s="3">
        <f t="shared" si="167"/>
        <v>-17.220530694338819</v>
      </c>
    </row>
    <row r="3560" spans="1:6" x14ac:dyDescent="0.3">
      <c r="A3560" s="1">
        <v>29.687991662999998</v>
      </c>
      <c r="B3560" s="1">
        <v>-106.08559820000001</v>
      </c>
      <c r="C3560" s="1">
        <v>-106.9551398</v>
      </c>
      <c r="D3560" s="1">
        <f t="shared" si="165"/>
        <v>-2.3521129385624793</v>
      </c>
      <c r="E3560" s="1">
        <f t="shared" si="166"/>
        <v>-17.435600260591876</v>
      </c>
      <c r="F3560" s="3">
        <f t="shared" si="167"/>
        <v>-17.435600260591876</v>
      </c>
    </row>
    <row r="3561" spans="1:6" x14ac:dyDescent="0.3">
      <c r="A3561" s="1">
        <v>29.696333332999998</v>
      </c>
      <c r="B3561" s="1">
        <v>-120.81348180000001</v>
      </c>
      <c r="C3561" s="1">
        <v>-91.04902251</v>
      </c>
      <c r="D3561" s="1">
        <f t="shared" si="165"/>
        <v>-2.4957704988175515</v>
      </c>
      <c r="E3561" s="1">
        <f t="shared" si="166"/>
        <v>-17.221686921422723</v>
      </c>
      <c r="F3561" s="3">
        <f t="shared" si="167"/>
        <v>-17.221686921422723</v>
      </c>
    </row>
    <row r="3562" spans="1:6" x14ac:dyDescent="0.3">
      <c r="A3562" s="1">
        <v>29.704675002999998</v>
      </c>
      <c r="B3562" s="1">
        <v>-132.41285110000001</v>
      </c>
      <c r="C3562" s="1">
        <v>-73.590759610000006</v>
      </c>
      <c r="D3562" s="1">
        <f t="shared" si="165"/>
        <v>-2.6343322039939361</v>
      </c>
      <c r="E3562" s="1">
        <f t="shared" si="166"/>
        <v>-16.610795154875387</v>
      </c>
      <c r="F3562" s="3">
        <f t="shared" si="167"/>
        <v>-16.610795154875387</v>
      </c>
    </row>
    <row r="3563" spans="1:6" x14ac:dyDescent="0.3">
      <c r="A3563" s="1">
        <v>29.713016662999998</v>
      </c>
      <c r="B3563" s="1">
        <v>-140.90345120000001</v>
      </c>
      <c r="C3563" s="1">
        <v>-53.397899330000001</v>
      </c>
      <c r="D3563" s="1">
        <f t="shared" si="165"/>
        <v>-2.7793477336565244</v>
      </c>
      <c r="E3563" s="1">
        <f t="shared" si="166"/>
        <v>-17.384480469799765</v>
      </c>
      <c r="F3563" s="3">
        <f t="shared" si="167"/>
        <v>-17.384480469799765</v>
      </c>
    </row>
    <row r="3564" spans="1:6" x14ac:dyDescent="0.3">
      <c r="A3564" s="1">
        <v>29.721358332999998</v>
      </c>
      <c r="B3564" s="1">
        <v>-146.87672190000001</v>
      </c>
      <c r="C3564" s="1">
        <v>-32.657471729999997</v>
      </c>
      <c r="D3564" s="1">
        <f t="shared" si="165"/>
        <v>-2.9228056273187812</v>
      </c>
      <c r="E3564" s="1">
        <f t="shared" si="166"/>
        <v>-17.197750864426979</v>
      </c>
      <c r="F3564" s="3">
        <f t="shared" si="167"/>
        <v>-17.197750864426979</v>
      </c>
    </row>
    <row r="3565" spans="1:6" x14ac:dyDescent="0.3">
      <c r="A3565" s="1">
        <v>29.729700002999998</v>
      </c>
      <c r="B3565" s="1">
        <v>-148.6458078</v>
      </c>
      <c r="C3565" s="1">
        <v>-10.837552260000001</v>
      </c>
      <c r="D3565" s="1">
        <f t="shared" si="165"/>
        <v>-3.0688128656832854</v>
      </c>
      <c r="E3565" s="1">
        <f t="shared" si="166"/>
        <v>-17.503366637372984</v>
      </c>
      <c r="F3565" s="3">
        <f t="shared" si="167"/>
        <v>-17.503366637372984</v>
      </c>
    </row>
    <row r="3566" spans="1:6" x14ac:dyDescent="0.3">
      <c r="A3566" s="1">
        <v>29.738041662999997</v>
      </c>
      <c r="B3566" s="1">
        <v>-147.42894939999999</v>
      </c>
      <c r="C3566" s="1">
        <v>10.84723964</v>
      </c>
      <c r="D3566" s="1">
        <f t="shared" si="165"/>
        <v>3.0681489411672591</v>
      </c>
      <c r="E3566" s="1">
        <f t="shared" si="166"/>
        <v>735.69977590216752</v>
      </c>
      <c r="F3566" s="3">
        <f t="shared" si="167"/>
        <v>-17.503366637372984</v>
      </c>
    </row>
    <row r="3567" spans="1:6" x14ac:dyDescent="0.3">
      <c r="A3567" s="1">
        <v>29.746383332999997</v>
      </c>
      <c r="B3567" s="1">
        <v>-142.8745887</v>
      </c>
      <c r="C3567" s="1">
        <v>31.63615566</v>
      </c>
      <c r="D3567" s="1">
        <f t="shared" si="165"/>
        <v>2.9236825418801264</v>
      </c>
      <c r="E3567" s="1">
        <f t="shared" si="166"/>
        <v>-17.318650649299197</v>
      </c>
      <c r="F3567" s="3">
        <f t="shared" si="167"/>
        <v>-17.503366637372984</v>
      </c>
    </row>
    <row r="3568" spans="1:6" x14ac:dyDescent="0.3">
      <c r="A3568" s="1">
        <v>29.754725002999997</v>
      </c>
      <c r="B3568" s="1">
        <v>-135.82398749999999</v>
      </c>
      <c r="C3568" s="1">
        <v>51.849724809999998</v>
      </c>
      <c r="D3568" s="1">
        <f t="shared" si="165"/>
        <v>2.7769243029403037</v>
      </c>
      <c r="E3568" s="1">
        <f t="shared" si="166"/>
        <v>-17.59339668356743</v>
      </c>
      <c r="F3568" s="3">
        <f t="shared" si="167"/>
        <v>-17.59339668356743</v>
      </c>
    </row>
    <row r="3569" spans="1:6" x14ac:dyDescent="0.3">
      <c r="A3569" s="1">
        <v>29.763066662999996</v>
      </c>
      <c r="B3569" s="1">
        <v>-125.1376333</v>
      </c>
      <c r="C3569" s="1">
        <v>70.608814989999999</v>
      </c>
      <c r="D3569" s="1">
        <f t="shared" si="165"/>
        <v>2.6278753839417357</v>
      </c>
      <c r="E3569" s="1">
        <f t="shared" si="166"/>
        <v>-17.868003705563432</v>
      </c>
      <c r="F3569" s="3">
        <f t="shared" si="167"/>
        <v>-17.868003705563432</v>
      </c>
    </row>
    <row r="3570" spans="1:6" x14ac:dyDescent="0.3">
      <c r="A3570" s="1">
        <v>29.771408332999997</v>
      </c>
      <c r="B3570" s="1">
        <v>-111.3028377</v>
      </c>
      <c r="C3570" s="1">
        <v>87.214965770000006</v>
      </c>
      <c r="D3570" s="1">
        <f t="shared" si="165"/>
        <v>2.476942802233701</v>
      </c>
      <c r="E3570" s="1">
        <f t="shared" si="166"/>
        <v>-18.093817435035071</v>
      </c>
      <c r="F3570" s="3">
        <f t="shared" si="167"/>
        <v>-18.093817435035071</v>
      </c>
    </row>
    <row r="3571" spans="1:6" x14ac:dyDescent="0.3">
      <c r="A3571" s="1">
        <v>29.779750002999997</v>
      </c>
      <c r="B3571" s="1">
        <v>-94.986873029999998</v>
      </c>
      <c r="C3571" s="1">
        <v>101.5646983</v>
      </c>
      <c r="D3571" s="1">
        <f t="shared" si="165"/>
        <v>2.3227408210656018</v>
      </c>
      <c r="E3571" s="1">
        <f t="shared" si="166"/>
        <v>-18.485753465567178</v>
      </c>
      <c r="F3571" s="3">
        <f t="shared" si="167"/>
        <v>-18.485753465567178</v>
      </c>
    </row>
    <row r="3572" spans="1:6" x14ac:dyDescent="0.3">
      <c r="A3572" s="1">
        <v>29.788091663000003</v>
      </c>
      <c r="B3572" s="1">
        <v>-76.374675379999999</v>
      </c>
      <c r="C3572" s="1">
        <v>113.553105</v>
      </c>
      <c r="D3572" s="1">
        <f t="shared" si="165"/>
        <v>2.1628884509188953</v>
      </c>
      <c r="E3572" s="1">
        <f t="shared" si="166"/>
        <v>-19.163122827827358</v>
      </c>
      <c r="F3572" s="3">
        <f t="shared" si="167"/>
        <v>-19.163122827827358</v>
      </c>
    </row>
    <row r="3573" spans="1:6" x14ac:dyDescent="0.3">
      <c r="A3573" s="1">
        <v>29.796433333000003</v>
      </c>
      <c r="B3573" s="1">
        <v>-55.838564169999998</v>
      </c>
      <c r="C3573" s="1">
        <v>122.5694663</v>
      </c>
      <c r="D3573" s="1">
        <f t="shared" si="165"/>
        <v>1.998269847855948</v>
      </c>
      <c r="E3573" s="1">
        <f t="shared" si="166"/>
        <v>-19.73449944686736</v>
      </c>
      <c r="F3573" s="3">
        <f t="shared" si="167"/>
        <v>-19.73449944686736</v>
      </c>
    </row>
    <row r="3574" spans="1:6" x14ac:dyDescent="0.3">
      <c r="A3574" s="1">
        <v>29.804775003000003</v>
      </c>
      <c r="B3574" s="1">
        <v>-33.84232463</v>
      </c>
      <c r="C3574" s="1">
        <v>128.36206630000001</v>
      </c>
      <c r="D3574" s="1">
        <f t="shared" si="165"/>
        <v>1.8285777851653693</v>
      </c>
      <c r="E3574" s="1">
        <f t="shared" si="166"/>
        <v>-20.342706443842729</v>
      </c>
      <c r="F3574" s="3">
        <f t="shared" si="167"/>
        <v>-20.342706443842729</v>
      </c>
    </row>
    <row r="3575" spans="1:6" x14ac:dyDescent="0.3">
      <c r="A3575" s="1">
        <v>29.813116663000002</v>
      </c>
      <c r="B3575" s="1">
        <v>-11.63075729</v>
      </c>
      <c r="C3575" s="1">
        <v>131.13475260000001</v>
      </c>
      <c r="D3575" s="1">
        <f t="shared" si="165"/>
        <v>1.6592580236330696</v>
      </c>
      <c r="E3575" s="1">
        <f t="shared" si="166"/>
        <v>-20.298074932789778</v>
      </c>
      <c r="F3575" s="3">
        <f t="shared" si="167"/>
        <v>-20.298074932789778</v>
      </c>
    </row>
    <row r="3576" spans="1:6" x14ac:dyDescent="0.3">
      <c r="A3576" s="1">
        <v>29.821458333000002</v>
      </c>
      <c r="B3576" s="1">
        <v>10.022215360000001</v>
      </c>
      <c r="C3576" s="1">
        <v>130.65657179999999</v>
      </c>
      <c r="D3576" s="1">
        <f t="shared" si="165"/>
        <v>1.4942396884986351</v>
      </c>
      <c r="E3576" s="1">
        <f t="shared" si="166"/>
        <v>-19.782419379346948</v>
      </c>
      <c r="F3576" s="3">
        <f t="shared" si="167"/>
        <v>-19.782419379346948</v>
      </c>
    </row>
    <row r="3577" spans="1:6" x14ac:dyDescent="0.3">
      <c r="A3577" s="1">
        <v>29.829800003000003</v>
      </c>
      <c r="B3577" s="1">
        <v>31.591200529999998</v>
      </c>
      <c r="C3577" s="1">
        <v>126.7276786</v>
      </c>
      <c r="D3577" s="1">
        <f t="shared" si="165"/>
        <v>1.3264915264993669</v>
      </c>
      <c r="E3577" s="1">
        <f t="shared" si="166"/>
        <v>-20.109671377309198</v>
      </c>
      <c r="F3577" s="3">
        <f t="shared" si="167"/>
        <v>-20.109671377309198</v>
      </c>
    </row>
    <row r="3578" spans="1:6" x14ac:dyDescent="0.3">
      <c r="A3578" s="1">
        <v>29.838141663000002</v>
      </c>
      <c r="B3578" s="1">
        <v>51.99682499</v>
      </c>
      <c r="C3578" s="1">
        <v>118.93075690000001</v>
      </c>
      <c r="D3578" s="1">
        <f t="shared" si="165"/>
        <v>1.1586356121235653</v>
      </c>
      <c r="E3578" s="1">
        <f t="shared" si="166"/>
        <v>-20.122588746157742</v>
      </c>
      <c r="F3578" s="3">
        <f t="shared" si="167"/>
        <v>-20.122588746157742</v>
      </c>
    </row>
    <row r="3579" spans="1:6" x14ac:dyDescent="0.3">
      <c r="A3579" s="1">
        <v>29.846483333000002</v>
      </c>
      <c r="B3579" s="1">
        <v>69.795968540000004</v>
      </c>
      <c r="C3579" s="1">
        <v>108.4604648</v>
      </c>
      <c r="D3579" s="1">
        <f t="shared" si="165"/>
        <v>0.99899328676007682</v>
      </c>
      <c r="E3579" s="1">
        <f t="shared" si="166"/>
        <v>-19.137942632022579</v>
      </c>
      <c r="F3579" s="3">
        <f t="shared" si="167"/>
        <v>-19.137942632022579</v>
      </c>
    </row>
    <row r="3580" spans="1:6" x14ac:dyDescent="0.3">
      <c r="A3580" s="1">
        <v>29.854825003000002</v>
      </c>
      <c r="B3580" s="1">
        <v>86.022330969999999</v>
      </c>
      <c r="C3580" s="1">
        <v>95.758412230000005</v>
      </c>
      <c r="D3580" s="1">
        <f t="shared" si="165"/>
        <v>0.83890651297382202</v>
      </c>
      <c r="E3580" s="1">
        <f t="shared" si="166"/>
        <v>-19.191223166482526</v>
      </c>
      <c r="F3580" s="3">
        <f t="shared" si="167"/>
        <v>-19.191223166482526</v>
      </c>
    </row>
    <row r="3581" spans="1:6" x14ac:dyDescent="0.3">
      <c r="A3581" s="1">
        <v>29.863166663000001</v>
      </c>
      <c r="B3581" s="1">
        <v>99.910196470000002</v>
      </c>
      <c r="C3581" s="1">
        <v>80.568524150000002</v>
      </c>
      <c r="D3581" s="1">
        <f t="shared" si="165"/>
        <v>0.67863692781962792</v>
      </c>
      <c r="E3581" s="1">
        <f t="shared" si="166"/>
        <v>-19.213138616938025</v>
      </c>
      <c r="F3581" s="3">
        <f t="shared" si="167"/>
        <v>-19.213138616938025</v>
      </c>
    </row>
    <row r="3582" spans="1:6" x14ac:dyDescent="0.3">
      <c r="A3582" s="1">
        <v>29.871508333000001</v>
      </c>
      <c r="B3582" s="1">
        <v>110.8534064</v>
      </c>
      <c r="C3582" s="1">
        <v>63.354528100000003</v>
      </c>
      <c r="D3582" s="1">
        <f t="shared" si="165"/>
        <v>0.51921224173025227</v>
      </c>
      <c r="E3582" s="1">
        <f t="shared" si="166"/>
        <v>-19.111852007666151</v>
      </c>
      <c r="F3582" s="3">
        <f t="shared" si="167"/>
        <v>-19.111852007666151</v>
      </c>
    </row>
    <row r="3583" spans="1:6" x14ac:dyDescent="0.3">
      <c r="A3583" s="1">
        <v>29.879850003000001</v>
      </c>
      <c r="B3583" s="1">
        <v>119.6736935</v>
      </c>
      <c r="C3583" s="1">
        <v>44.602399650000002</v>
      </c>
      <c r="D3583" s="1">
        <f t="shared" si="165"/>
        <v>0.3567528120633825</v>
      </c>
      <c r="E3583" s="1">
        <f t="shared" si="166"/>
        <v>-19.47565746061694</v>
      </c>
      <c r="F3583" s="3">
        <f t="shared" si="167"/>
        <v>-19.47565746061694</v>
      </c>
    </row>
    <row r="3584" spans="1:6" x14ac:dyDescent="0.3">
      <c r="A3584" s="1">
        <v>29.888191663000001</v>
      </c>
      <c r="B3584" s="1">
        <v>124.8296177</v>
      </c>
      <c r="C3584" s="1">
        <v>25.343632020000001</v>
      </c>
      <c r="D3584" s="1">
        <f t="shared" si="165"/>
        <v>0.200303275249337</v>
      </c>
      <c r="E3584" s="1">
        <f t="shared" si="166"/>
        <v>-18.755190727373911</v>
      </c>
      <c r="F3584" s="3">
        <f t="shared" si="167"/>
        <v>-18.755190727373911</v>
      </c>
    </row>
    <row r="3585" spans="1:6" x14ac:dyDescent="0.3">
      <c r="A3585" s="1">
        <v>29.896533333000001</v>
      </c>
      <c r="B3585" s="1">
        <v>127.4689233</v>
      </c>
      <c r="C3585" s="1">
        <v>5.2074770150000003</v>
      </c>
      <c r="D3585" s="1">
        <f t="shared" si="165"/>
        <v>4.08302098514286E-2</v>
      </c>
      <c r="E3585" s="1">
        <f t="shared" si="166"/>
        <v>-19.117651725436289</v>
      </c>
      <c r="F3585" s="3">
        <f t="shared" si="167"/>
        <v>-19.117651725436289</v>
      </c>
    </row>
    <row r="3586" spans="1:6" x14ac:dyDescent="0.3">
      <c r="A3586" s="1">
        <v>29.904875003000001</v>
      </c>
      <c r="B3586" s="1">
        <v>126.956873</v>
      </c>
      <c r="C3586" s="1">
        <v>-16.479693950000001</v>
      </c>
      <c r="D3586" s="1">
        <f t="shared" si="165"/>
        <v>-0.12908368192264458</v>
      </c>
      <c r="E3586" s="1">
        <f t="shared" si="166"/>
        <v>-20.369299343090255</v>
      </c>
      <c r="F3586" s="3">
        <f t="shared" si="167"/>
        <v>-20.369299343090255</v>
      </c>
    </row>
    <row r="3587" spans="1:6" x14ac:dyDescent="0.3">
      <c r="A3587" s="1">
        <v>29.913216663</v>
      </c>
      <c r="B3587" s="1">
        <v>123.0058429</v>
      </c>
      <c r="C3587" s="1">
        <v>-36.892850000000003</v>
      </c>
      <c r="D3587" s="1">
        <f t="shared" ref="D3587:D3650" si="168">ATAN2(B3587, C3587)</f>
        <v>-0.29139039167011016</v>
      </c>
      <c r="E3587" s="1">
        <f t="shared" ref="E3587:E3650" si="169">(D3587-D3586)/$F$1</f>
        <v>-19.457349376907501</v>
      </c>
      <c r="F3587" s="3">
        <f t="shared" si="167"/>
        <v>-19.457349376907501</v>
      </c>
    </row>
    <row r="3588" spans="1:6" x14ac:dyDescent="0.3">
      <c r="A3588" s="1">
        <v>29.921558333</v>
      </c>
      <c r="B3588" s="1">
        <v>114.7490449</v>
      </c>
      <c r="C3588" s="1">
        <v>-56.788698029999999</v>
      </c>
      <c r="D3588" s="1">
        <f t="shared" si="168"/>
        <v>-0.45955506142786612</v>
      </c>
      <c r="E3588" s="1">
        <f t="shared" si="169"/>
        <v>-20.159602381318198</v>
      </c>
      <c r="F3588" s="3">
        <f t="shared" si="167"/>
        <v>-20.159602381318198</v>
      </c>
    </row>
    <row r="3589" spans="1:6" x14ac:dyDescent="0.3">
      <c r="A3589" s="1">
        <v>29.929900003</v>
      </c>
      <c r="B3589" s="1">
        <v>104.13080359999999</v>
      </c>
      <c r="C3589" s="1">
        <v>-75.544091719999997</v>
      </c>
      <c r="D3589" s="1">
        <f t="shared" si="168"/>
        <v>-0.62761819243115557</v>
      </c>
      <c r="E3589" s="1">
        <f t="shared" si="169"/>
        <v>-20.147429902287449</v>
      </c>
      <c r="F3589" s="3">
        <f t="shared" ref="F3589:F3652" si="170">IF(OR(E3589&gt;E3588+5, E3589&lt;E3588-5),F3588, E3589)</f>
        <v>-20.147429902287449</v>
      </c>
    </row>
    <row r="3590" spans="1:6" x14ac:dyDescent="0.3">
      <c r="A3590" s="1">
        <v>29.938241662999999</v>
      </c>
      <c r="B3590" s="1">
        <v>89.684737409999997</v>
      </c>
      <c r="C3590" s="1">
        <v>-92.8024171</v>
      </c>
      <c r="D3590" s="1">
        <f t="shared" si="168"/>
        <v>-0.80248088040394117</v>
      </c>
      <c r="E3590" s="1">
        <f t="shared" si="169"/>
        <v>-20.962561672067771</v>
      </c>
      <c r="F3590" s="3">
        <f t="shared" si="170"/>
        <v>-20.962561672067771</v>
      </c>
    </row>
    <row r="3591" spans="1:6" x14ac:dyDescent="0.3">
      <c r="A3591" s="1">
        <v>29.946583333</v>
      </c>
      <c r="B3591" s="1">
        <v>74.423285870000001</v>
      </c>
      <c r="C3591" s="1">
        <v>-107.6168055</v>
      </c>
      <c r="D3591" s="1">
        <f t="shared" si="168"/>
        <v>-0.96575848786445395</v>
      </c>
      <c r="E3591" s="1">
        <f t="shared" si="169"/>
        <v>-19.573740720440945</v>
      </c>
      <c r="F3591" s="3">
        <f t="shared" si="170"/>
        <v>-19.573740720440945</v>
      </c>
    </row>
    <row r="3592" spans="1:6" x14ac:dyDescent="0.3">
      <c r="A3592" s="1">
        <v>29.954925003</v>
      </c>
      <c r="B3592" s="1">
        <v>57.441988619999997</v>
      </c>
      <c r="C3592" s="1">
        <v>-119.3173597</v>
      </c>
      <c r="D3592" s="1">
        <f t="shared" si="168"/>
        <v>-1.1221213618521038</v>
      </c>
      <c r="E3592" s="1">
        <f t="shared" si="169"/>
        <v>-18.744801576526143</v>
      </c>
      <c r="F3592" s="3">
        <f t="shared" si="170"/>
        <v>-18.744801576526143</v>
      </c>
    </row>
    <row r="3593" spans="1:6" x14ac:dyDescent="0.3">
      <c r="A3593" s="1">
        <v>29.963266662999999</v>
      </c>
      <c r="B3593" s="1">
        <v>39.630908789999999</v>
      </c>
      <c r="C3593" s="1">
        <v>-128.02617810000001</v>
      </c>
      <c r="D3593" s="1">
        <f t="shared" si="168"/>
        <v>-1.2705983661127263</v>
      </c>
      <c r="E3593" s="1">
        <f t="shared" si="169"/>
        <v>-17.799442492737899</v>
      </c>
      <c r="F3593" s="3">
        <f t="shared" si="170"/>
        <v>-17.799442492737899</v>
      </c>
    </row>
    <row r="3594" spans="1:6" x14ac:dyDescent="0.3">
      <c r="A3594" s="1">
        <v>29.971608332999999</v>
      </c>
      <c r="B3594" s="1">
        <v>19.023424479999999</v>
      </c>
      <c r="C3594" s="1">
        <v>-135.5731179</v>
      </c>
      <c r="D3594" s="1">
        <f t="shared" si="168"/>
        <v>-1.4313879641746166</v>
      </c>
      <c r="E3594" s="1">
        <f t="shared" si="169"/>
        <v>-19.275477831634014</v>
      </c>
      <c r="F3594" s="3">
        <f t="shared" si="170"/>
        <v>-19.275477831634014</v>
      </c>
    </row>
    <row r="3595" spans="1:6" x14ac:dyDescent="0.3">
      <c r="A3595" s="1">
        <v>29.979950002999999</v>
      </c>
      <c r="B3595" s="1">
        <v>-1.6633990540000001</v>
      </c>
      <c r="C3595" s="1">
        <v>-138.6071848</v>
      </c>
      <c r="D3595" s="1">
        <f t="shared" si="168"/>
        <v>-1.5827965648006801</v>
      </c>
      <c r="E3595" s="1">
        <f t="shared" si="169"/>
        <v>-18.15088264455423</v>
      </c>
      <c r="F3595" s="3">
        <f t="shared" si="170"/>
        <v>-18.15088264455423</v>
      </c>
    </row>
    <row r="3596" spans="1:6" x14ac:dyDescent="0.3">
      <c r="A3596" s="1">
        <v>29.988291662999998</v>
      </c>
      <c r="B3596" s="1">
        <v>-22.574091679999999</v>
      </c>
      <c r="C3596" s="1">
        <v>-138.27078779999999</v>
      </c>
      <c r="D3596" s="1">
        <f t="shared" si="168"/>
        <v>-1.7326286098455865</v>
      </c>
      <c r="E3596" s="1">
        <f t="shared" si="169"/>
        <v>-17.961884957382729</v>
      </c>
      <c r="F3596" s="3">
        <f t="shared" si="170"/>
        <v>-17.961884957382729</v>
      </c>
    </row>
    <row r="3597" spans="1:6" x14ac:dyDescent="0.3">
      <c r="A3597" s="1">
        <v>29.996633332999998</v>
      </c>
      <c r="B3597" s="1">
        <v>-42.901924870000002</v>
      </c>
      <c r="C3597" s="1">
        <v>-134.70893720000001</v>
      </c>
      <c r="D3597" s="1">
        <f t="shared" si="168"/>
        <v>-1.879118657743077</v>
      </c>
      <c r="E3597" s="1">
        <f t="shared" si="169"/>
        <v>-17.561245906692363</v>
      </c>
      <c r="F3597" s="3">
        <f t="shared" si="170"/>
        <v>-17.561245906692363</v>
      </c>
    </row>
    <row r="3598" spans="1:6" x14ac:dyDescent="0.3">
      <c r="A3598" s="1">
        <v>30.004975002999998</v>
      </c>
      <c r="B3598" s="1">
        <v>-62.585327720000002</v>
      </c>
      <c r="C3598" s="1">
        <v>-129.3153628</v>
      </c>
      <c r="D3598" s="1">
        <f t="shared" si="168"/>
        <v>-2.0215414755357282</v>
      </c>
      <c r="E3598" s="1">
        <f t="shared" si="169"/>
        <v>-17.073665835176751</v>
      </c>
      <c r="F3598" s="3">
        <f t="shared" si="170"/>
        <v>-17.073665835176751</v>
      </c>
    </row>
    <row r="3599" spans="1:6" x14ac:dyDescent="0.3">
      <c r="A3599" s="1">
        <v>30.013316662999998</v>
      </c>
      <c r="B3599" s="1">
        <v>-82.095027490000007</v>
      </c>
      <c r="C3599" s="1">
        <v>-120.66467129999999</v>
      </c>
      <c r="D3599" s="1">
        <f t="shared" si="168"/>
        <v>-2.1682169147325396</v>
      </c>
      <c r="E3599" s="1">
        <f t="shared" si="169"/>
        <v>-17.583470639655904</v>
      </c>
      <c r="F3599" s="3">
        <f t="shared" si="170"/>
        <v>-17.583470639655904</v>
      </c>
    </row>
    <row r="3600" spans="1:6" x14ac:dyDescent="0.3">
      <c r="A3600" s="1">
        <v>30.021658332999998</v>
      </c>
      <c r="B3600" s="1">
        <v>-99.427073780000001</v>
      </c>
      <c r="C3600" s="1">
        <v>-109.1064204</v>
      </c>
      <c r="D3600" s="1">
        <f t="shared" si="168"/>
        <v>-2.3098115129980026</v>
      </c>
      <c r="E3600" s="1">
        <f t="shared" si="169"/>
        <v>-16.974378771035333</v>
      </c>
      <c r="F3600" s="3">
        <f t="shared" si="170"/>
        <v>-16.974378771035333</v>
      </c>
    </row>
    <row r="3601" spans="1:6" x14ac:dyDescent="0.3">
      <c r="A3601" s="1">
        <v>30.030000002999998</v>
      </c>
      <c r="B3601" s="1">
        <v>-115.20404000000001</v>
      </c>
      <c r="C3601" s="1">
        <v>-94.316958029999995</v>
      </c>
      <c r="D3601" s="1">
        <f t="shared" si="168"/>
        <v>-2.4555558891453151</v>
      </c>
      <c r="E3601" s="1">
        <f t="shared" si="169"/>
        <v>-17.471854680745658</v>
      </c>
      <c r="F3601" s="3">
        <f t="shared" si="170"/>
        <v>-17.471854680745658</v>
      </c>
    </row>
    <row r="3602" spans="1:6" x14ac:dyDescent="0.3">
      <c r="A3602" s="1">
        <v>30.038341662999997</v>
      </c>
      <c r="B3602" s="1">
        <v>-128.7482124</v>
      </c>
      <c r="C3602" s="1">
        <v>-77.526214100000004</v>
      </c>
      <c r="D3602" s="1">
        <f t="shared" si="168"/>
        <v>-2.5995910456290368</v>
      </c>
      <c r="E3602" s="1">
        <f t="shared" si="169"/>
        <v>-17.266953206197183</v>
      </c>
      <c r="F3602" s="3">
        <f t="shared" si="170"/>
        <v>-17.266953206197183</v>
      </c>
    </row>
    <row r="3603" spans="1:6" x14ac:dyDescent="0.3">
      <c r="A3603" s="1">
        <v>30.046683332999997</v>
      </c>
      <c r="B3603" s="1">
        <v>-139.00282340000001</v>
      </c>
      <c r="C3603" s="1">
        <v>-59.763603369999998</v>
      </c>
      <c r="D3603" s="1">
        <f t="shared" si="168"/>
        <v>-2.7355408043662774</v>
      </c>
      <c r="E3603" s="1">
        <f t="shared" si="169"/>
        <v>-16.297674677605745</v>
      </c>
      <c r="F3603" s="3">
        <f t="shared" si="170"/>
        <v>-16.297674677605745</v>
      </c>
    </row>
    <row r="3604" spans="1:6" x14ac:dyDescent="0.3">
      <c r="A3604" s="1">
        <v>30.055025002999997</v>
      </c>
      <c r="B3604" s="1">
        <v>-146.91433180000001</v>
      </c>
      <c r="C3604" s="1">
        <v>-40.018989619999999</v>
      </c>
      <c r="D3604" s="1">
        <f t="shared" si="168"/>
        <v>-2.8756482509256891</v>
      </c>
      <c r="E3604" s="1">
        <f t="shared" si="169"/>
        <v>-16.796098831985827</v>
      </c>
      <c r="F3604" s="3">
        <f t="shared" si="170"/>
        <v>-16.796098831985827</v>
      </c>
    </row>
    <row r="3605" spans="1:6" x14ac:dyDescent="0.3">
      <c r="A3605" s="1">
        <v>30.063366662999996</v>
      </c>
      <c r="B3605" s="1">
        <v>-151.094977</v>
      </c>
      <c r="C3605" s="1">
        <v>-19.397122929999998</v>
      </c>
      <c r="D3605" s="1">
        <f t="shared" si="168"/>
        <v>-3.0139139865712457</v>
      </c>
      <c r="E3605" s="1">
        <f t="shared" si="169"/>
        <v>-16.575314289203227</v>
      </c>
      <c r="F3605" s="3">
        <f t="shared" si="170"/>
        <v>-16.575314289203227</v>
      </c>
    </row>
    <row r="3606" spans="1:6" x14ac:dyDescent="0.3">
      <c r="A3606" s="1">
        <v>30.071708332999997</v>
      </c>
      <c r="B3606" s="1">
        <v>-152.30255629999999</v>
      </c>
      <c r="C3606" s="1">
        <v>2.0193835830000002</v>
      </c>
      <c r="D3606" s="1">
        <f t="shared" si="168"/>
        <v>3.1283344043032209</v>
      </c>
      <c r="E3606" s="1">
        <f t="shared" si="169"/>
        <v>736.33353227936152</v>
      </c>
      <c r="F3606" s="3">
        <f t="shared" si="170"/>
        <v>-16.575314289203227</v>
      </c>
    </row>
    <row r="3607" spans="1:6" x14ac:dyDescent="0.3">
      <c r="A3607" s="1">
        <v>30.080050002999997</v>
      </c>
      <c r="B3607" s="1">
        <v>-149.9661308</v>
      </c>
      <c r="C3607" s="1">
        <v>23.332133850000002</v>
      </c>
      <c r="D3607" s="1">
        <f t="shared" si="168"/>
        <v>2.9872473856314747</v>
      </c>
      <c r="E3607" s="1">
        <f t="shared" si="169"/>
        <v>-16.913530063628823</v>
      </c>
      <c r="F3607" s="3">
        <f t="shared" si="170"/>
        <v>-16.575314289203227</v>
      </c>
    </row>
    <row r="3608" spans="1:6" x14ac:dyDescent="0.3">
      <c r="A3608" s="1">
        <v>30.088391663000003</v>
      </c>
      <c r="B3608" s="1">
        <v>-144.32574320000001</v>
      </c>
      <c r="C3608" s="1">
        <v>43.917602440000003</v>
      </c>
      <c r="D3608" s="1">
        <f t="shared" si="168"/>
        <v>2.8462001622895361</v>
      </c>
      <c r="E3608" s="1">
        <f t="shared" si="169"/>
        <v>-16.908759394339562</v>
      </c>
      <c r="F3608" s="3">
        <f t="shared" si="170"/>
        <v>-16.908759394339562</v>
      </c>
    </row>
    <row r="3609" spans="1:6" x14ac:dyDescent="0.3">
      <c r="A3609" s="1">
        <v>30.096733333000003</v>
      </c>
      <c r="B3609" s="1">
        <v>-135.7215631</v>
      </c>
      <c r="C3609" s="1">
        <v>63.585964730000001</v>
      </c>
      <c r="D3609" s="1">
        <f t="shared" si="168"/>
        <v>2.7034585856192446</v>
      </c>
      <c r="E3609" s="1">
        <f t="shared" si="169"/>
        <v>-17.1118786906951</v>
      </c>
      <c r="F3609" s="3">
        <f t="shared" si="170"/>
        <v>-17.1118786906951</v>
      </c>
    </row>
    <row r="3610" spans="1:6" x14ac:dyDescent="0.3">
      <c r="A3610" s="1">
        <v>30.105075003000003</v>
      </c>
      <c r="B3610" s="1">
        <v>-123.99766150000001</v>
      </c>
      <c r="C3610" s="1">
        <v>81.469100299999994</v>
      </c>
      <c r="D3610" s="1">
        <f t="shared" si="168"/>
        <v>2.5602973955723045</v>
      </c>
      <c r="E3610" s="1">
        <f t="shared" si="169"/>
        <v>-17.162181996611274</v>
      </c>
      <c r="F3610" s="3">
        <f t="shared" si="170"/>
        <v>-17.162181996611274</v>
      </c>
    </row>
    <row r="3611" spans="1:6" x14ac:dyDescent="0.3">
      <c r="A3611" s="1">
        <v>30.113416663000002</v>
      </c>
      <c r="B3611" s="1">
        <v>-109.8414831</v>
      </c>
      <c r="C3611" s="1">
        <v>97.611765739999996</v>
      </c>
      <c r="D3611" s="1">
        <f t="shared" si="168"/>
        <v>2.4150780197702253</v>
      </c>
      <c r="E3611" s="1">
        <f t="shared" si="169"/>
        <v>-17.408917571392045</v>
      </c>
      <c r="F3611" s="3">
        <f t="shared" si="170"/>
        <v>-17.408917571392045</v>
      </c>
    </row>
    <row r="3612" spans="1:6" x14ac:dyDescent="0.3">
      <c r="A3612" s="1">
        <v>30.121758333000002</v>
      </c>
      <c r="B3612" s="1">
        <v>-92.844596730000006</v>
      </c>
      <c r="C3612" s="1">
        <v>111.3308861</v>
      </c>
      <c r="D3612" s="1">
        <f t="shared" si="168"/>
        <v>2.2658995092209313</v>
      </c>
      <c r="E3612" s="1">
        <f t="shared" si="169"/>
        <v>-17.883539157441511</v>
      </c>
      <c r="F3612" s="3">
        <f t="shared" si="170"/>
        <v>-17.883539157441511</v>
      </c>
    </row>
    <row r="3613" spans="1:6" x14ac:dyDescent="0.3">
      <c r="A3613" s="1">
        <v>30.130100003000003</v>
      </c>
      <c r="B3613" s="1">
        <v>-73.896420610000007</v>
      </c>
      <c r="C3613" s="1">
        <v>122.8272101</v>
      </c>
      <c r="D3613" s="1">
        <f t="shared" si="168"/>
        <v>2.1124128143514871</v>
      </c>
      <c r="E3613" s="1">
        <f t="shared" si="169"/>
        <v>-18.40000485148277</v>
      </c>
      <c r="F3613" s="3">
        <f t="shared" si="170"/>
        <v>-18.40000485148277</v>
      </c>
    </row>
    <row r="3614" spans="1:6" x14ac:dyDescent="0.3">
      <c r="A3614" s="1">
        <v>30.138441663000002</v>
      </c>
      <c r="B3614" s="1">
        <v>-53.054493260000001</v>
      </c>
      <c r="C3614" s="1">
        <v>130.86024399999999</v>
      </c>
      <c r="D3614" s="1">
        <f t="shared" si="168"/>
        <v>1.9559738043682444</v>
      </c>
      <c r="E3614" s="1">
        <f t="shared" si="169"/>
        <v>-18.753928769534454</v>
      </c>
      <c r="F3614" s="3">
        <f t="shared" si="170"/>
        <v>-18.753928769534454</v>
      </c>
    </row>
    <row r="3615" spans="1:6" x14ac:dyDescent="0.3">
      <c r="A3615" s="1">
        <v>30.146783333000002</v>
      </c>
      <c r="B3615" s="1">
        <v>-31.499657970000001</v>
      </c>
      <c r="C3615" s="1">
        <v>135.156992</v>
      </c>
      <c r="D3615" s="1">
        <f t="shared" si="168"/>
        <v>1.7997688095282791</v>
      </c>
      <c r="E3615" s="1">
        <f t="shared" si="169"/>
        <v>-18.725875003862541</v>
      </c>
      <c r="F3615" s="3">
        <f t="shared" si="170"/>
        <v>-18.725875003862541</v>
      </c>
    </row>
    <row r="3616" spans="1:6" x14ac:dyDescent="0.3">
      <c r="A3616" s="1">
        <v>30.155125003000002</v>
      </c>
      <c r="B3616" s="1">
        <v>-9.1594420129999996</v>
      </c>
      <c r="C3616" s="1">
        <v>137.24210059999999</v>
      </c>
      <c r="D3616" s="1">
        <f t="shared" si="168"/>
        <v>1.6374368042611667</v>
      </c>
      <c r="E3616" s="1">
        <f t="shared" si="169"/>
        <v>-19.46038180707755</v>
      </c>
      <c r="F3616" s="3">
        <f t="shared" si="170"/>
        <v>-19.46038180707755</v>
      </c>
    </row>
    <row r="3617" spans="1:6" x14ac:dyDescent="0.3">
      <c r="A3617" s="1">
        <v>30.163466663000001</v>
      </c>
      <c r="B3617" s="1">
        <v>13.428345609999999</v>
      </c>
      <c r="C3617" s="1">
        <v>136.60992709999999</v>
      </c>
      <c r="D3617" s="1">
        <f t="shared" si="168"/>
        <v>1.4728140985307474</v>
      </c>
      <c r="E3617" s="1">
        <f t="shared" si="169"/>
        <v>-19.734991275175034</v>
      </c>
      <c r="F3617" s="3">
        <f t="shared" si="170"/>
        <v>-19.734991275175034</v>
      </c>
    </row>
    <row r="3618" spans="1:6" x14ac:dyDescent="0.3">
      <c r="A3618" s="1">
        <v>30.171808333000001</v>
      </c>
      <c r="B3618" s="1">
        <v>34.684899729999998</v>
      </c>
      <c r="C3618" s="1">
        <v>132.03852789999999</v>
      </c>
      <c r="D3618" s="1">
        <f t="shared" si="168"/>
        <v>1.3139123865130606</v>
      </c>
      <c r="E3618" s="1">
        <f t="shared" si="169"/>
        <v>-19.049157808247365</v>
      </c>
      <c r="F3618" s="3">
        <f t="shared" si="170"/>
        <v>-19.049157808247365</v>
      </c>
    </row>
    <row r="3619" spans="1:6" x14ac:dyDescent="0.3">
      <c r="A3619" s="1">
        <v>30.180150003000001</v>
      </c>
      <c r="B3619" s="1">
        <v>55.629992420000001</v>
      </c>
      <c r="C3619" s="1">
        <v>122.9863701</v>
      </c>
      <c r="D3619" s="1">
        <f t="shared" si="168"/>
        <v>1.146009379608609</v>
      </c>
      <c r="E3619" s="1">
        <f t="shared" si="169"/>
        <v>-20.128234204588946</v>
      </c>
      <c r="F3619" s="3">
        <f t="shared" si="170"/>
        <v>-20.128234204588946</v>
      </c>
    </row>
    <row r="3620" spans="1:6" x14ac:dyDescent="0.3">
      <c r="A3620" s="1">
        <v>30.188491663000001</v>
      </c>
      <c r="B3620" s="1">
        <v>74.226214110000001</v>
      </c>
      <c r="C3620" s="1">
        <v>111.0293676</v>
      </c>
      <c r="D3620" s="1">
        <f t="shared" si="168"/>
        <v>0.98150638241593402</v>
      </c>
      <c r="E3620" s="1">
        <f t="shared" si="169"/>
        <v>-19.720640600172676</v>
      </c>
      <c r="F3620" s="3">
        <f t="shared" si="170"/>
        <v>-19.720640600172676</v>
      </c>
    </row>
    <row r="3621" spans="1:6" x14ac:dyDescent="0.3">
      <c r="A3621" s="1">
        <v>30.196833333000001</v>
      </c>
      <c r="B3621" s="1">
        <v>90.009260150000003</v>
      </c>
      <c r="C3621" s="1">
        <v>97.077317410000006</v>
      </c>
      <c r="D3621" s="1">
        <f t="shared" si="168"/>
        <v>0.82315981089833734</v>
      </c>
      <c r="E3621" s="1">
        <f t="shared" si="169"/>
        <v>-18.982607493227547</v>
      </c>
      <c r="F3621" s="3">
        <f t="shared" si="170"/>
        <v>-18.982607493227547</v>
      </c>
    </row>
    <row r="3622" spans="1:6" x14ac:dyDescent="0.3">
      <c r="A3622" s="1">
        <v>30.205175003000001</v>
      </c>
      <c r="B3622" s="1">
        <v>103.1449418</v>
      </c>
      <c r="C3622" s="1">
        <v>80.973503930000007</v>
      </c>
      <c r="D3622" s="1">
        <f t="shared" si="168"/>
        <v>0.66555578420480199</v>
      </c>
      <c r="E3622" s="1">
        <f t="shared" si="169"/>
        <v>-18.893591123588514</v>
      </c>
      <c r="F3622" s="3">
        <f t="shared" si="170"/>
        <v>-18.893591123588514</v>
      </c>
    </row>
    <row r="3623" spans="1:6" x14ac:dyDescent="0.3">
      <c r="A3623" s="1">
        <v>30.213516663</v>
      </c>
      <c r="B3623" s="1">
        <v>113.4812225</v>
      </c>
      <c r="C3623" s="1">
        <v>62.952309499999998</v>
      </c>
      <c r="D3623" s="1">
        <f t="shared" si="168"/>
        <v>0.50647330302349214</v>
      </c>
      <c r="E3623" s="1">
        <f t="shared" si="169"/>
        <v>-19.07082843898505</v>
      </c>
      <c r="F3623" s="3">
        <f t="shared" si="170"/>
        <v>-19.07082843898505</v>
      </c>
    </row>
    <row r="3624" spans="1:6" x14ac:dyDescent="0.3">
      <c r="A3624" s="1">
        <v>30.221858333</v>
      </c>
      <c r="B3624" s="1">
        <v>120.8890914</v>
      </c>
      <c r="C3624" s="1">
        <v>42.789658439999997</v>
      </c>
      <c r="D3624" s="1">
        <f t="shared" si="168"/>
        <v>0.3401964975983644</v>
      </c>
      <c r="E3624" s="1">
        <f t="shared" si="169"/>
        <v>-19.933284960718012</v>
      </c>
      <c r="F3624" s="3">
        <f t="shared" si="170"/>
        <v>-19.933284960718012</v>
      </c>
    </row>
    <row r="3625" spans="1:6" x14ac:dyDescent="0.3">
      <c r="A3625" s="1">
        <v>30.230200003</v>
      </c>
      <c r="B3625" s="1">
        <v>124.8913166</v>
      </c>
      <c r="C3625" s="1">
        <v>22.589728239999999</v>
      </c>
      <c r="D3625" s="1">
        <f t="shared" si="168"/>
        <v>0.17894043646295735</v>
      </c>
      <c r="E3625" s="1">
        <f t="shared" si="169"/>
        <v>-19.331397485275954</v>
      </c>
      <c r="F3625" s="3">
        <f t="shared" si="170"/>
        <v>-19.331397485275954</v>
      </c>
    </row>
    <row r="3626" spans="1:6" x14ac:dyDescent="0.3">
      <c r="A3626" s="1">
        <v>30.238541662999999</v>
      </c>
      <c r="B3626" s="1">
        <v>125.3493247</v>
      </c>
      <c r="C3626" s="1">
        <v>1.6265001699999999</v>
      </c>
      <c r="D3626" s="1">
        <f t="shared" si="168"/>
        <v>1.2975011222465384E-2</v>
      </c>
      <c r="E3626" s="1">
        <f t="shared" si="169"/>
        <v>-19.895956663872298</v>
      </c>
      <c r="F3626" s="3">
        <f t="shared" si="170"/>
        <v>-19.895956663872298</v>
      </c>
    </row>
    <row r="3627" spans="1:6" x14ac:dyDescent="0.3">
      <c r="A3627" s="1">
        <v>30.246883333</v>
      </c>
      <c r="B3627" s="1">
        <v>122.8652733</v>
      </c>
      <c r="C3627" s="1">
        <v>-17.82817829</v>
      </c>
      <c r="D3627" s="1">
        <f t="shared" si="168"/>
        <v>-0.14409776587037876</v>
      </c>
      <c r="E3627" s="1">
        <f t="shared" si="169"/>
        <v>-18.829904852681572</v>
      </c>
      <c r="F3627" s="3">
        <f t="shared" si="170"/>
        <v>-18.829904852681572</v>
      </c>
    </row>
    <row r="3628" spans="1:6" x14ac:dyDescent="0.3">
      <c r="A3628" s="1">
        <v>30.255225003</v>
      </c>
      <c r="B3628" s="1">
        <v>116.87005139999999</v>
      </c>
      <c r="C3628" s="1">
        <v>-37.80136882</v>
      </c>
      <c r="D3628" s="1">
        <f t="shared" si="168"/>
        <v>-0.31282740782404544</v>
      </c>
      <c r="E3628" s="1">
        <f t="shared" si="169"/>
        <v>-20.227331321305815</v>
      </c>
      <c r="F3628" s="3">
        <f t="shared" si="170"/>
        <v>-20.227331321305815</v>
      </c>
    </row>
    <row r="3629" spans="1:6" x14ac:dyDescent="0.3">
      <c r="A3629" s="1">
        <v>30.263566662999999</v>
      </c>
      <c r="B3629" s="1">
        <v>108.65377100000001</v>
      </c>
      <c r="C3629" s="1">
        <v>-55.861710070000001</v>
      </c>
      <c r="D3629" s="1">
        <f t="shared" si="168"/>
        <v>-0.47488430537468174</v>
      </c>
      <c r="E3629" s="1">
        <f t="shared" si="169"/>
        <v>-19.427401858410683</v>
      </c>
      <c r="F3629" s="3">
        <f t="shared" si="170"/>
        <v>-19.427401858410683</v>
      </c>
    </row>
    <row r="3630" spans="1:6" x14ac:dyDescent="0.3">
      <c r="A3630" s="1">
        <v>30.271908332999999</v>
      </c>
      <c r="B3630" s="1">
        <v>97.202987210000003</v>
      </c>
      <c r="C3630" s="1">
        <v>-73.998003859999997</v>
      </c>
      <c r="D3630" s="1">
        <f t="shared" si="168"/>
        <v>-0.65067683867206338</v>
      </c>
      <c r="E3630" s="1">
        <f t="shared" si="169"/>
        <v>-21.074031649959007</v>
      </c>
      <c r="F3630" s="3">
        <f t="shared" si="170"/>
        <v>-21.074031649959007</v>
      </c>
    </row>
    <row r="3631" spans="1:6" x14ac:dyDescent="0.3">
      <c r="A3631" s="1">
        <v>30.280250002999999</v>
      </c>
      <c r="B3631" s="1">
        <v>83.178951299999994</v>
      </c>
      <c r="C3631" s="1">
        <v>-89.259718239999998</v>
      </c>
      <c r="D3631" s="1">
        <f t="shared" si="168"/>
        <v>-0.82064691791349531</v>
      </c>
      <c r="E3631" s="1">
        <f t="shared" si="169"/>
        <v>-20.376035103951306</v>
      </c>
      <c r="F3631" s="3">
        <f t="shared" si="170"/>
        <v>-20.376035103951306</v>
      </c>
    </row>
    <row r="3632" spans="1:6" x14ac:dyDescent="0.3">
      <c r="A3632" s="1">
        <v>30.288591662999998</v>
      </c>
      <c r="B3632" s="1">
        <v>67.368758310000004</v>
      </c>
      <c r="C3632" s="1">
        <v>-102.4756419</v>
      </c>
      <c r="D3632" s="1">
        <f t="shared" si="168"/>
        <v>-0.9892279122901898</v>
      </c>
      <c r="E3632" s="1">
        <f t="shared" si="169"/>
        <v>-20.209511430534331</v>
      </c>
      <c r="F3632" s="3">
        <f t="shared" si="170"/>
        <v>-20.209511430534331</v>
      </c>
    </row>
    <row r="3633" spans="1:6" x14ac:dyDescent="0.3">
      <c r="A3633" s="1">
        <v>30.296933332999998</v>
      </c>
      <c r="B3633" s="1">
        <v>49.776467400000001</v>
      </c>
      <c r="C3633" s="1">
        <v>-112.8407983</v>
      </c>
      <c r="D3633" s="1">
        <f t="shared" si="168"/>
        <v>-1.1553505044880292</v>
      </c>
      <c r="E3633" s="1">
        <f t="shared" si="169"/>
        <v>-19.914797859066095</v>
      </c>
      <c r="F3633" s="3">
        <f t="shared" si="170"/>
        <v>-19.914797859066095</v>
      </c>
    </row>
    <row r="3634" spans="1:6" x14ac:dyDescent="0.3">
      <c r="A3634" s="1">
        <v>30.305275002999998</v>
      </c>
      <c r="B3634" s="1">
        <v>31.83257588</v>
      </c>
      <c r="C3634" s="1">
        <v>-121.2487356</v>
      </c>
      <c r="D3634" s="1">
        <f t="shared" si="168"/>
        <v>-1.3140510935192851</v>
      </c>
      <c r="E3634" s="1">
        <f t="shared" si="169"/>
        <v>-19.02504715859645</v>
      </c>
      <c r="F3634" s="3">
        <f t="shared" si="170"/>
        <v>-19.02504715859645</v>
      </c>
    </row>
    <row r="3635" spans="1:6" x14ac:dyDescent="0.3">
      <c r="A3635" s="1">
        <v>30.313616662999998</v>
      </c>
      <c r="B3635" s="1">
        <v>12.614128340000001</v>
      </c>
      <c r="C3635" s="1">
        <v>-126.9707059</v>
      </c>
      <c r="D3635" s="1">
        <f t="shared" si="168"/>
        <v>-1.4717744875924184</v>
      </c>
      <c r="E3635" s="1">
        <f t="shared" si="169"/>
        <v>-18.907900900508132</v>
      </c>
      <c r="F3635" s="3">
        <f t="shared" si="170"/>
        <v>-18.907900900508132</v>
      </c>
    </row>
    <row r="3636" spans="1:6" x14ac:dyDescent="0.3">
      <c r="A3636" s="1">
        <v>30.321958332999998</v>
      </c>
      <c r="B3636" s="1">
        <v>-6.1940865509999998</v>
      </c>
      <c r="C3636" s="1">
        <v>-129.50951670000001</v>
      </c>
      <c r="D3636" s="1">
        <f t="shared" si="168"/>
        <v>-1.6185871787502544</v>
      </c>
      <c r="E3636" s="1">
        <f t="shared" si="169"/>
        <v>-17.599924422512295</v>
      </c>
      <c r="F3636" s="3">
        <f t="shared" si="170"/>
        <v>-17.599924422512295</v>
      </c>
    </row>
    <row r="3637" spans="1:6" x14ac:dyDescent="0.3">
      <c r="A3637" s="1">
        <v>30.330300002999998</v>
      </c>
      <c r="B3637" s="1">
        <v>-26.353765859999999</v>
      </c>
      <c r="C3637" s="1">
        <v>-128.49607990000001</v>
      </c>
      <c r="D3637" s="1">
        <f t="shared" si="168"/>
        <v>-1.7730850626358645</v>
      </c>
      <c r="E3637" s="1">
        <f t="shared" si="169"/>
        <v>-18.521226321650232</v>
      </c>
      <c r="F3637" s="3">
        <f t="shared" si="170"/>
        <v>-18.521226321650232</v>
      </c>
    </row>
    <row r="3638" spans="1:6" x14ac:dyDescent="0.3">
      <c r="A3638" s="1">
        <v>30.338641662999997</v>
      </c>
      <c r="B3638" s="1">
        <v>-46.450891859999999</v>
      </c>
      <c r="C3638" s="1">
        <v>-124.164627</v>
      </c>
      <c r="D3638" s="1">
        <f t="shared" si="168"/>
        <v>-1.928784115749381</v>
      </c>
      <c r="E3638" s="1">
        <f t="shared" si="169"/>
        <v>-18.66522264419616</v>
      </c>
      <c r="F3638" s="3">
        <f t="shared" si="170"/>
        <v>-18.66522264419616</v>
      </c>
    </row>
    <row r="3639" spans="1:6" x14ac:dyDescent="0.3">
      <c r="A3639" s="1">
        <v>30.346983332999997</v>
      </c>
      <c r="B3639" s="1">
        <v>-66.260508560000005</v>
      </c>
      <c r="C3639" s="1">
        <v>-117.331202</v>
      </c>
      <c r="D3639" s="1">
        <f t="shared" si="168"/>
        <v>-2.0848785590985708</v>
      </c>
      <c r="E3639" s="1">
        <f t="shared" si="169"/>
        <v>-18.712622076836269</v>
      </c>
      <c r="F3639" s="3">
        <f t="shared" si="170"/>
        <v>-18.712622076836269</v>
      </c>
    </row>
    <row r="3640" spans="1:6" x14ac:dyDescent="0.3">
      <c r="A3640" s="1">
        <v>30.355325002999997</v>
      </c>
      <c r="B3640" s="1">
        <v>-85.102672870000006</v>
      </c>
      <c r="C3640" s="1">
        <v>-107.7732769</v>
      </c>
      <c r="D3640" s="1">
        <f t="shared" si="168"/>
        <v>-2.2391915237394109</v>
      </c>
      <c r="E3640" s="1">
        <f t="shared" si="169"/>
        <v>-18.499058178647378</v>
      </c>
      <c r="F3640" s="3">
        <f t="shared" si="170"/>
        <v>-18.499058178647378</v>
      </c>
    </row>
    <row r="3641" spans="1:6" x14ac:dyDescent="0.3">
      <c r="A3641" s="1">
        <v>30.363666662999997</v>
      </c>
      <c r="B3641" s="1">
        <v>-102.8331446</v>
      </c>
      <c r="C3641" s="1">
        <v>-95.217870959999999</v>
      </c>
      <c r="D3641" s="1">
        <f t="shared" si="168"/>
        <v>-2.3946266281038597</v>
      </c>
      <c r="E3641" s="1">
        <f t="shared" si="169"/>
        <v>-18.633580433986875</v>
      </c>
      <c r="F3641" s="3">
        <f t="shared" si="170"/>
        <v>-18.633580433986875</v>
      </c>
    </row>
    <row r="3642" spans="1:6" x14ac:dyDescent="0.3">
      <c r="A3642" s="1">
        <v>30.372008332999997</v>
      </c>
      <c r="B3642" s="1">
        <v>-118.2655623</v>
      </c>
      <c r="C3642" s="1">
        <v>-79.422048849999996</v>
      </c>
      <c r="D3642" s="1">
        <f t="shared" si="168"/>
        <v>-2.5502121731229521</v>
      </c>
      <c r="E3642" s="1">
        <f t="shared" si="169"/>
        <v>-18.65161527914173</v>
      </c>
      <c r="F3642" s="3">
        <f t="shared" si="170"/>
        <v>-18.65161527914173</v>
      </c>
    </row>
    <row r="3643" spans="1:6" x14ac:dyDescent="0.3">
      <c r="A3643" s="1">
        <v>30.380350002999997</v>
      </c>
      <c r="B3643" s="1">
        <v>-130.71641679999999</v>
      </c>
      <c r="C3643" s="1">
        <v>-61.795520940000003</v>
      </c>
      <c r="D3643" s="1">
        <f t="shared" si="168"/>
        <v>-2.6999858740868041</v>
      </c>
      <c r="E3643" s="1">
        <f t="shared" si="169"/>
        <v>-17.954890661392646</v>
      </c>
      <c r="F3643" s="3">
        <f t="shared" si="170"/>
        <v>-17.954890661392646</v>
      </c>
    </row>
    <row r="3644" spans="1:6" x14ac:dyDescent="0.3">
      <c r="A3644" s="1">
        <v>30.388691663000003</v>
      </c>
      <c r="B3644" s="1">
        <v>-141.0501064</v>
      </c>
      <c r="C3644" s="1">
        <v>-42.752942210000001</v>
      </c>
      <c r="D3644" s="1">
        <f t="shared" si="168"/>
        <v>-2.8472900018052196</v>
      </c>
      <c r="E3644" s="1">
        <f t="shared" si="169"/>
        <v>-17.658837901016412</v>
      </c>
      <c r="F3644" s="3">
        <f t="shared" si="170"/>
        <v>-17.658837901016412</v>
      </c>
    </row>
    <row r="3645" spans="1:6" x14ac:dyDescent="0.3">
      <c r="A3645" s="1">
        <v>30.397033333000003</v>
      </c>
      <c r="B3645" s="1">
        <v>-148.1037001</v>
      </c>
      <c r="C3645" s="1">
        <v>-22.240400430000001</v>
      </c>
      <c r="D3645" s="1">
        <f t="shared" si="168"/>
        <v>-2.9925386446086315</v>
      </c>
      <c r="E3645" s="1">
        <f t="shared" si="169"/>
        <v>-17.412426103300739</v>
      </c>
      <c r="F3645" s="3">
        <f t="shared" si="170"/>
        <v>-17.412426103300739</v>
      </c>
    </row>
    <row r="3646" spans="1:6" x14ac:dyDescent="0.3">
      <c r="A3646" s="1">
        <v>30.405375003000003</v>
      </c>
      <c r="B3646" s="1">
        <v>-151.10432280000001</v>
      </c>
      <c r="C3646" s="1">
        <v>-0.79707314200000001</v>
      </c>
      <c r="D3646" s="1">
        <f t="shared" si="168"/>
        <v>-3.1363177168151579</v>
      </c>
      <c r="E3646" s="1">
        <f t="shared" si="169"/>
        <v>-17.2362537898941</v>
      </c>
      <c r="F3646" s="3">
        <f t="shared" si="170"/>
        <v>-17.2362537898941</v>
      </c>
    </row>
    <row r="3647" spans="1:6" x14ac:dyDescent="0.3">
      <c r="A3647" s="1">
        <v>30.413716663000002</v>
      </c>
      <c r="B3647" s="1">
        <v>-150.61130069999999</v>
      </c>
      <c r="C3647" s="1">
        <v>19.59652973</v>
      </c>
      <c r="D3647" s="1">
        <f t="shared" si="168"/>
        <v>3.0122062577482414</v>
      </c>
      <c r="E3647" s="1">
        <f t="shared" si="169"/>
        <v>737.08585006443388</v>
      </c>
      <c r="F3647" s="3">
        <f t="shared" si="170"/>
        <v>-17.2362537898941</v>
      </c>
    </row>
    <row r="3648" spans="1:6" x14ac:dyDescent="0.3">
      <c r="A3648" s="1">
        <v>30.422058333000003</v>
      </c>
      <c r="B3648" s="1">
        <v>-146.9735417</v>
      </c>
      <c r="C3648" s="1">
        <v>38.665091420000003</v>
      </c>
      <c r="D3648" s="1">
        <f t="shared" si="168"/>
        <v>2.8843462946906904</v>
      </c>
      <c r="E3648" s="1">
        <f t="shared" si="169"/>
        <v>-15.327868924211884</v>
      </c>
      <c r="F3648" s="3">
        <f t="shared" si="170"/>
        <v>-17.2362537898941</v>
      </c>
    </row>
    <row r="3649" spans="1:6" x14ac:dyDescent="0.3">
      <c r="A3649" s="1">
        <v>30.430400003000003</v>
      </c>
      <c r="B3649" s="1">
        <v>-140.7586641</v>
      </c>
      <c r="C3649" s="1">
        <v>57.577910510000002</v>
      </c>
      <c r="D3649" s="1">
        <f t="shared" si="168"/>
        <v>2.7533054566041608</v>
      </c>
      <c r="E3649" s="1">
        <f t="shared" si="169"/>
        <v>-15.709192634484948</v>
      </c>
      <c r="F3649" s="3">
        <f t="shared" si="170"/>
        <v>-15.709192634484948</v>
      </c>
    </row>
    <row r="3650" spans="1:6" x14ac:dyDescent="0.3">
      <c r="A3650" s="1">
        <v>30.438741663000002</v>
      </c>
      <c r="B3650" s="1">
        <v>-132.0727459</v>
      </c>
      <c r="C3650" s="1">
        <v>77.012294120000007</v>
      </c>
      <c r="D3650" s="1">
        <f t="shared" si="168"/>
        <v>2.6136884965178626</v>
      </c>
      <c r="E3650" s="1">
        <f t="shared" si="169"/>
        <v>-16.737299250090143</v>
      </c>
      <c r="F3650" s="3">
        <f t="shared" si="170"/>
        <v>-16.737299250090143</v>
      </c>
    </row>
    <row r="3651" spans="1:6" x14ac:dyDescent="0.3">
      <c r="A3651" s="1">
        <v>30.447083333000002</v>
      </c>
      <c r="B3651" s="1">
        <v>-120.66705829999999</v>
      </c>
      <c r="C3651" s="1">
        <v>93.952598980000005</v>
      </c>
      <c r="D3651" s="1">
        <f t="shared" ref="D3651:D3714" si="171">ATAN2(B3651, C3651)</f>
        <v>2.4800310484819219</v>
      </c>
      <c r="E3651" s="1">
        <f t="shared" ref="E3651:E3714" si="172">(D3651-D3650)/$F$1</f>
        <v>-16.022872173969173</v>
      </c>
      <c r="F3651" s="3">
        <f t="shared" si="170"/>
        <v>-16.022872173969173</v>
      </c>
    </row>
    <row r="3652" spans="1:6" x14ac:dyDescent="0.3">
      <c r="A3652" s="1">
        <v>30.455425003000002</v>
      </c>
      <c r="B3652" s="1">
        <v>-106.1594975</v>
      </c>
      <c r="C3652" s="1">
        <v>109.5857792</v>
      </c>
      <c r="D3652" s="1">
        <f t="shared" si="171"/>
        <v>2.3403146816159479</v>
      </c>
      <c r="E3652" s="1">
        <f t="shared" si="172"/>
        <v>-16.749216147706971</v>
      </c>
      <c r="F3652" s="3">
        <f t="shared" si="170"/>
        <v>-16.749216147706971</v>
      </c>
    </row>
    <row r="3653" spans="1:6" x14ac:dyDescent="0.3">
      <c r="A3653" s="1">
        <v>30.463766663000001</v>
      </c>
      <c r="B3653" s="1">
        <v>-89.284397080000005</v>
      </c>
      <c r="C3653" s="1">
        <v>122.0202304</v>
      </c>
      <c r="D3653" s="1">
        <f t="shared" si="171"/>
        <v>2.202493908897095</v>
      </c>
      <c r="E3653" s="1">
        <f t="shared" si="172"/>
        <v>-16.521972075944678</v>
      </c>
      <c r="F3653" s="3">
        <f t="shared" ref="F3653:F3716" si="173">IF(OR(E3653&gt;E3652+5, E3653&lt;E3652-5),F3652, E3653)</f>
        <v>-16.521972075944678</v>
      </c>
    </row>
    <row r="3654" spans="1:6" x14ac:dyDescent="0.3">
      <c r="A3654" s="1">
        <v>30.472108333000001</v>
      </c>
      <c r="B3654" s="1">
        <v>-69.891187909999999</v>
      </c>
      <c r="C3654" s="1">
        <v>132.0454914</v>
      </c>
      <c r="D3654" s="1">
        <f t="shared" si="171"/>
        <v>2.0576053544630577</v>
      </c>
      <c r="E3654" s="1">
        <f t="shared" si="172"/>
        <v>-17.369258662962725</v>
      </c>
      <c r="F3654" s="3">
        <f t="shared" si="173"/>
        <v>-17.369258662962725</v>
      </c>
    </row>
    <row r="3655" spans="1:6" x14ac:dyDescent="0.3">
      <c r="A3655" s="1">
        <v>30.480450003000001</v>
      </c>
      <c r="B3655" s="1">
        <v>-48.531687220000002</v>
      </c>
      <c r="C3655" s="1">
        <v>139.50370960000001</v>
      </c>
      <c r="D3655" s="1">
        <f t="shared" si="171"/>
        <v>1.9055885264089509</v>
      </c>
      <c r="E3655" s="1">
        <f t="shared" si="172"/>
        <v>-18.223797027369756</v>
      </c>
      <c r="F3655" s="3">
        <f t="shared" si="173"/>
        <v>-18.223797027369756</v>
      </c>
    </row>
    <row r="3656" spans="1:6" x14ac:dyDescent="0.3">
      <c r="A3656" s="1">
        <v>30.488791663000001</v>
      </c>
      <c r="B3656" s="1">
        <v>-26.536583619999998</v>
      </c>
      <c r="C3656" s="1">
        <v>143.7854409</v>
      </c>
      <c r="D3656" s="1">
        <f t="shared" si="171"/>
        <v>1.7532995442058994</v>
      </c>
      <c r="E3656" s="1">
        <f t="shared" si="172"/>
        <v>-18.256422901978592</v>
      </c>
      <c r="F3656" s="3">
        <f t="shared" si="173"/>
        <v>-18.256422901978592</v>
      </c>
    </row>
    <row r="3657" spans="1:6" x14ac:dyDescent="0.3">
      <c r="A3657" s="1">
        <v>30.497133333000001</v>
      </c>
      <c r="B3657" s="1">
        <v>-3.2773091910000001</v>
      </c>
      <c r="C3657" s="1">
        <v>144.4090439</v>
      </c>
      <c r="D3657" s="1">
        <f t="shared" si="171"/>
        <v>1.5934870573840993</v>
      </c>
      <c r="E3657" s="1">
        <f t="shared" si="172"/>
        <v>-19.158341609674242</v>
      </c>
      <c r="F3657" s="3">
        <f t="shared" si="173"/>
        <v>-19.158341609674242</v>
      </c>
    </row>
    <row r="3658" spans="1:6" x14ac:dyDescent="0.3">
      <c r="A3658" s="1">
        <v>30.505475003000001</v>
      </c>
      <c r="B3658" s="1">
        <v>20.217674120000002</v>
      </c>
      <c r="C3658" s="1">
        <v>142.07255269999999</v>
      </c>
      <c r="D3658" s="1">
        <f t="shared" si="171"/>
        <v>1.4294401414043409</v>
      </c>
      <c r="E3658" s="1">
        <f t="shared" si="172"/>
        <v>-19.665965525323521</v>
      </c>
      <c r="F3658" s="3">
        <f t="shared" si="173"/>
        <v>-19.665965525323521</v>
      </c>
    </row>
    <row r="3659" spans="1:6" x14ac:dyDescent="0.3">
      <c r="A3659" s="1">
        <v>30.513816663</v>
      </c>
      <c r="B3659" s="1">
        <v>41.95383829</v>
      </c>
      <c r="C3659" s="1">
        <v>136.51420110000001</v>
      </c>
      <c r="D3659" s="1">
        <f t="shared" si="171"/>
        <v>1.2726355710727906</v>
      </c>
      <c r="E3659" s="1">
        <f t="shared" si="172"/>
        <v>-18.797752191415373</v>
      </c>
      <c r="F3659" s="3">
        <f t="shared" si="173"/>
        <v>-18.797752191415373</v>
      </c>
    </row>
    <row r="3660" spans="1:6" x14ac:dyDescent="0.3">
      <c r="A3660" s="1">
        <v>30.522158333</v>
      </c>
      <c r="B3660" s="1">
        <v>62.039338960000002</v>
      </c>
      <c r="C3660" s="1">
        <v>127.48462809999999</v>
      </c>
      <c r="D3660" s="1">
        <f t="shared" si="171"/>
        <v>1.1178923354331523</v>
      </c>
      <c r="E3660" s="1">
        <f t="shared" si="172"/>
        <v>-18.550639121686604</v>
      </c>
      <c r="F3660" s="3">
        <f t="shared" si="173"/>
        <v>-18.550639121686604</v>
      </c>
    </row>
    <row r="3661" spans="1:6" x14ac:dyDescent="0.3">
      <c r="A3661" s="1">
        <v>30.530500003</v>
      </c>
      <c r="B3661" s="1">
        <v>80.688980560000005</v>
      </c>
      <c r="C3661" s="1">
        <v>115.3594064</v>
      </c>
      <c r="D3661" s="1">
        <f t="shared" si="171"/>
        <v>0.96043467397765392</v>
      </c>
      <c r="E3661" s="1">
        <f t="shared" si="172"/>
        <v>-18.876044839904054</v>
      </c>
      <c r="F3661" s="3">
        <f t="shared" si="173"/>
        <v>-18.876044839904054</v>
      </c>
    </row>
    <row r="3662" spans="1:6" x14ac:dyDescent="0.3">
      <c r="A3662" s="1">
        <v>30.538841662999999</v>
      </c>
      <c r="B3662" s="1">
        <v>97.348100930000001</v>
      </c>
      <c r="C3662" s="1">
        <v>101.0403225</v>
      </c>
      <c r="D3662" s="1">
        <f t="shared" si="171"/>
        <v>0.80400708876016647</v>
      </c>
      <c r="E3662" s="1">
        <f t="shared" si="172"/>
        <v>-18.75255916713666</v>
      </c>
      <c r="F3662" s="3">
        <f t="shared" si="173"/>
        <v>-18.75255916713666</v>
      </c>
    </row>
    <row r="3663" spans="1:6" x14ac:dyDescent="0.3">
      <c r="A3663" s="1">
        <v>30.547183333</v>
      </c>
      <c r="B3663" s="1">
        <v>108.9652219</v>
      </c>
      <c r="C3663" s="1">
        <v>83.879111649999999</v>
      </c>
      <c r="D3663" s="1">
        <f t="shared" si="171"/>
        <v>0.65603980173752019</v>
      </c>
      <c r="E3663" s="1">
        <f t="shared" si="172"/>
        <v>-17.738337524260832</v>
      </c>
      <c r="F3663" s="3">
        <f t="shared" si="173"/>
        <v>-17.738337524260832</v>
      </c>
    </row>
    <row r="3664" spans="1:6" x14ac:dyDescent="0.3">
      <c r="A3664" s="1">
        <v>30.555525003</v>
      </c>
      <c r="B3664" s="1">
        <v>118.6798045</v>
      </c>
      <c r="C3664" s="1">
        <v>65.743003959999996</v>
      </c>
      <c r="D3664" s="1">
        <f t="shared" si="171"/>
        <v>0.5058728849491001</v>
      </c>
      <c r="E3664" s="1">
        <f t="shared" si="172"/>
        <v>-18.002029425347963</v>
      </c>
      <c r="F3664" s="3">
        <f t="shared" si="173"/>
        <v>-18.002029425347963</v>
      </c>
    </row>
    <row r="3665" spans="1:6" x14ac:dyDescent="0.3">
      <c r="A3665" s="1">
        <v>30.563866662999999</v>
      </c>
      <c r="B3665" s="1">
        <v>126.0245575</v>
      </c>
      <c r="C3665" s="1">
        <v>46.565310850000003</v>
      </c>
      <c r="D3665" s="1">
        <f t="shared" si="171"/>
        <v>0.35393472705675205</v>
      </c>
      <c r="E3665" s="1">
        <f t="shared" si="172"/>
        <v>-18.214366038193408</v>
      </c>
      <c r="F3665" s="3">
        <f t="shared" si="173"/>
        <v>-18.214366038193408</v>
      </c>
    </row>
    <row r="3666" spans="1:6" x14ac:dyDescent="0.3">
      <c r="A3666" s="1">
        <v>30.572208332999999</v>
      </c>
      <c r="B3666" s="1">
        <v>129.02989700000001</v>
      </c>
      <c r="C3666" s="1">
        <v>26.424204849999999</v>
      </c>
      <c r="D3666" s="1">
        <f t="shared" si="171"/>
        <v>0.20199833906470574</v>
      </c>
      <c r="E3666" s="1">
        <f t="shared" si="172"/>
        <v>-18.214153862316103</v>
      </c>
      <c r="F3666" s="3">
        <f t="shared" si="173"/>
        <v>-18.214153862316103</v>
      </c>
    </row>
    <row r="3667" spans="1:6" x14ac:dyDescent="0.3">
      <c r="A3667" s="1">
        <v>30.580550002999999</v>
      </c>
      <c r="B3667" s="1">
        <v>129.05568700000001</v>
      </c>
      <c r="C3667" s="1">
        <v>6.096414631</v>
      </c>
      <c r="D3667" s="1">
        <f t="shared" si="171"/>
        <v>4.7203545546039102E-2</v>
      </c>
      <c r="E3667" s="1">
        <f t="shared" si="172"/>
        <v>-18.556819886899252</v>
      </c>
      <c r="F3667" s="3">
        <f t="shared" si="173"/>
        <v>-18.556819886899252</v>
      </c>
    </row>
    <row r="3668" spans="1:6" x14ac:dyDescent="0.3">
      <c r="A3668" s="1">
        <v>30.588891662999998</v>
      </c>
      <c r="B3668" s="1">
        <v>126.17201660000001</v>
      </c>
      <c r="C3668" s="1">
        <v>-14.044611489999999</v>
      </c>
      <c r="D3668" s="1">
        <f t="shared" si="171"/>
        <v>-0.11085684561026908</v>
      </c>
      <c r="E3668" s="1">
        <f t="shared" si="172"/>
        <v>-18.948300154467102</v>
      </c>
      <c r="F3668" s="3">
        <f t="shared" si="173"/>
        <v>-18.948300154467102</v>
      </c>
    </row>
    <row r="3669" spans="1:6" x14ac:dyDescent="0.3">
      <c r="A3669" s="1">
        <v>30.597233332999998</v>
      </c>
      <c r="B3669" s="1">
        <v>120.02831190000001</v>
      </c>
      <c r="C3669" s="1">
        <v>-32.640064959999997</v>
      </c>
      <c r="D3669" s="1">
        <f t="shared" si="171"/>
        <v>-0.26551576536460791</v>
      </c>
      <c r="E3669" s="1">
        <f t="shared" si="172"/>
        <v>-18.540531322441286</v>
      </c>
      <c r="F3669" s="3">
        <f t="shared" si="173"/>
        <v>-18.540531322441286</v>
      </c>
    </row>
    <row r="3670" spans="1:6" x14ac:dyDescent="0.3">
      <c r="A3670" s="1">
        <v>30.605575002999998</v>
      </c>
      <c r="B3670" s="1">
        <v>111.0697875</v>
      </c>
      <c r="C3670" s="1">
        <v>-51.290390969999997</v>
      </c>
      <c r="D3670" s="1">
        <f t="shared" si="171"/>
        <v>-0.43261121672022723</v>
      </c>
      <c r="E3670" s="1">
        <f t="shared" si="172"/>
        <v>-20.031424340848023</v>
      </c>
      <c r="F3670" s="3">
        <f t="shared" si="173"/>
        <v>-20.031424340848023</v>
      </c>
    </row>
    <row r="3671" spans="1:6" x14ac:dyDescent="0.3">
      <c r="A3671" s="1">
        <v>30.613916662999998</v>
      </c>
      <c r="B3671" s="1">
        <v>99.286369910000005</v>
      </c>
      <c r="C3671" s="1">
        <v>-68.422250039999994</v>
      </c>
      <c r="D3671" s="1">
        <f t="shared" si="171"/>
        <v>-0.60340040818416074</v>
      </c>
      <c r="E3671" s="1">
        <f t="shared" si="172"/>
        <v>-20.474230383227844</v>
      </c>
      <c r="F3671" s="3">
        <f t="shared" si="173"/>
        <v>-20.474230383227844</v>
      </c>
    </row>
    <row r="3672" spans="1:6" x14ac:dyDescent="0.3">
      <c r="A3672" s="1">
        <v>30.622258332999998</v>
      </c>
      <c r="B3672" s="1">
        <v>84.378451960000007</v>
      </c>
      <c r="C3672" s="1">
        <v>-83.624774520000003</v>
      </c>
      <c r="D3672" s="1">
        <f t="shared" si="171"/>
        <v>-0.78091210440957237</v>
      </c>
      <c r="E3672" s="1">
        <f t="shared" si="172"/>
        <v>-21.280125124335715</v>
      </c>
      <c r="F3672" s="3">
        <f t="shared" si="173"/>
        <v>-21.280125124335715</v>
      </c>
    </row>
    <row r="3673" spans="1:6" x14ac:dyDescent="0.3">
      <c r="A3673" s="1">
        <v>30.630600002999998</v>
      </c>
      <c r="B3673" s="1">
        <v>68.108531839999998</v>
      </c>
      <c r="C3673" s="1">
        <v>-95.385996969999994</v>
      </c>
      <c r="D3673" s="1">
        <f t="shared" si="171"/>
        <v>-0.95071571051092219</v>
      </c>
      <c r="E3673" s="1">
        <f t="shared" si="172"/>
        <v>-20.356078282366489</v>
      </c>
      <c r="F3673" s="3">
        <f t="shared" si="173"/>
        <v>-20.356078282366489</v>
      </c>
    </row>
    <row r="3674" spans="1:6" x14ac:dyDescent="0.3">
      <c r="A3674" s="1">
        <v>30.638941662999997</v>
      </c>
      <c r="B3674" s="1">
        <v>50.274196889999999</v>
      </c>
      <c r="C3674" s="1">
        <v>-105.42166659999999</v>
      </c>
      <c r="D3674" s="1">
        <f t="shared" si="171"/>
        <v>-1.1258096906089992</v>
      </c>
      <c r="E3674" s="1">
        <f t="shared" si="172"/>
        <v>-20.990289001991002</v>
      </c>
      <c r="F3674" s="3">
        <f t="shared" si="173"/>
        <v>-20.990289001991002</v>
      </c>
    </row>
    <row r="3675" spans="1:6" x14ac:dyDescent="0.3">
      <c r="A3675" s="1">
        <v>30.647283332999997</v>
      </c>
      <c r="B3675" s="1">
        <v>31.154332360000002</v>
      </c>
      <c r="C3675" s="1">
        <v>-112.9880599</v>
      </c>
      <c r="D3675" s="1">
        <f t="shared" si="171"/>
        <v>-1.3017504603086485</v>
      </c>
      <c r="E3675" s="1">
        <f t="shared" si="172"/>
        <v>-21.091802249053686</v>
      </c>
      <c r="F3675" s="3">
        <f t="shared" si="173"/>
        <v>-21.091802249053686</v>
      </c>
    </row>
    <row r="3676" spans="1:6" x14ac:dyDescent="0.3">
      <c r="A3676" s="1">
        <v>30.655625002999997</v>
      </c>
      <c r="B3676" s="1">
        <v>12.794965319999999</v>
      </c>
      <c r="C3676" s="1">
        <v>-117.1857567</v>
      </c>
      <c r="D3676" s="1">
        <f t="shared" si="171"/>
        <v>-1.462041803124464</v>
      </c>
      <c r="E3676" s="1">
        <f t="shared" si="172"/>
        <v>-19.215746928229962</v>
      </c>
      <c r="F3676" s="3">
        <f t="shared" si="173"/>
        <v>-19.215746928229962</v>
      </c>
    </row>
    <row r="3677" spans="1:6" x14ac:dyDescent="0.3">
      <c r="A3677" s="1">
        <v>30.663966662999997</v>
      </c>
      <c r="B3677" s="1">
        <v>-6.6828446159999997</v>
      </c>
      <c r="C3677" s="1">
        <v>-118.85476730000001</v>
      </c>
      <c r="D3677" s="1">
        <f t="shared" si="171"/>
        <v>-1.6269641655073979</v>
      </c>
      <c r="E3677" s="1">
        <f t="shared" si="172"/>
        <v>-19.770914153472326</v>
      </c>
      <c r="F3677" s="3">
        <f t="shared" si="173"/>
        <v>-19.770914153472326</v>
      </c>
    </row>
    <row r="3678" spans="1:6" x14ac:dyDescent="0.3">
      <c r="A3678" s="1">
        <v>30.672308332999997</v>
      </c>
      <c r="B3678" s="1">
        <v>-25.843870840000001</v>
      </c>
      <c r="C3678" s="1">
        <v>-116.94139869999999</v>
      </c>
      <c r="D3678" s="1">
        <f t="shared" si="171"/>
        <v>-1.7882988123089758</v>
      </c>
      <c r="E3678" s="1">
        <f t="shared" si="172"/>
        <v>-19.340818345110296</v>
      </c>
      <c r="F3678" s="3">
        <f t="shared" si="173"/>
        <v>-19.340818345110296</v>
      </c>
    </row>
    <row r="3679" spans="1:6" x14ac:dyDescent="0.3">
      <c r="A3679" s="1">
        <v>30.680650002999997</v>
      </c>
      <c r="B3679" s="1">
        <v>-45.248483929999999</v>
      </c>
      <c r="C3679" s="1">
        <v>-112.0689386</v>
      </c>
      <c r="D3679" s="1">
        <f t="shared" si="171"/>
        <v>-1.9545362632222076</v>
      </c>
      <c r="E3679" s="1">
        <f t="shared" si="172"/>
        <v>-19.928567136737058</v>
      </c>
      <c r="F3679" s="3">
        <f t="shared" si="173"/>
        <v>-19.928567136737058</v>
      </c>
    </row>
    <row r="3680" spans="1:6" x14ac:dyDescent="0.3">
      <c r="A3680" s="1">
        <v>30.688991663000003</v>
      </c>
      <c r="B3680" s="1">
        <v>-63.373422830000003</v>
      </c>
      <c r="C3680" s="1">
        <v>-104.990728</v>
      </c>
      <c r="D3680" s="1">
        <f t="shared" si="171"/>
        <v>-2.1138657988961942</v>
      </c>
      <c r="E3680" s="1">
        <f t="shared" si="172"/>
        <v>-19.100445363551042</v>
      </c>
      <c r="F3680" s="3">
        <f t="shared" si="173"/>
        <v>-19.100445363551042</v>
      </c>
    </row>
    <row r="3681" spans="1:6" x14ac:dyDescent="0.3">
      <c r="A3681" s="1">
        <v>30.697333333000003</v>
      </c>
      <c r="B3681" s="1">
        <v>-81.312340890000002</v>
      </c>
      <c r="C3681" s="1">
        <v>-95.0557211</v>
      </c>
      <c r="D3681" s="1">
        <f t="shared" si="171"/>
        <v>-2.2784272154732719</v>
      </c>
      <c r="E3681" s="1">
        <f t="shared" si="172"/>
        <v>-19.727643923537894</v>
      </c>
      <c r="F3681" s="3">
        <f t="shared" si="173"/>
        <v>-19.727643923537894</v>
      </c>
    </row>
    <row r="3682" spans="1:6" x14ac:dyDescent="0.3">
      <c r="A3682" s="1">
        <v>30.705675003000003</v>
      </c>
      <c r="B3682" s="1">
        <v>-99.007117010000002</v>
      </c>
      <c r="C3682" s="1">
        <v>-81.297074570000007</v>
      </c>
      <c r="D3682" s="1">
        <f t="shared" si="171"/>
        <v>-2.4541035598589094</v>
      </c>
      <c r="E3682" s="1">
        <f t="shared" si="172"/>
        <v>-21.060102908177193</v>
      </c>
      <c r="F3682" s="3">
        <f t="shared" si="173"/>
        <v>-21.060102908177193</v>
      </c>
    </row>
    <row r="3683" spans="1:6" x14ac:dyDescent="0.3">
      <c r="A3683" s="1">
        <v>30.714016663000002</v>
      </c>
      <c r="B3683" s="1">
        <v>-112.7537195</v>
      </c>
      <c r="C3683" s="1">
        <v>-65.785762480000002</v>
      </c>
      <c r="D3683" s="1">
        <f t="shared" si="171"/>
        <v>-2.6134337775578023</v>
      </c>
      <c r="E3683" s="1">
        <f t="shared" si="172"/>
        <v>-19.10052712478511</v>
      </c>
      <c r="F3683" s="3">
        <f t="shared" si="173"/>
        <v>-19.10052712478511</v>
      </c>
    </row>
    <row r="3684" spans="1:6" x14ac:dyDescent="0.3">
      <c r="A3684" s="1">
        <v>30.722358333000003</v>
      </c>
      <c r="B3684" s="1">
        <v>-124.5074135</v>
      </c>
      <c r="C3684" s="1">
        <v>-48.55167556</v>
      </c>
      <c r="D3684" s="1">
        <f t="shared" si="171"/>
        <v>-2.7697799121015247</v>
      </c>
      <c r="E3684" s="1">
        <f t="shared" si="172"/>
        <v>-18.742794849821031</v>
      </c>
      <c r="F3684" s="3">
        <f t="shared" si="173"/>
        <v>-18.742794849821031</v>
      </c>
    </row>
    <row r="3685" spans="1:6" x14ac:dyDescent="0.3">
      <c r="A3685" s="1">
        <v>30.730700003000003</v>
      </c>
      <c r="B3685" s="1">
        <v>-132.56828730000001</v>
      </c>
      <c r="C3685" s="1">
        <v>-28.952468499999998</v>
      </c>
      <c r="D3685" s="1">
        <f t="shared" si="171"/>
        <v>-2.9265722022151976</v>
      </c>
      <c r="E3685" s="1">
        <f t="shared" si="172"/>
        <v>-18.796280037306413</v>
      </c>
      <c r="F3685" s="3">
        <f t="shared" si="173"/>
        <v>-18.796280037306413</v>
      </c>
    </row>
    <row r="3686" spans="1:6" x14ac:dyDescent="0.3">
      <c r="A3686" s="1">
        <v>30.739041663000002</v>
      </c>
      <c r="B3686" s="1">
        <v>-138.38077250000001</v>
      </c>
      <c r="C3686" s="1">
        <v>-8.2748583129999993</v>
      </c>
      <c r="D3686" s="1">
        <f t="shared" si="171"/>
        <v>-3.0818660292002198</v>
      </c>
      <c r="E3686" s="1">
        <f t="shared" si="172"/>
        <v>-18.616644083451295</v>
      </c>
      <c r="F3686" s="3">
        <f t="shared" si="173"/>
        <v>-18.616644083451295</v>
      </c>
    </row>
    <row r="3687" spans="1:6" x14ac:dyDescent="0.3">
      <c r="A3687" s="1">
        <v>30.747383333000002</v>
      </c>
      <c r="B3687" s="1">
        <v>-140.00687930000001</v>
      </c>
      <c r="C3687" s="1">
        <v>12.56410322</v>
      </c>
      <c r="D3687" s="1">
        <f t="shared" si="171"/>
        <v>3.0520932049528762</v>
      </c>
      <c r="E3687" s="1">
        <f t="shared" si="172"/>
        <v>735.33982709848146</v>
      </c>
      <c r="F3687" s="3">
        <f t="shared" si="173"/>
        <v>-18.616644083451295</v>
      </c>
    </row>
    <row r="3688" spans="1:6" x14ac:dyDescent="0.3">
      <c r="A3688" s="1">
        <v>30.755725003000002</v>
      </c>
      <c r="B3688" s="1">
        <v>-139.3925347</v>
      </c>
      <c r="C3688" s="1">
        <v>33.768803810000001</v>
      </c>
      <c r="D3688" s="1">
        <f t="shared" si="171"/>
        <v>2.9039147826854763</v>
      </c>
      <c r="E3688" s="1">
        <f t="shared" si="172"/>
        <v>-17.763648444735662</v>
      </c>
      <c r="F3688" s="3">
        <f t="shared" si="173"/>
        <v>-18.616644083451295</v>
      </c>
    </row>
    <row r="3689" spans="1:6" x14ac:dyDescent="0.3">
      <c r="A3689" s="1">
        <v>30.764066663000001</v>
      </c>
      <c r="B3689" s="1">
        <v>-135.26933510000001</v>
      </c>
      <c r="C3689" s="1">
        <v>53.965596640000001</v>
      </c>
      <c r="D3689" s="1">
        <f t="shared" si="171"/>
        <v>2.7619924435819283</v>
      </c>
      <c r="E3689" s="1">
        <f t="shared" si="172"/>
        <v>-17.013668385134611</v>
      </c>
      <c r="F3689" s="3">
        <f t="shared" si="173"/>
        <v>-17.013668385134611</v>
      </c>
    </row>
    <row r="3690" spans="1:6" x14ac:dyDescent="0.3">
      <c r="A3690" s="1">
        <v>30.772408333000001</v>
      </c>
      <c r="B3690" s="1">
        <v>-127.82983249999999</v>
      </c>
      <c r="C3690" s="1">
        <v>72.965197689999997</v>
      </c>
      <c r="D3690" s="1">
        <f t="shared" si="171"/>
        <v>2.6229209309676178</v>
      </c>
      <c r="E3690" s="1">
        <f t="shared" si="172"/>
        <v>-16.671910936534104</v>
      </c>
      <c r="F3690" s="3">
        <f t="shared" si="173"/>
        <v>-16.671910936534104</v>
      </c>
    </row>
    <row r="3691" spans="1:6" x14ac:dyDescent="0.3">
      <c r="A3691" s="1">
        <v>30.780750003000001</v>
      </c>
      <c r="B3691" s="1">
        <v>-117.3866453</v>
      </c>
      <c r="C3691" s="1">
        <v>90.137789940000005</v>
      </c>
      <c r="D3691" s="1">
        <f t="shared" si="171"/>
        <v>2.4867519254319639</v>
      </c>
      <c r="E3691" s="1">
        <f t="shared" si="172"/>
        <v>-16.323958012183422</v>
      </c>
      <c r="F3691" s="3">
        <f t="shared" si="173"/>
        <v>-16.323958012183422</v>
      </c>
    </row>
    <row r="3692" spans="1:6" x14ac:dyDescent="0.3">
      <c r="A3692" s="1">
        <v>30.789091663000001</v>
      </c>
      <c r="B3692" s="1">
        <v>-104.3217863</v>
      </c>
      <c r="C3692" s="1">
        <v>106.9530475</v>
      </c>
      <c r="D3692" s="1">
        <f t="shared" si="171"/>
        <v>2.3437409237988343</v>
      </c>
      <c r="E3692" s="1">
        <f t="shared" si="172"/>
        <v>-17.144177390120145</v>
      </c>
      <c r="F3692" s="3">
        <f t="shared" si="173"/>
        <v>-17.144177390120145</v>
      </c>
    </row>
    <row r="3693" spans="1:6" x14ac:dyDescent="0.3">
      <c r="A3693" s="1">
        <v>30.797433333000001</v>
      </c>
      <c r="B3693" s="1">
        <v>-89.058886680000001</v>
      </c>
      <c r="C3693" s="1">
        <v>121.32528499999999</v>
      </c>
      <c r="D3693" s="1">
        <f t="shared" si="171"/>
        <v>2.2040113709431828</v>
      </c>
      <c r="E3693" s="1">
        <f t="shared" si="172"/>
        <v>-16.750796885856577</v>
      </c>
      <c r="F3693" s="3">
        <f t="shared" si="173"/>
        <v>-16.750796885856577</v>
      </c>
    </row>
    <row r="3694" spans="1:6" x14ac:dyDescent="0.3">
      <c r="A3694" s="1">
        <v>30.805775003000001</v>
      </c>
      <c r="B3694" s="1">
        <v>-71.747416009999995</v>
      </c>
      <c r="C3694" s="1">
        <v>133.59292439999999</v>
      </c>
      <c r="D3694" s="1">
        <f t="shared" si="171"/>
        <v>2.0636505465331867</v>
      </c>
      <c r="E3694" s="1">
        <f t="shared" si="172"/>
        <v>-16.826473801516428</v>
      </c>
      <c r="F3694" s="3">
        <f t="shared" si="173"/>
        <v>-16.826473801516428</v>
      </c>
    </row>
    <row r="3695" spans="1:6" x14ac:dyDescent="0.3">
      <c r="A3695" s="1">
        <v>30.814116663</v>
      </c>
      <c r="B3695" s="1">
        <v>-52.510696660000001</v>
      </c>
      <c r="C3695" s="1">
        <v>142.84205840000001</v>
      </c>
      <c r="D3695" s="1">
        <f t="shared" si="171"/>
        <v>1.9230756585509443</v>
      </c>
      <c r="E3695" s="1">
        <f t="shared" si="172"/>
        <v>-16.852135770270188</v>
      </c>
      <c r="F3695" s="3">
        <f t="shared" si="173"/>
        <v>-16.852135770270188</v>
      </c>
    </row>
    <row r="3696" spans="1:6" x14ac:dyDescent="0.3">
      <c r="A3696" s="1">
        <v>30.822458333</v>
      </c>
      <c r="B3696" s="1">
        <v>-31.427859359999999</v>
      </c>
      <c r="C3696" s="1">
        <v>148.2378401</v>
      </c>
      <c r="D3696" s="1">
        <f t="shared" si="171"/>
        <v>1.7797125523684363</v>
      </c>
      <c r="E3696" s="1">
        <f t="shared" si="172"/>
        <v>-17.186387729083417</v>
      </c>
      <c r="F3696" s="3">
        <f t="shared" si="173"/>
        <v>-17.186387729083417</v>
      </c>
    </row>
    <row r="3697" spans="1:6" x14ac:dyDescent="0.3">
      <c r="A3697" s="1">
        <v>30.830800003</v>
      </c>
      <c r="B3697" s="1">
        <v>-9.1790696969999992</v>
      </c>
      <c r="C3697" s="1">
        <v>151.21877240000001</v>
      </c>
      <c r="D3697" s="1">
        <f t="shared" si="171"/>
        <v>1.6314225360324912</v>
      </c>
      <c r="E3697" s="1">
        <f t="shared" si="172"/>
        <v>-17.777026356119936</v>
      </c>
      <c r="F3697" s="3">
        <f t="shared" si="173"/>
        <v>-17.777026356119936</v>
      </c>
    </row>
    <row r="3698" spans="1:6" x14ac:dyDescent="0.3">
      <c r="A3698" s="1">
        <v>30.839141662999999</v>
      </c>
      <c r="B3698" s="1">
        <v>14.14889649</v>
      </c>
      <c r="C3698" s="1">
        <v>151.22869710000001</v>
      </c>
      <c r="D3698" s="1">
        <f t="shared" si="171"/>
        <v>1.4775082895864331</v>
      </c>
      <c r="E3698" s="1">
        <f t="shared" si="172"/>
        <v>-18.451259789838478</v>
      </c>
      <c r="F3698" s="3">
        <f t="shared" si="173"/>
        <v>-18.451259789838478</v>
      </c>
    </row>
    <row r="3699" spans="1:6" x14ac:dyDescent="0.3">
      <c r="A3699" s="1">
        <v>30.847483333</v>
      </c>
      <c r="B3699" s="1">
        <v>37.910603520000002</v>
      </c>
      <c r="C3699" s="1">
        <v>147.6078766</v>
      </c>
      <c r="D3699" s="1">
        <f t="shared" si="171"/>
        <v>1.3193968270377929</v>
      </c>
      <c r="E3699" s="1">
        <f t="shared" si="172"/>
        <v>-18.954422599591609</v>
      </c>
      <c r="F3699" s="3">
        <f t="shared" si="173"/>
        <v>-18.954422599591609</v>
      </c>
    </row>
    <row r="3700" spans="1:6" x14ac:dyDescent="0.3">
      <c r="A3700" s="1">
        <v>30.855825003</v>
      </c>
      <c r="B3700" s="1">
        <v>59.956069450000001</v>
      </c>
      <c r="C3700" s="1">
        <v>139.89220760000001</v>
      </c>
      <c r="D3700" s="1">
        <f t="shared" si="171"/>
        <v>1.1658908547510087</v>
      </c>
      <c r="E3700" s="1">
        <f t="shared" si="172"/>
        <v>-18.402315830769158</v>
      </c>
      <c r="F3700" s="3">
        <f t="shared" si="173"/>
        <v>-18.402315830769158</v>
      </c>
    </row>
    <row r="3701" spans="1:6" x14ac:dyDescent="0.3">
      <c r="A3701" s="1">
        <v>30.864166662999999</v>
      </c>
      <c r="B3701" s="1">
        <v>79.600998770000004</v>
      </c>
      <c r="C3701" s="1">
        <v>128.9289971</v>
      </c>
      <c r="D3701" s="1">
        <f t="shared" si="171"/>
        <v>1.017679531477903</v>
      </c>
      <c r="E3701" s="1">
        <f t="shared" si="172"/>
        <v>-17.767592621559075</v>
      </c>
      <c r="F3701" s="3">
        <f t="shared" si="173"/>
        <v>-17.767592621559075</v>
      </c>
    </row>
    <row r="3702" spans="1:6" x14ac:dyDescent="0.3">
      <c r="A3702" s="1">
        <v>30.872508332999999</v>
      </c>
      <c r="B3702" s="1">
        <v>96.338826789999999</v>
      </c>
      <c r="C3702" s="1">
        <v>115.6587285</v>
      </c>
      <c r="D3702" s="1">
        <f t="shared" si="171"/>
        <v>0.87627978540932094</v>
      </c>
      <c r="E3702" s="1">
        <f t="shared" si="172"/>
        <v>-16.951019864447503</v>
      </c>
      <c r="F3702" s="3">
        <f t="shared" si="173"/>
        <v>-16.951019864447503</v>
      </c>
    </row>
    <row r="3703" spans="1:6" x14ac:dyDescent="0.3">
      <c r="A3703" s="1">
        <v>30.880850002999999</v>
      </c>
      <c r="B3703" s="1">
        <v>110.9856733</v>
      </c>
      <c r="C3703" s="1">
        <v>100.4933221</v>
      </c>
      <c r="D3703" s="1">
        <f t="shared" si="171"/>
        <v>0.73582466001215641</v>
      </c>
      <c r="E3703" s="1">
        <f t="shared" si="172"/>
        <v>-16.837778616066476</v>
      </c>
      <c r="F3703" s="3">
        <f t="shared" si="173"/>
        <v>-16.837778616066476</v>
      </c>
    </row>
    <row r="3704" spans="1:6" x14ac:dyDescent="0.3">
      <c r="A3704" s="1">
        <v>30.889191662999998</v>
      </c>
      <c r="B3704" s="1">
        <v>123.264061</v>
      </c>
      <c r="C3704" s="1">
        <v>83.236919670000006</v>
      </c>
      <c r="D3704" s="1">
        <f t="shared" si="171"/>
        <v>0.59393734397854414</v>
      </c>
      <c r="E3704" s="1">
        <f t="shared" si="172"/>
        <v>-17.009469814976594</v>
      </c>
      <c r="F3704" s="3">
        <f t="shared" si="173"/>
        <v>-17.009469814976594</v>
      </c>
    </row>
    <row r="3705" spans="1:6" x14ac:dyDescent="0.3">
      <c r="A3705" s="1">
        <v>30.897533332999998</v>
      </c>
      <c r="B3705" s="1">
        <v>132.83322899999999</v>
      </c>
      <c r="C3705" s="1">
        <v>62.825907899999997</v>
      </c>
      <c r="D3705" s="1">
        <f t="shared" si="171"/>
        <v>0.44178935538737024</v>
      </c>
      <c r="E3705" s="1">
        <f t="shared" si="172"/>
        <v>-18.239520569533532</v>
      </c>
      <c r="F3705" s="3">
        <f t="shared" si="173"/>
        <v>-18.239520569533532</v>
      </c>
    </row>
    <row r="3706" spans="1:6" x14ac:dyDescent="0.3">
      <c r="A3706" s="1">
        <v>30.905875002999998</v>
      </c>
      <c r="B3706" s="1">
        <v>138.75182169999999</v>
      </c>
      <c r="C3706" s="1">
        <v>41.875454449999999</v>
      </c>
      <c r="D3706" s="1">
        <f t="shared" si="171"/>
        <v>0.29310837302508397</v>
      </c>
      <c r="E3706" s="1">
        <f t="shared" si="172"/>
        <v>-17.823895413972554</v>
      </c>
      <c r="F3706" s="3">
        <f t="shared" si="173"/>
        <v>-17.823895413972554</v>
      </c>
    </row>
    <row r="3707" spans="1:6" x14ac:dyDescent="0.3">
      <c r="A3707" s="1">
        <v>30.914216662999998</v>
      </c>
      <c r="B3707" s="1">
        <v>141.2062324</v>
      </c>
      <c r="C3707" s="1">
        <v>21.508067520000001</v>
      </c>
      <c r="D3707" s="1">
        <f t="shared" si="171"/>
        <v>0.15115489650101968</v>
      </c>
      <c r="E3707" s="1">
        <f t="shared" si="172"/>
        <v>-17.017401143137185</v>
      </c>
      <c r="F3707" s="3">
        <f t="shared" si="173"/>
        <v>-17.017401143137185</v>
      </c>
    </row>
    <row r="3708" spans="1:6" x14ac:dyDescent="0.3">
      <c r="A3708" s="1">
        <v>30.922558332999998</v>
      </c>
      <c r="B3708" s="1">
        <v>141.0060967</v>
      </c>
      <c r="C3708" s="1">
        <v>1.167964242</v>
      </c>
      <c r="D3708" s="1">
        <f t="shared" si="171"/>
        <v>8.2828867640722635E-3</v>
      </c>
      <c r="E3708" s="1">
        <f t="shared" si="172"/>
        <v>-17.127515023611799</v>
      </c>
      <c r="F3708" s="3">
        <f t="shared" si="173"/>
        <v>-17.127515023611799</v>
      </c>
    </row>
    <row r="3709" spans="1:6" x14ac:dyDescent="0.3">
      <c r="A3709" s="1">
        <v>30.930900002999998</v>
      </c>
      <c r="B3709" s="1">
        <v>137.8005766</v>
      </c>
      <c r="C3709" s="1">
        <v>-19.048734020000001</v>
      </c>
      <c r="D3709" s="1">
        <f t="shared" si="171"/>
        <v>-0.13736353622891276</v>
      </c>
      <c r="E3709" s="1">
        <f t="shared" si="172"/>
        <v>-17.460112043923772</v>
      </c>
      <c r="F3709" s="3">
        <f t="shared" si="173"/>
        <v>-17.460112043923772</v>
      </c>
    </row>
    <row r="3710" spans="1:6" x14ac:dyDescent="0.3">
      <c r="A3710" s="1">
        <v>30.939241662999997</v>
      </c>
      <c r="B3710" s="1">
        <v>130.69256039999999</v>
      </c>
      <c r="C3710" s="1">
        <v>-38.80169764</v>
      </c>
      <c r="D3710" s="1">
        <f t="shared" si="171"/>
        <v>-0.28860384274174744</v>
      </c>
      <c r="E3710" s="1">
        <f t="shared" si="172"/>
        <v>-18.13070752447284</v>
      </c>
      <c r="F3710" s="3">
        <f t="shared" si="173"/>
        <v>-18.13070752447284</v>
      </c>
    </row>
    <row r="3711" spans="1:6" x14ac:dyDescent="0.3">
      <c r="A3711" s="1">
        <v>30.947583332999997</v>
      </c>
      <c r="B3711" s="1">
        <v>120.1055453</v>
      </c>
      <c r="C3711" s="1">
        <v>-56.497428669999998</v>
      </c>
      <c r="D3711" s="1">
        <f t="shared" si="171"/>
        <v>-0.43968696524428152</v>
      </c>
      <c r="E3711" s="1">
        <f t="shared" si="172"/>
        <v>-18.111864284968814</v>
      </c>
      <c r="F3711" s="3">
        <f t="shared" si="173"/>
        <v>-18.111864284968814</v>
      </c>
    </row>
    <row r="3712" spans="1:6" x14ac:dyDescent="0.3">
      <c r="A3712" s="1">
        <v>30.955925002999997</v>
      </c>
      <c r="B3712" s="1">
        <v>107.3624274</v>
      </c>
      <c r="C3712" s="1">
        <v>-72.872332319999998</v>
      </c>
      <c r="D3712" s="1">
        <f t="shared" si="171"/>
        <v>-0.59632194213131751</v>
      </c>
      <c r="E3712" s="1">
        <f t="shared" si="172"/>
        <v>-18.777421307331259</v>
      </c>
      <c r="F3712" s="3">
        <f t="shared" si="173"/>
        <v>-18.777421307331259</v>
      </c>
    </row>
    <row r="3713" spans="1:6" x14ac:dyDescent="0.3">
      <c r="A3713" s="1">
        <v>30.964266662999997</v>
      </c>
      <c r="B3713" s="1">
        <v>92.949181640000006</v>
      </c>
      <c r="C3713" s="1">
        <v>-86.884327159999998</v>
      </c>
      <c r="D3713" s="1">
        <f t="shared" si="171"/>
        <v>-0.7516861106645405</v>
      </c>
      <c r="E3713" s="1">
        <f t="shared" si="172"/>
        <v>-18.625076637356099</v>
      </c>
      <c r="F3713" s="3">
        <f t="shared" si="173"/>
        <v>-18.625076637356099</v>
      </c>
    </row>
    <row r="3714" spans="1:6" x14ac:dyDescent="0.3">
      <c r="A3714" s="1">
        <v>30.972608332999997</v>
      </c>
      <c r="B3714" s="1">
        <v>76.902365209999999</v>
      </c>
      <c r="C3714" s="1">
        <v>-98.980442740000001</v>
      </c>
      <c r="D3714" s="1">
        <f t="shared" si="171"/>
        <v>-0.91027221971737349</v>
      </c>
      <c r="E3714" s="1">
        <f t="shared" si="172"/>
        <v>-19.011323283962433</v>
      </c>
      <c r="F3714" s="3">
        <f t="shared" si="173"/>
        <v>-19.011323283962433</v>
      </c>
    </row>
    <row r="3715" spans="1:6" x14ac:dyDescent="0.3">
      <c r="A3715" s="1">
        <v>30.980950002999997</v>
      </c>
      <c r="B3715" s="1">
        <v>60.195618009999997</v>
      </c>
      <c r="C3715" s="1">
        <v>-108.31177630000001</v>
      </c>
      <c r="D3715" s="1">
        <f t="shared" ref="D3715:D3778" si="174">ATAN2(B3715, C3715)</f>
        <v>-1.0635397387644305</v>
      </c>
      <c r="E3715" s="1">
        <f t="shared" ref="E3715:E3778" si="175">(D3715-D3714)/$F$1</f>
        <v>-18.373730025520285</v>
      </c>
      <c r="F3715" s="3">
        <f t="shared" si="173"/>
        <v>-18.373730025520285</v>
      </c>
    </row>
    <row r="3716" spans="1:6" x14ac:dyDescent="0.3">
      <c r="A3716" s="1">
        <v>30.989291663000003</v>
      </c>
      <c r="B3716" s="1">
        <v>41.081689689999997</v>
      </c>
      <c r="C3716" s="1">
        <v>-114.89564420000001</v>
      </c>
      <c r="D3716" s="1">
        <f t="shared" si="174"/>
        <v>-1.2274055429886135</v>
      </c>
      <c r="E3716" s="1">
        <f t="shared" si="175"/>
        <v>-19.644253824618236</v>
      </c>
      <c r="F3716" s="3">
        <f t="shared" si="173"/>
        <v>-19.644253824618236</v>
      </c>
    </row>
    <row r="3717" spans="1:6" x14ac:dyDescent="0.3">
      <c r="A3717" s="1">
        <v>30.997633333000003</v>
      </c>
      <c r="B3717" s="1">
        <v>21.420102499999999</v>
      </c>
      <c r="C3717" s="1">
        <v>-118.36788559999999</v>
      </c>
      <c r="D3717" s="1">
        <f t="shared" si="174"/>
        <v>-1.3917716278526293</v>
      </c>
      <c r="E3717" s="1">
        <f t="shared" si="175"/>
        <v>-19.704227532488211</v>
      </c>
      <c r="F3717" s="3">
        <f t="shared" ref="F3717:F3780" si="176">IF(OR(E3717&gt;E3716+5, E3717&lt;E3716-5),F3716, E3717)</f>
        <v>-19.704227532488211</v>
      </c>
    </row>
    <row r="3718" spans="1:6" x14ac:dyDescent="0.3">
      <c r="A3718" s="1">
        <v>31.005975003000003</v>
      </c>
      <c r="B3718" s="1">
        <v>0.20603449639999999</v>
      </c>
      <c r="C3718" s="1">
        <v>-118.8001426</v>
      </c>
      <c r="D3718" s="1">
        <f t="shared" si="174"/>
        <v>-1.5690620335076795</v>
      </c>
      <c r="E3718" s="1">
        <f t="shared" si="175"/>
        <v>-21.253596782112293</v>
      </c>
      <c r="F3718" s="3">
        <f t="shared" si="176"/>
        <v>-21.253596782112293</v>
      </c>
    </row>
    <row r="3719" spans="1:6" x14ac:dyDescent="0.3">
      <c r="A3719" s="1">
        <v>31.014316663000002</v>
      </c>
      <c r="B3719" s="1">
        <v>-20.862993530000001</v>
      </c>
      <c r="C3719" s="1">
        <v>-116.19073950000001</v>
      </c>
      <c r="D3719" s="1">
        <f t="shared" si="174"/>
        <v>-1.7484612428883359</v>
      </c>
      <c r="E3719" s="1">
        <f t="shared" si="175"/>
        <v>-21.506400445745715</v>
      </c>
      <c r="F3719" s="3">
        <f t="shared" si="176"/>
        <v>-21.506400445745715</v>
      </c>
    </row>
    <row r="3720" spans="1:6" x14ac:dyDescent="0.3">
      <c r="A3720" s="1">
        <v>31.022658333000003</v>
      </c>
      <c r="B3720" s="1">
        <v>-40.191974870000003</v>
      </c>
      <c r="C3720" s="1">
        <v>-110.2787648</v>
      </c>
      <c r="D3720" s="1">
        <f t="shared" si="174"/>
        <v>-1.92029279209296</v>
      </c>
      <c r="E3720" s="1">
        <f t="shared" si="175"/>
        <v>-20.599188364126455</v>
      </c>
      <c r="F3720" s="3">
        <f t="shared" si="176"/>
        <v>-20.599188364126455</v>
      </c>
    </row>
    <row r="3721" spans="1:6" x14ac:dyDescent="0.3">
      <c r="A3721" s="1">
        <v>31.031000003000003</v>
      </c>
      <c r="B3721" s="1">
        <v>-59.234537330000002</v>
      </c>
      <c r="C3721" s="1">
        <v>-101.2971204</v>
      </c>
      <c r="D3721" s="1">
        <f t="shared" si="174"/>
        <v>-2.0999348145034227</v>
      </c>
      <c r="E3721" s="1">
        <f t="shared" si="175"/>
        <v>-21.535508903193691</v>
      </c>
      <c r="F3721" s="3">
        <f t="shared" si="176"/>
        <v>-21.535508903193691</v>
      </c>
    </row>
    <row r="3722" spans="1:6" x14ac:dyDescent="0.3">
      <c r="A3722" s="1">
        <v>31.039341663000002</v>
      </c>
      <c r="B3722" s="1">
        <v>-76.360162380000006</v>
      </c>
      <c r="C3722" s="1">
        <v>-90.498327029999999</v>
      </c>
      <c r="D3722" s="1">
        <f t="shared" si="174"/>
        <v>-2.2716649281085064</v>
      </c>
      <c r="E3722" s="1">
        <f t="shared" si="175"/>
        <v>-20.587028251321609</v>
      </c>
      <c r="F3722" s="3">
        <f t="shared" si="176"/>
        <v>-20.587028251321609</v>
      </c>
    </row>
    <row r="3723" spans="1:6" x14ac:dyDescent="0.3">
      <c r="A3723" s="1">
        <v>31.047683333000002</v>
      </c>
      <c r="B3723" s="1">
        <v>-91.786205199999998</v>
      </c>
      <c r="C3723" s="1">
        <v>-76.110149719999995</v>
      </c>
      <c r="D3723" s="1">
        <f t="shared" si="174"/>
        <v>-2.4492920464987593</v>
      </c>
      <c r="E3723" s="1">
        <f t="shared" si="175"/>
        <v>-21.293961948399552</v>
      </c>
      <c r="F3723" s="3">
        <f t="shared" si="176"/>
        <v>-21.293961948399552</v>
      </c>
    </row>
    <row r="3724" spans="1:6" x14ac:dyDescent="0.3">
      <c r="A3724" s="1">
        <v>31.056025003000002</v>
      </c>
      <c r="B3724" s="1">
        <v>-104.2114916</v>
      </c>
      <c r="C3724" s="1">
        <v>-59.52891623</v>
      </c>
      <c r="D3724" s="1">
        <f t="shared" si="174"/>
        <v>-2.6225948995816371</v>
      </c>
      <c r="E3724" s="1">
        <f t="shared" si="175"/>
        <v>-20.775568463527907</v>
      </c>
      <c r="F3724" s="3">
        <f t="shared" si="176"/>
        <v>-20.775568463527907</v>
      </c>
    </row>
    <row r="3725" spans="1:6" x14ac:dyDescent="0.3">
      <c r="A3725" s="1">
        <v>31.064366663000001</v>
      </c>
      <c r="B3725" s="1">
        <v>-113.04296549999999</v>
      </c>
      <c r="C3725" s="1">
        <v>-42.466640380000001</v>
      </c>
      <c r="D3725" s="1">
        <f t="shared" si="174"/>
        <v>-2.7822363470773412</v>
      </c>
      <c r="E3725" s="1">
        <f t="shared" si="175"/>
        <v>-19.137837393118954</v>
      </c>
      <c r="F3725" s="3">
        <f t="shared" si="176"/>
        <v>-19.137837393118954</v>
      </c>
    </row>
    <row r="3726" spans="1:6" x14ac:dyDescent="0.3">
      <c r="A3726" s="1">
        <v>31.072708333000001</v>
      </c>
      <c r="B3726" s="1">
        <v>-119.92422209999999</v>
      </c>
      <c r="C3726" s="1">
        <v>-24.402983760000001</v>
      </c>
      <c r="D3726" s="1">
        <f t="shared" si="174"/>
        <v>-2.9408467601602966</v>
      </c>
      <c r="E3726" s="1">
        <f t="shared" si="175"/>
        <v>-19.014236854239922</v>
      </c>
      <c r="F3726" s="3">
        <f t="shared" si="176"/>
        <v>-19.014236854239922</v>
      </c>
    </row>
    <row r="3727" spans="1:6" x14ac:dyDescent="0.3">
      <c r="A3727" s="1">
        <v>31.081050003000001</v>
      </c>
      <c r="B3727" s="1">
        <v>-124.296796</v>
      </c>
      <c r="C3727" s="1">
        <v>-5.5708358269999998</v>
      </c>
      <c r="D3727" s="1">
        <f t="shared" si="174"/>
        <v>-3.0968038062517489</v>
      </c>
      <c r="E3727" s="1">
        <f t="shared" si="175"/>
        <v>-18.696150875791126</v>
      </c>
      <c r="F3727" s="3">
        <f t="shared" si="176"/>
        <v>-18.696150875791126</v>
      </c>
    </row>
    <row r="3728" spans="1:6" x14ac:dyDescent="0.3">
      <c r="A3728" s="1">
        <v>31.089391663000001</v>
      </c>
      <c r="B3728" s="1">
        <v>-125.5754383</v>
      </c>
      <c r="C3728" s="1">
        <v>15.13965743</v>
      </c>
      <c r="D3728" s="1">
        <f t="shared" si="174"/>
        <v>3.0216094956143396</v>
      </c>
      <c r="E3728" s="1">
        <f t="shared" si="175"/>
        <v>733.47617872332376</v>
      </c>
      <c r="F3728" s="3">
        <f t="shared" si="176"/>
        <v>-18.696150875791126</v>
      </c>
    </row>
    <row r="3729" spans="1:6" x14ac:dyDescent="0.3">
      <c r="A3729" s="1">
        <v>31.097733333000001</v>
      </c>
      <c r="B3729" s="1">
        <v>-124.01734089999999</v>
      </c>
      <c r="C3729" s="1">
        <v>35.150885109999997</v>
      </c>
      <c r="D3729" s="1">
        <f t="shared" si="174"/>
        <v>2.8654013005070436</v>
      </c>
      <c r="E3729" s="1">
        <f t="shared" si="175"/>
        <v>-18.726258652324454</v>
      </c>
      <c r="F3729" s="3">
        <f t="shared" si="176"/>
        <v>-18.696150875791126</v>
      </c>
    </row>
    <row r="3730" spans="1:6" x14ac:dyDescent="0.3">
      <c r="A3730" s="1">
        <v>31.106075003000001</v>
      </c>
      <c r="B3730" s="1">
        <v>-118.7711666</v>
      </c>
      <c r="C3730" s="1">
        <v>54.03552509</v>
      </c>
      <c r="D3730" s="1">
        <f t="shared" si="174"/>
        <v>2.7146258718312133</v>
      </c>
      <c r="E3730" s="1">
        <f t="shared" si="175"/>
        <v>-18.074977909189222</v>
      </c>
      <c r="F3730" s="3">
        <f t="shared" si="176"/>
        <v>-18.074977909189222</v>
      </c>
    </row>
    <row r="3731" spans="1:6" x14ac:dyDescent="0.3">
      <c r="A3731" s="1">
        <v>31.114416663</v>
      </c>
      <c r="B3731" s="1">
        <v>-110.6176502</v>
      </c>
      <c r="C3731" s="1">
        <v>71.644642739999995</v>
      </c>
      <c r="D3731" s="1">
        <f t="shared" si="174"/>
        <v>2.5668513480420909</v>
      </c>
      <c r="E3731" s="1">
        <f t="shared" si="175"/>
        <v>-17.715229042870675</v>
      </c>
      <c r="F3731" s="3">
        <f t="shared" si="176"/>
        <v>-17.715229042870675</v>
      </c>
    </row>
    <row r="3732" spans="1:6" x14ac:dyDescent="0.3">
      <c r="A3732" s="1">
        <v>31.122758333</v>
      </c>
      <c r="B3732" s="1">
        <v>-99.643082089999993</v>
      </c>
      <c r="C3732" s="1">
        <v>88.537807650000005</v>
      </c>
      <c r="D3732" s="1">
        <f t="shared" si="174"/>
        <v>2.4151399520114332</v>
      </c>
      <c r="E3732" s="1">
        <f t="shared" si="175"/>
        <v>-18.187181796857168</v>
      </c>
      <c r="F3732" s="3">
        <f t="shared" si="176"/>
        <v>-18.187181796857168</v>
      </c>
    </row>
    <row r="3733" spans="1:6" x14ac:dyDescent="0.3">
      <c r="A3733" s="1">
        <v>31.131100003</v>
      </c>
      <c r="B3733" s="1">
        <v>-86.369245079999999</v>
      </c>
      <c r="C3733" s="1">
        <v>104.2462367</v>
      </c>
      <c r="D3733" s="1">
        <f t="shared" si="174"/>
        <v>2.2626823969950181</v>
      </c>
      <c r="E3733" s="1">
        <f t="shared" si="175"/>
        <v>-18.276631432668214</v>
      </c>
      <c r="F3733" s="3">
        <f t="shared" si="176"/>
        <v>-18.276631432668214</v>
      </c>
    </row>
    <row r="3734" spans="1:6" x14ac:dyDescent="0.3">
      <c r="A3734" s="1">
        <v>31.139441662999999</v>
      </c>
      <c r="B3734" s="1">
        <v>-69.903594490000003</v>
      </c>
      <c r="C3734" s="1">
        <v>118.0676253</v>
      </c>
      <c r="D3734" s="1">
        <f t="shared" si="174"/>
        <v>2.1053601226901808</v>
      </c>
      <c r="E3734" s="1">
        <f t="shared" si="175"/>
        <v>-18.859814610755453</v>
      </c>
      <c r="F3734" s="3">
        <f t="shared" si="176"/>
        <v>-18.859814610755453</v>
      </c>
    </row>
    <row r="3735" spans="1:6" x14ac:dyDescent="0.3">
      <c r="A3735" s="1">
        <v>31.147783333</v>
      </c>
      <c r="B3735" s="1">
        <v>-51.912822419999998</v>
      </c>
      <c r="C3735" s="1">
        <v>129.12601910000001</v>
      </c>
      <c r="D3735" s="1">
        <f t="shared" si="174"/>
        <v>1.9530534044341841</v>
      </c>
      <c r="E3735" s="1">
        <f t="shared" si="175"/>
        <v>-18.258549102301785</v>
      </c>
      <c r="F3735" s="3">
        <f t="shared" si="176"/>
        <v>-18.258549102301785</v>
      </c>
    </row>
    <row r="3736" spans="1:6" x14ac:dyDescent="0.3">
      <c r="A3736" s="1">
        <v>31.156125003</v>
      </c>
      <c r="B3736" s="1">
        <v>-31.900353519999999</v>
      </c>
      <c r="C3736" s="1">
        <v>137.03338199999999</v>
      </c>
      <c r="D3736" s="1">
        <f t="shared" si="174"/>
        <v>1.7995153592143183</v>
      </c>
      <c r="E3736" s="1">
        <f t="shared" si="175"/>
        <v>-18.406160738139175</v>
      </c>
      <c r="F3736" s="3">
        <f t="shared" si="176"/>
        <v>-18.406160738139175</v>
      </c>
    </row>
    <row r="3737" spans="1:6" x14ac:dyDescent="0.3">
      <c r="A3737" s="1">
        <v>31.164466662999999</v>
      </c>
      <c r="B3737" s="1">
        <v>-11.815543419999999</v>
      </c>
      <c r="C3737" s="1">
        <v>141.71949770000001</v>
      </c>
      <c r="D3737" s="1">
        <f t="shared" si="174"/>
        <v>1.6539766975539127</v>
      </c>
      <c r="E3737" s="1">
        <f t="shared" si="175"/>
        <v>-17.447193601423255</v>
      </c>
      <c r="F3737" s="3">
        <f t="shared" si="176"/>
        <v>-17.447193601423255</v>
      </c>
    </row>
    <row r="3738" spans="1:6" x14ac:dyDescent="0.3">
      <c r="A3738" s="1">
        <v>31.172808332999999</v>
      </c>
      <c r="B3738" s="1">
        <v>11.8323777</v>
      </c>
      <c r="C3738" s="1">
        <v>144.28172520000001</v>
      </c>
      <c r="D3738" s="1">
        <f t="shared" si="174"/>
        <v>1.488970591849063</v>
      </c>
      <c r="E3738" s="1">
        <f t="shared" si="175"/>
        <v>-19.780953313745087</v>
      </c>
      <c r="F3738" s="3">
        <f t="shared" si="176"/>
        <v>-19.780953313745087</v>
      </c>
    </row>
    <row r="3739" spans="1:6" x14ac:dyDescent="0.3">
      <c r="A3739" s="1">
        <v>31.181150002999999</v>
      </c>
      <c r="B3739" s="1">
        <v>34.770061570000003</v>
      </c>
      <c r="C3739" s="1">
        <v>143.0855554</v>
      </c>
      <c r="D3739" s="1">
        <f t="shared" si="174"/>
        <v>1.3324148799043418</v>
      </c>
      <c r="E3739" s="1">
        <f t="shared" si="175"/>
        <v>-18.767919015784845</v>
      </c>
      <c r="F3739" s="3">
        <f t="shared" si="176"/>
        <v>-18.767919015784845</v>
      </c>
    </row>
    <row r="3740" spans="1:6" x14ac:dyDescent="0.3">
      <c r="A3740" s="1">
        <v>31.189491662999998</v>
      </c>
      <c r="B3740" s="1">
        <v>57.997333249999997</v>
      </c>
      <c r="C3740" s="1">
        <v>137.7368788</v>
      </c>
      <c r="D3740" s="1">
        <f t="shared" si="174"/>
        <v>1.1722562564242531</v>
      </c>
      <c r="E3740" s="1">
        <f t="shared" si="175"/>
        <v>-19.199836517081064</v>
      </c>
      <c r="F3740" s="3">
        <f t="shared" si="176"/>
        <v>-19.199836517081064</v>
      </c>
    </row>
    <row r="3741" spans="1:6" x14ac:dyDescent="0.3">
      <c r="A3741" s="1">
        <v>31.197833332999998</v>
      </c>
      <c r="B3741" s="1">
        <v>79.754357380000002</v>
      </c>
      <c r="C3741" s="1">
        <v>128.73966369999999</v>
      </c>
      <c r="D3741" s="1">
        <f t="shared" si="174"/>
        <v>1.0161610857967316</v>
      </c>
      <c r="E3741" s="1">
        <f t="shared" si="175"/>
        <v>-18.712709263056837</v>
      </c>
      <c r="F3741" s="3">
        <f t="shared" si="176"/>
        <v>-18.712709263056837</v>
      </c>
    </row>
    <row r="3742" spans="1:6" x14ac:dyDescent="0.3">
      <c r="A3742" s="1">
        <v>31.206175002999998</v>
      </c>
      <c r="B3742" s="1">
        <v>98.394612179999996</v>
      </c>
      <c r="C3742" s="1">
        <v>116.7881103</v>
      </c>
      <c r="D3742" s="1">
        <f t="shared" si="174"/>
        <v>0.87066939453429115</v>
      </c>
      <c r="E3742" s="1">
        <f t="shared" si="175"/>
        <v>-17.441562784034367</v>
      </c>
      <c r="F3742" s="3">
        <f t="shared" si="176"/>
        <v>-17.441562784034367</v>
      </c>
    </row>
    <row r="3743" spans="1:6" x14ac:dyDescent="0.3">
      <c r="A3743" s="1">
        <v>31.214516662999998</v>
      </c>
      <c r="B3743" s="1">
        <v>113.1029068</v>
      </c>
      <c r="C3743" s="1">
        <v>103.60981169999999</v>
      </c>
      <c r="D3743" s="1">
        <f t="shared" si="174"/>
        <v>0.74162117548678552</v>
      </c>
      <c r="E3743" s="1">
        <f t="shared" si="175"/>
        <v>-15.4703172061204</v>
      </c>
      <c r="F3743" s="3">
        <f t="shared" si="176"/>
        <v>-15.4703172061204</v>
      </c>
    </row>
    <row r="3744" spans="1:6" x14ac:dyDescent="0.3">
      <c r="A3744" s="1">
        <v>31.222858332999998</v>
      </c>
      <c r="B3744" s="1">
        <v>126.4551645</v>
      </c>
      <c r="C3744" s="1">
        <v>87.702080749999993</v>
      </c>
      <c r="D3744" s="1">
        <f t="shared" si="174"/>
        <v>0.60637917735171665</v>
      </c>
      <c r="E3744" s="1">
        <f t="shared" si="175"/>
        <v>-16.212828244990025</v>
      </c>
      <c r="F3744" s="3">
        <f t="shared" si="176"/>
        <v>-16.212828244990025</v>
      </c>
    </row>
    <row r="3745" spans="1:6" x14ac:dyDescent="0.3">
      <c r="A3745" s="1">
        <v>31.231200002999998</v>
      </c>
      <c r="B3745" s="1">
        <v>136.99526470000001</v>
      </c>
      <c r="C3745" s="1">
        <v>70.472231039999997</v>
      </c>
      <c r="D3745" s="1">
        <f t="shared" si="174"/>
        <v>0.47511190882490933</v>
      </c>
      <c r="E3745" s="1">
        <f t="shared" si="175"/>
        <v>-15.736337144979347</v>
      </c>
      <c r="F3745" s="3">
        <f t="shared" si="176"/>
        <v>-15.736337144979347</v>
      </c>
    </row>
    <row r="3746" spans="1:6" x14ac:dyDescent="0.3">
      <c r="A3746" s="1">
        <v>31.239541662999997</v>
      </c>
      <c r="B3746" s="1">
        <v>146.17818579999999</v>
      </c>
      <c r="C3746" s="1">
        <v>51.300125610000002</v>
      </c>
      <c r="D3746" s="1">
        <f t="shared" si="174"/>
        <v>0.33751414088091536</v>
      </c>
      <c r="E3746" s="1">
        <f t="shared" si="175"/>
        <v>-16.495238234664171</v>
      </c>
      <c r="F3746" s="3">
        <f t="shared" si="176"/>
        <v>-16.495238234664171</v>
      </c>
    </row>
    <row r="3747" spans="1:6" x14ac:dyDescent="0.3">
      <c r="A3747" s="1">
        <v>31.247883332999997</v>
      </c>
      <c r="B3747" s="1">
        <v>151.6805277</v>
      </c>
      <c r="C3747" s="1">
        <v>29.48118826</v>
      </c>
      <c r="D3747" s="1">
        <f t="shared" si="174"/>
        <v>0.19197021119470858</v>
      </c>
      <c r="E3747" s="1">
        <f t="shared" si="175"/>
        <v>-17.447825133038315</v>
      </c>
      <c r="F3747" s="3">
        <f t="shared" si="176"/>
        <v>-17.447825133038315</v>
      </c>
    </row>
    <row r="3748" spans="1:6" x14ac:dyDescent="0.3">
      <c r="A3748" s="1">
        <v>31.256225002999997</v>
      </c>
      <c r="B3748" s="1">
        <v>153.3024068</v>
      </c>
      <c r="C3748" s="1">
        <v>8.5968106530000004</v>
      </c>
      <c r="D3748" s="1">
        <f t="shared" si="174"/>
        <v>5.6018795687625217E-2</v>
      </c>
      <c r="E3748" s="1">
        <f t="shared" si="175"/>
        <v>-16.297873291388971</v>
      </c>
      <c r="F3748" s="3">
        <f t="shared" si="176"/>
        <v>-16.297873291388971</v>
      </c>
    </row>
    <row r="3749" spans="1:6" x14ac:dyDescent="0.3">
      <c r="A3749" s="1">
        <v>31.264566662999997</v>
      </c>
      <c r="B3749" s="1">
        <v>151.23459220000001</v>
      </c>
      <c r="C3749" s="1">
        <v>-10.691537139999999</v>
      </c>
      <c r="D3749" s="1">
        <f t="shared" si="174"/>
        <v>-7.0577629444185663E-2</v>
      </c>
      <c r="E3749" s="1">
        <f t="shared" si="175"/>
        <v>-15.176395834095336</v>
      </c>
      <c r="F3749" s="3">
        <f t="shared" si="176"/>
        <v>-15.176395834095336</v>
      </c>
    </row>
    <row r="3750" spans="1:6" x14ac:dyDescent="0.3">
      <c r="A3750" s="1">
        <v>31.272908332999997</v>
      </c>
      <c r="B3750" s="1">
        <v>147.71977140000001</v>
      </c>
      <c r="C3750" s="1">
        <v>-30.396174460000001</v>
      </c>
      <c r="D3750" s="1">
        <f t="shared" si="174"/>
        <v>-0.20293663243861296</v>
      </c>
      <c r="E3750" s="1">
        <f t="shared" si="175"/>
        <v>-15.867214414294613</v>
      </c>
      <c r="F3750" s="3">
        <f t="shared" si="176"/>
        <v>-15.867214414294613</v>
      </c>
    </row>
    <row r="3751" spans="1:6" x14ac:dyDescent="0.3">
      <c r="A3751" s="1">
        <v>31.281250002999997</v>
      </c>
      <c r="B3751" s="1">
        <v>141.36219940000001</v>
      </c>
      <c r="C3751" s="1">
        <v>-50.37847687</v>
      </c>
      <c r="D3751" s="1">
        <f t="shared" si="174"/>
        <v>-0.34234606254057676</v>
      </c>
      <c r="E3751" s="1">
        <f t="shared" si="175"/>
        <v>-16.712420528701102</v>
      </c>
      <c r="F3751" s="3">
        <f t="shared" si="176"/>
        <v>-16.712420528701102</v>
      </c>
    </row>
    <row r="3752" spans="1:6" x14ac:dyDescent="0.3">
      <c r="A3752" s="1">
        <v>31.289591663000003</v>
      </c>
      <c r="B3752" s="1">
        <v>130.94384389999999</v>
      </c>
      <c r="C3752" s="1">
        <v>-69.284933760000001</v>
      </c>
      <c r="D3752" s="1">
        <f t="shared" si="174"/>
        <v>-0.48667087732565673</v>
      </c>
      <c r="E3752" s="1">
        <f t="shared" si="175"/>
        <v>-17.301677480863454</v>
      </c>
      <c r="F3752" s="3">
        <f t="shared" si="176"/>
        <v>-17.301677480863454</v>
      </c>
    </row>
    <row r="3753" spans="1:6" x14ac:dyDescent="0.3">
      <c r="A3753" s="1">
        <v>31.297933333000003</v>
      </c>
      <c r="B3753" s="1">
        <v>116.8088017</v>
      </c>
      <c r="C3753" s="1">
        <v>-86.784908229999999</v>
      </c>
      <c r="D3753" s="1">
        <f t="shared" si="174"/>
        <v>-0.63898379803761085</v>
      </c>
      <c r="E3753" s="1">
        <f t="shared" si="175"/>
        <v>-18.259292653524934</v>
      </c>
      <c r="F3753" s="3">
        <f t="shared" si="176"/>
        <v>-18.259292653524934</v>
      </c>
    </row>
    <row r="3754" spans="1:6" x14ac:dyDescent="0.3">
      <c r="A3754" s="1">
        <v>31.306275003000003</v>
      </c>
      <c r="B3754" s="1">
        <v>99.050279070000002</v>
      </c>
      <c r="C3754" s="1">
        <v>-102.21680600000001</v>
      </c>
      <c r="D3754" s="1">
        <f t="shared" si="174"/>
        <v>-0.80112982514312481</v>
      </c>
      <c r="E3754" s="1">
        <f t="shared" si="175"/>
        <v>-19.438086720988213</v>
      </c>
      <c r="F3754" s="3">
        <f t="shared" si="176"/>
        <v>-19.438086720988213</v>
      </c>
    </row>
    <row r="3755" spans="1:6" x14ac:dyDescent="0.3">
      <c r="A3755" s="1">
        <v>31.314616663000002</v>
      </c>
      <c r="B3755" s="1">
        <v>80.058855269999995</v>
      </c>
      <c r="C3755" s="1">
        <v>-114.4355077</v>
      </c>
      <c r="D3755" s="1">
        <f t="shared" si="174"/>
        <v>-0.96034019468868992</v>
      </c>
      <c r="E3755" s="1">
        <f t="shared" si="175"/>
        <v>-19.08615971264852</v>
      </c>
      <c r="F3755" s="3">
        <f t="shared" si="176"/>
        <v>-19.08615971264852</v>
      </c>
    </row>
    <row r="3756" spans="1:6" x14ac:dyDescent="0.3">
      <c r="A3756" s="1">
        <v>31.322958333000003</v>
      </c>
      <c r="B3756" s="1">
        <v>60.178298959999999</v>
      </c>
      <c r="C3756" s="1">
        <v>-122.80757989999999</v>
      </c>
      <c r="D3756" s="1">
        <f t="shared" si="174"/>
        <v>-1.1151637011951523</v>
      </c>
      <c r="E3756" s="1">
        <f t="shared" si="175"/>
        <v>-18.560262003593412</v>
      </c>
      <c r="F3756" s="3">
        <f t="shared" si="176"/>
        <v>-18.560262003593412</v>
      </c>
    </row>
    <row r="3757" spans="1:6" x14ac:dyDescent="0.3">
      <c r="A3757" s="1">
        <v>31.331300003000003</v>
      </c>
      <c r="B3757" s="1">
        <v>39.883815939999998</v>
      </c>
      <c r="C3757" s="1">
        <v>-128.1610178</v>
      </c>
      <c r="D3757" s="1">
        <f t="shared" si="174"/>
        <v>-1.2690954753993078</v>
      </c>
      <c r="E3757" s="1">
        <f t="shared" si="175"/>
        <v>-18.45336101974835</v>
      </c>
      <c r="F3757" s="3">
        <f t="shared" si="176"/>
        <v>-18.45336101974835</v>
      </c>
    </row>
    <row r="3758" spans="1:6" x14ac:dyDescent="0.3">
      <c r="A3758" s="1">
        <v>31.339641663000002</v>
      </c>
      <c r="B3758" s="1">
        <v>19.439705279999998</v>
      </c>
      <c r="C3758" s="1">
        <v>-131.12734510000001</v>
      </c>
      <c r="D3758" s="1">
        <f t="shared" si="174"/>
        <v>-1.423617738570949</v>
      </c>
      <c r="E3758" s="1">
        <f t="shared" si="175"/>
        <v>-18.5241489136158</v>
      </c>
      <c r="F3758" s="3">
        <f t="shared" si="176"/>
        <v>-18.5241489136158</v>
      </c>
    </row>
    <row r="3759" spans="1:6" x14ac:dyDescent="0.3">
      <c r="A3759" s="1">
        <v>31.347983333000002</v>
      </c>
      <c r="B3759" s="1">
        <v>-0.63677781619999996</v>
      </c>
      <c r="C3759" s="1">
        <v>-131.32337290000001</v>
      </c>
      <c r="D3759" s="1">
        <f t="shared" si="174"/>
        <v>-1.5756452185918637</v>
      </c>
      <c r="E3759" s="1">
        <f t="shared" si="175"/>
        <v>-18.225073986529704</v>
      </c>
      <c r="F3759" s="3">
        <f t="shared" si="176"/>
        <v>-18.225073986529704</v>
      </c>
    </row>
    <row r="3760" spans="1:6" x14ac:dyDescent="0.3">
      <c r="A3760" s="1">
        <v>31.356325003000002</v>
      </c>
      <c r="B3760" s="1">
        <v>-20.411800929999998</v>
      </c>
      <c r="C3760" s="1">
        <v>-127.967457</v>
      </c>
      <c r="D3760" s="1">
        <f t="shared" si="174"/>
        <v>-1.7289715876135758</v>
      </c>
      <c r="E3760" s="1">
        <f t="shared" si="175"/>
        <v>-18.380784968100713</v>
      </c>
      <c r="F3760" s="3">
        <f t="shared" si="176"/>
        <v>-18.380784968100713</v>
      </c>
    </row>
    <row r="3761" spans="1:6" x14ac:dyDescent="0.3">
      <c r="A3761" s="1">
        <v>31.364666663000001</v>
      </c>
      <c r="B3761" s="1">
        <v>-38.128544980000001</v>
      </c>
      <c r="C3761" s="1">
        <v>-120.7909992</v>
      </c>
      <c r="D3761" s="1">
        <f t="shared" si="174"/>
        <v>-1.876554887339976</v>
      </c>
      <c r="E3761" s="1">
        <f t="shared" si="175"/>
        <v>-17.692305077475485</v>
      </c>
      <c r="F3761" s="3">
        <f t="shared" si="176"/>
        <v>-17.692305077475485</v>
      </c>
    </row>
    <row r="3762" spans="1:6" x14ac:dyDescent="0.3">
      <c r="A3762" s="1">
        <v>31.373008333000001</v>
      </c>
      <c r="B3762" s="1">
        <v>-55.949844229999997</v>
      </c>
      <c r="C3762" s="1">
        <v>-111.3642392</v>
      </c>
      <c r="D3762" s="1">
        <f t="shared" si="174"/>
        <v>-2.0363653217005564</v>
      </c>
      <c r="E3762" s="1">
        <f t="shared" si="175"/>
        <v>-19.158095560357516</v>
      </c>
      <c r="F3762" s="3">
        <f t="shared" si="176"/>
        <v>-19.158095560357516</v>
      </c>
    </row>
    <row r="3763" spans="1:6" x14ac:dyDescent="0.3">
      <c r="A3763" s="1">
        <v>31.381350003000001</v>
      </c>
      <c r="B3763" s="1">
        <v>-74.217962850000006</v>
      </c>
      <c r="C3763" s="1">
        <v>-99.394568370000002</v>
      </c>
      <c r="D3763" s="1">
        <f t="shared" si="174"/>
        <v>-2.2121823376715355</v>
      </c>
      <c r="E3763" s="1">
        <f t="shared" si="175"/>
        <v>-21.076966636039423</v>
      </c>
      <c r="F3763" s="3">
        <f t="shared" si="176"/>
        <v>-21.076966636039423</v>
      </c>
    </row>
    <row r="3764" spans="1:6" x14ac:dyDescent="0.3">
      <c r="A3764" s="1">
        <v>31.389691663000001</v>
      </c>
      <c r="B3764" s="1">
        <v>-90.33379017</v>
      </c>
      <c r="C3764" s="1">
        <v>-83.555091180000005</v>
      </c>
      <c r="D3764" s="1">
        <f t="shared" si="174"/>
        <v>-2.3951576963013652</v>
      </c>
      <c r="E3764" s="1">
        <f t="shared" si="175"/>
        <v>-21.935109680708297</v>
      </c>
      <c r="F3764" s="3">
        <f t="shared" si="176"/>
        <v>-21.935109680708297</v>
      </c>
    </row>
    <row r="3765" spans="1:6" x14ac:dyDescent="0.3">
      <c r="A3765" s="1">
        <v>31.398033333000001</v>
      </c>
      <c r="B3765" s="1">
        <v>-101.9002899</v>
      </c>
      <c r="C3765" s="1">
        <v>-66.070600870000007</v>
      </c>
      <c r="D3765" s="1">
        <f t="shared" si="174"/>
        <v>-2.5663537245710542</v>
      </c>
      <c r="E3765" s="1">
        <f t="shared" si="175"/>
        <v>-20.523002032171284</v>
      </c>
      <c r="F3765" s="3">
        <f t="shared" si="176"/>
        <v>-20.523002032171284</v>
      </c>
    </row>
    <row r="3766" spans="1:6" x14ac:dyDescent="0.3">
      <c r="A3766" s="1">
        <v>31.406375003000001</v>
      </c>
      <c r="B3766" s="1">
        <v>-110.5960085</v>
      </c>
      <c r="C3766" s="1">
        <v>-46.900456830000003</v>
      </c>
      <c r="D3766" s="1">
        <f t="shared" si="174"/>
        <v>-2.740509930637411</v>
      </c>
      <c r="E3766" s="1">
        <f t="shared" si="175"/>
        <v>-20.877868529663271</v>
      </c>
      <c r="F3766" s="3">
        <f t="shared" si="176"/>
        <v>-20.877868529663271</v>
      </c>
    </row>
    <row r="3767" spans="1:6" x14ac:dyDescent="0.3">
      <c r="A3767" s="1">
        <v>31.414716663</v>
      </c>
      <c r="B3767" s="1">
        <v>-116.0071696</v>
      </c>
      <c r="C3767" s="1">
        <v>-28.69679142</v>
      </c>
      <c r="D3767" s="1">
        <f t="shared" si="174"/>
        <v>-2.899090017178743</v>
      </c>
      <c r="E3767" s="1">
        <f t="shared" si="175"/>
        <v>-19.010601304504021</v>
      </c>
      <c r="F3767" s="3">
        <f t="shared" si="176"/>
        <v>-19.010601304504021</v>
      </c>
    </row>
    <row r="3768" spans="1:6" x14ac:dyDescent="0.3">
      <c r="A3768" s="1">
        <v>31.423058333</v>
      </c>
      <c r="B3768" s="1">
        <v>-119.8873159</v>
      </c>
      <c r="C3768" s="1">
        <v>-10.05228561</v>
      </c>
      <c r="D3768" s="1">
        <f t="shared" si="174"/>
        <v>-3.0579405420737031</v>
      </c>
      <c r="E3768" s="1">
        <f t="shared" si="175"/>
        <v>-19.04302148934816</v>
      </c>
      <c r="F3768" s="3">
        <f t="shared" si="176"/>
        <v>-19.04302148934816</v>
      </c>
    </row>
    <row r="3769" spans="1:6" x14ac:dyDescent="0.3">
      <c r="A3769" s="1">
        <v>31.431400003</v>
      </c>
      <c r="B3769" s="1">
        <v>-119.96010649999999</v>
      </c>
      <c r="C3769" s="1">
        <v>9.7755111499999998</v>
      </c>
      <c r="D3769" s="1">
        <f t="shared" si="174"/>
        <v>3.0602826337438489</v>
      </c>
      <c r="E3769" s="1">
        <f t="shared" si="175"/>
        <v>733.45338638801138</v>
      </c>
      <c r="F3769" s="3">
        <f t="shared" si="176"/>
        <v>-19.04302148934816</v>
      </c>
    </row>
    <row r="3770" spans="1:6" x14ac:dyDescent="0.3">
      <c r="A3770" s="1">
        <v>31.439741663</v>
      </c>
      <c r="B3770" s="1">
        <v>-117.0438138</v>
      </c>
      <c r="C3770" s="1">
        <v>30.249323400000002</v>
      </c>
      <c r="D3770" s="1">
        <f t="shared" si="174"/>
        <v>2.8886822048715395</v>
      </c>
      <c r="E3770" s="1">
        <f t="shared" si="175"/>
        <v>-20.571481628767515</v>
      </c>
      <c r="F3770" s="3">
        <f t="shared" si="176"/>
        <v>-19.04302148934816</v>
      </c>
    </row>
    <row r="3771" spans="1:6" x14ac:dyDescent="0.3">
      <c r="A3771" s="1">
        <v>31.448083333</v>
      </c>
      <c r="B3771" s="1">
        <v>-111.6053126</v>
      </c>
      <c r="C3771" s="1">
        <v>49.880153300000003</v>
      </c>
      <c r="D3771" s="1">
        <f t="shared" si="174"/>
        <v>2.7212917531876744</v>
      </c>
      <c r="E3771" s="1">
        <f t="shared" si="175"/>
        <v>-20.066789018389155</v>
      </c>
      <c r="F3771" s="3">
        <f t="shared" si="176"/>
        <v>-20.066789018389155</v>
      </c>
    </row>
    <row r="3772" spans="1:6" x14ac:dyDescent="0.3">
      <c r="A3772" s="1">
        <v>31.456425003</v>
      </c>
      <c r="B3772" s="1">
        <v>-103.0941394</v>
      </c>
      <c r="C3772" s="1">
        <v>67.797709979999993</v>
      </c>
      <c r="D3772" s="1">
        <f t="shared" si="174"/>
        <v>2.5598729255668999</v>
      </c>
      <c r="E3772" s="1">
        <f t="shared" si="175"/>
        <v>-19.350909952613698</v>
      </c>
      <c r="F3772" s="3">
        <f t="shared" si="176"/>
        <v>-19.350909952613698</v>
      </c>
    </row>
    <row r="3773" spans="1:6" x14ac:dyDescent="0.3">
      <c r="A3773" s="1">
        <v>31.464766662999999</v>
      </c>
      <c r="B3773" s="1">
        <v>-90.956348860000006</v>
      </c>
      <c r="C3773" s="1">
        <v>84.307793250000003</v>
      </c>
      <c r="D3773" s="1">
        <f t="shared" si="174"/>
        <v>2.3941107983079917</v>
      </c>
      <c r="E3773" s="1">
        <f t="shared" si="175"/>
        <v>-19.871585275520893</v>
      </c>
      <c r="F3773" s="3">
        <f t="shared" si="176"/>
        <v>-19.871585275520893</v>
      </c>
    </row>
    <row r="3774" spans="1:6" x14ac:dyDescent="0.3">
      <c r="A3774" s="1">
        <v>31.473108332999999</v>
      </c>
      <c r="B3774" s="1">
        <v>-75.953226119999997</v>
      </c>
      <c r="C3774" s="1">
        <v>99.682485499999999</v>
      </c>
      <c r="D3774" s="1">
        <f t="shared" si="174"/>
        <v>2.2219026622753195</v>
      </c>
      <c r="E3774" s="1">
        <f t="shared" si="175"/>
        <v>-20.644333641826147</v>
      </c>
      <c r="F3774" s="3">
        <f t="shared" si="176"/>
        <v>-20.644333641826147</v>
      </c>
    </row>
    <row r="3775" spans="1:6" x14ac:dyDescent="0.3">
      <c r="A3775" s="1">
        <v>31.481450002999999</v>
      </c>
      <c r="B3775" s="1">
        <v>-58.851582239999999</v>
      </c>
      <c r="C3775" s="1">
        <v>111.9855493</v>
      </c>
      <c r="D3775" s="1">
        <f t="shared" si="174"/>
        <v>2.0546574364599639</v>
      </c>
      <c r="E3775" s="1">
        <f t="shared" si="175"/>
        <v>-20.049379322471154</v>
      </c>
      <c r="F3775" s="3">
        <f t="shared" si="176"/>
        <v>-20.049379322471154</v>
      </c>
    </row>
    <row r="3776" spans="1:6" x14ac:dyDescent="0.3">
      <c r="A3776" s="1">
        <v>31.489791662999998</v>
      </c>
      <c r="B3776" s="1">
        <v>-39.6140805</v>
      </c>
      <c r="C3776" s="1">
        <v>121.8793344</v>
      </c>
      <c r="D3776" s="1">
        <f t="shared" si="174"/>
        <v>1.8850526913658807</v>
      </c>
      <c r="E3776" s="1">
        <f t="shared" si="175"/>
        <v>-20.33223879907063</v>
      </c>
      <c r="F3776" s="3">
        <f t="shared" si="176"/>
        <v>-20.33223879907063</v>
      </c>
    </row>
    <row r="3777" spans="1:6" x14ac:dyDescent="0.3">
      <c r="A3777" s="1">
        <v>31.498133332999998</v>
      </c>
      <c r="B3777" s="1">
        <v>-19.48677709</v>
      </c>
      <c r="C3777" s="1">
        <v>127.6607463</v>
      </c>
      <c r="D3777" s="1">
        <f t="shared" si="174"/>
        <v>1.7222720812842649</v>
      </c>
      <c r="E3777" s="1">
        <f t="shared" si="175"/>
        <v>-19.51416061031702</v>
      </c>
      <c r="F3777" s="3">
        <f t="shared" si="176"/>
        <v>-19.51416061031702</v>
      </c>
    </row>
    <row r="3778" spans="1:6" x14ac:dyDescent="0.3">
      <c r="A3778" s="1">
        <v>31.506475002999998</v>
      </c>
      <c r="B3778" s="1">
        <v>2.5190644579999999</v>
      </c>
      <c r="C3778" s="1">
        <v>130.48528859999999</v>
      </c>
      <c r="D3778" s="1">
        <f t="shared" si="174"/>
        <v>1.5514933723695663</v>
      </c>
      <c r="E3778" s="1">
        <f t="shared" si="175"/>
        <v>-20.472973733868482</v>
      </c>
      <c r="F3778" s="3">
        <f t="shared" si="176"/>
        <v>-20.472973733868482</v>
      </c>
    </row>
    <row r="3779" spans="1:6" x14ac:dyDescent="0.3">
      <c r="A3779" s="1">
        <v>31.514816662999998</v>
      </c>
      <c r="B3779" s="1">
        <v>23.626666449999998</v>
      </c>
      <c r="C3779" s="1">
        <v>130.81025460000001</v>
      </c>
      <c r="D3779" s="1">
        <f t="shared" ref="D3779:D3842" si="177">ATAN2(B3779, C3779)</f>
        <v>1.3921049968523895</v>
      </c>
      <c r="E3779" s="1">
        <f t="shared" ref="E3779:E3842" si="178">(D3779-D3778)/$F$1</f>
        <v>-19.107499091570148</v>
      </c>
      <c r="F3779" s="3">
        <f t="shared" si="176"/>
        <v>-19.107499091570148</v>
      </c>
    </row>
    <row r="3780" spans="1:6" x14ac:dyDescent="0.3">
      <c r="A3780" s="1">
        <v>31.523158332999998</v>
      </c>
      <c r="B3780" s="1">
        <v>45.240849939999997</v>
      </c>
      <c r="C3780" s="1">
        <v>128.1549206</v>
      </c>
      <c r="D3780" s="1">
        <f t="shared" si="177"/>
        <v>1.231436398022991</v>
      </c>
      <c r="E3780" s="1">
        <f t="shared" si="178"/>
        <v>-19.260972427978224</v>
      </c>
      <c r="F3780" s="3">
        <f t="shared" si="176"/>
        <v>-19.260972427978224</v>
      </c>
    </row>
    <row r="3781" spans="1:6" x14ac:dyDescent="0.3">
      <c r="A3781" s="1">
        <v>31.531500002999998</v>
      </c>
      <c r="B3781" s="1">
        <v>65.704902939999997</v>
      </c>
      <c r="C3781" s="1">
        <v>122.4425943</v>
      </c>
      <c r="D3781" s="1">
        <f t="shared" si="177"/>
        <v>1.078285204488169</v>
      </c>
      <c r="E3781" s="1">
        <f t="shared" si="178"/>
        <v>-18.359784908053932</v>
      </c>
      <c r="F3781" s="3">
        <f t="shared" ref="F3781:F3844" si="179">IF(OR(E3781&gt;E3780+5, E3781&lt;E3780-5),F3780, E3781)</f>
        <v>-18.359784908053932</v>
      </c>
    </row>
    <row r="3782" spans="1:6" x14ac:dyDescent="0.3">
      <c r="A3782" s="1">
        <v>31.539841662999997</v>
      </c>
      <c r="B3782" s="1">
        <v>85.762244580000001</v>
      </c>
      <c r="C3782" s="1">
        <v>113.3174628</v>
      </c>
      <c r="D3782" s="1">
        <f t="shared" si="177"/>
        <v>0.92293726765338557</v>
      </c>
      <c r="E3782" s="1">
        <f t="shared" si="178"/>
        <v>-18.623130779245791</v>
      </c>
      <c r="F3782" s="3">
        <f t="shared" si="179"/>
        <v>-18.623130779245791</v>
      </c>
    </row>
    <row r="3783" spans="1:6" x14ac:dyDescent="0.3">
      <c r="A3783" s="1">
        <v>31.548183332999997</v>
      </c>
      <c r="B3783" s="1">
        <v>103.53827920000001</v>
      </c>
      <c r="C3783" s="1">
        <v>102.06619809999999</v>
      </c>
      <c r="D3783" s="1">
        <f t="shared" si="177"/>
        <v>0.77823851412325662</v>
      </c>
      <c r="E3783" s="1">
        <f t="shared" si="178"/>
        <v>-17.346505306030394</v>
      </c>
      <c r="F3783" s="3">
        <f t="shared" si="179"/>
        <v>-17.346505306030394</v>
      </c>
    </row>
    <row r="3784" spans="1:6" x14ac:dyDescent="0.3">
      <c r="A3784" s="1">
        <v>31.556525002999997</v>
      </c>
      <c r="B3784" s="1">
        <v>118.6228637</v>
      </c>
      <c r="C3784" s="1">
        <v>87.893772690000006</v>
      </c>
      <c r="D3784" s="1">
        <f t="shared" si="177"/>
        <v>0.63768478491647074</v>
      </c>
      <c r="E3784" s="1">
        <f t="shared" si="178"/>
        <v>-16.849599253529227</v>
      </c>
      <c r="F3784" s="3">
        <f t="shared" si="179"/>
        <v>-16.849599253529227</v>
      </c>
    </row>
    <row r="3785" spans="1:6" x14ac:dyDescent="0.3">
      <c r="A3785" s="1">
        <v>31.564866662999997</v>
      </c>
      <c r="B3785" s="1">
        <v>130.90150729999999</v>
      </c>
      <c r="C3785" s="1">
        <v>71.115257569999997</v>
      </c>
      <c r="D3785" s="1">
        <f t="shared" si="177"/>
        <v>0.49766387913730764</v>
      </c>
      <c r="E3785" s="1">
        <f t="shared" si="178"/>
        <v>-16.785724312045978</v>
      </c>
      <c r="F3785" s="3">
        <f t="shared" si="179"/>
        <v>-16.785724312045978</v>
      </c>
    </row>
    <row r="3786" spans="1:6" x14ac:dyDescent="0.3">
      <c r="A3786" s="1">
        <v>31.573208332999997</v>
      </c>
      <c r="B3786" s="1">
        <v>141.23862750000001</v>
      </c>
      <c r="C3786" s="1">
        <v>52.615762670000002</v>
      </c>
      <c r="D3786" s="1">
        <f t="shared" si="177"/>
        <v>0.35660428462890431</v>
      </c>
      <c r="E3786" s="1">
        <f t="shared" si="178"/>
        <v>-16.910242451376931</v>
      </c>
      <c r="F3786" s="3">
        <f t="shared" si="179"/>
        <v>-16.910242451376931</v>
      </c>
    </row>
    <row r="3787" spans="1:6" x14ac:dyDescent="0.3">
      <c r="A3787" s="1">
        <v>31.581550002999997</v>
      </c>
      <c r="B3787" s="1">
        <v>149.2712928</v>
      </c>
      <c r="C3787" s="1">
        <v>32.99557171</v>
      </c>
      <c r="D3787" s="1">
        <f t="shared" si="177"/>
        <v>0.21754619665944874</v>
      </c>
      <c r="E3787" s="1">
        <f t="shared" si="178"/>
        <v>-16.670301588370929</v>
      </c>
      <c r="F3787" s="3">
        <f t="shared" si="179"/>
        <v>-16.670301588370929</v>
      </c>
    </row>
    <row r="3788" spans="1:6" x14ac:dyDescent="0.3">
      <c r="A3788" s="1">
        <v>31.589891663000003</v>
      </c>
      <c r="B3788" s="1">
        <v>153.7500914</v>
      </c>
      <c r="C3788" s="1">
        <v>11.048805310000001</v>
      </c>
      <c r="D3788" s="1">
        <f t="shared" si="177"/>
        <v>7.1738784997676316E-2</v>
      </c>
      <c r="E3788" s="1">
        <f t="shared" si="178"/>
        <v>-17.479411386379748</v>
      </c>
      <c r="F3788" s="3">
        <f t="shared" si="179"/>
        <v>-17.479411386379748</v>
      </c>
    </row>
    <row r="3789" spans="1:6" x14ac:dyDescent="0.3">
      <c r="A3789" s="1">
        <v>31.598233333000003</v>
      </c>
      <c r="B3789" s="1">
        <v>154.1464259</v>
      </c>
      <c r="C3789" s="1">
        <v>-10.492330430000001</v>
      </c>
      <c r="D3789" s="1">
        <f t="shared" si="177"/>
        <v>-6.7962465313070236E-2</v>
      </c>
      <c r="E3789" s="1">
        <f t="shared" si="178"/>
        <v>-16.7474039731093</v>
      </c>
      <c r="F3789" s="3">
        <f t="shared" si="179"/>
        <v>-16.7474039731093</v>
      </c>
    </row>
    <row r="3790" spans="1:6" x14ac:dyDescent="0.3">
      <c r="A3790" s="1">
        <v>31.606575003000003</v>
      </c>
      <c r="B3790" s="1">
        <v>151.93101010000001</v>
      </c>
      <c r="C3790" s="1">
        <v>-31.685067790000002</v>
      </c>
      <c r="D3790" s="1">
        <f t="shared" si="177"/>
        <v>-0.20560212350888352</v>
      </c>
      <c r="E3790" s="1">
        <f t="shared" si="178"/>
        <v>-16.500260043475421</v>
      </c>
      <c r="F3790" s="3">
        <f t="shared" si="179"/>
        <v>-16.500260043475421</v>
      </c>
    </row>
    <row r="3791" spans="1:6" x14ac:dyDescent="0.3">
      <c r="A3791" s="1">
        <v>31.614916663000002</v>
      </c>
      <c r="B3791" s="1">
        <v>145.93187549999999</v>
      </c>
      <c r="C3791" s="1">
        <v>-50.950475730000001</v>
      </c>
      <c r="D3791" s="1">
        <f t="shared" si="177"/>
        <v>-0.3359073719967941</v>
      </c>
      <c r="E3791" s="1">
        <f t="shared" si="178"/>
        <v>-15.621010058172375</v>
      </c>
      <c r="F3791" s="3">
        <f t="shared" si="179"/>
        <v>-15.621010058172375</v>
      </c>
    </row>
    <row r="3792" spans="1:6" x14ac:dyDescent="0.3">
      <c r="A3792" s="1">
        <v>31.623258333000003</v>
      </c>
      <c r="B3792" s="1">
        <v>137.02427850000001</v>
      </c>
      <c r="C3792" s="1">
        <v>-71.026060299999997</v>
      </c>
      <c r="D3792" s="1">
        <f t="shared" si="177"/>
        <v>-0.47821688213796321</v>
      </c>
      <c r="E3792" s="1">
        <f t="shared" si="178"/>
        <v>-17.060082499248161</v>
      </c>
      <c r="F3792" s="3">
        <f t="shared" si="179"/>
        <v>-17.060082499248161</v>
      </c>
    </row>
    <row r="3793" spans="1:6" x14ac:dyDescent="0.3">
      <c r="A3793" s="1">
        <v>31.631600003000003</v>
      </c>
      <c r="B3793" s="1">
        <v>125.62183709999999</v>
      </c>
      <c r="C3793" s="1">
        <v>-89.560808829999999</v>
      </c>
      <c r="D3793" s="1">
        <f t="shared" si="177"/>
        <v>-0.61935771246845384</v>
      </c>
      <c r="E3793" s="1">
        <f t="shared" si="178"/>
        <v>-16.919981012245621</v>
      </c>
      <c r="F3793" s="3">
        <f t="shared" si="179"/>
        <v>-16.919981012245621</v>
      </c>
    </row>
    <row r="3794" spans="1:6" x14ac:dyDescent="0.3">
      <c r="A3794" s="1">
        <v>31.639941663000002</v>
      </c>
      <c r="B3794" s="1">
        <v>110.4759207</v>
      </c>
      <c r="C3794" s="1">
        <v>-106.23685140000001</v>
      </c>
      <c r="D3794" s="1">
        <f t="shared" si="177"/>
        <v>-0.76583988482115595</v>
      </c>
      <c r="E3794" s="1">
        <f t="shared" si="178"/>
        <v>-17.560301785363563</v>
      </c>
      <c r="F3794" s="3">
        <f t="shared" si="179"/>
        <v>-17.560301785363563</v>
      </c>
    </row>
    <row r="3795" spans="1:6" x14ac:dyDescent="0.3">
      <c r="A3795" s="1">
        <v>31.648283333000002</v>
      </c>
      <c r="B3795" s="1">
        <v>92.980598049999998</v>
      </c>
      <c r="C3795" s="1">
        <v>-120.2388699</v>
      </c>
      <c r="D3795" s="1">
        <f t="shared" si="177"/>
        <v>-0.91254984289349361</v>
      </c>
      <c r="E3795" s="1">
        <f t="shared" si="178"/>
        <v>-17.58760876692283</v>
      </c>
      <c r="F3795" s="3">
        <f t="shared" si="179"/>
        <v>-17.58760876692283</v>
      </c>
    </row>
    <row r="3796" spans="1:6" x14ac:dyDescent="0.3">
      <c r="A3796" s="1">
        <v>31.656625003000002</v>
      </c>
      <c r="B3796" s="1">
        <v>73.503144669999998</v>
      </c>
      <c r="C3796" s="1">
        <v>-131.21988569999999</v>
      </c>
      <c r="D3796" s="1">
        <f t="shared" si="177"/>
        <v>-1.0601919329047327</v>
      </c>
      <c r="E3796" s="1">
        <f t="shared" si="178"/>
        <v>-17.69935286443302</v>
      </c>
      <c r="F3796" s="3">
        <f t="shared" si="179"/>
        <v>-17.69935286443302</v>
      </c>
    </row>
    <row r="3797" spans="1:6" x14ac:dyDescent="0.3">
      <c r="A3797" s="1">
        <v>31.664966663000001</v>
      </c>
      <c r="B3797" s="1">
        <v>52.555811650000003</v>
      </c>
      <c r="C3797" s="1">
        <v>-139.82024269999999</v>
      </c>
      <c r="D3797" s="1">
        <f t="shared" si="177"/>
        <v>-1.2112532523452055</v>
      </c>
      <c r="E3797" s="1">
        <f t="shared" si="178"/>
        <v>-18.109250531066266</v>
      </c>
      <c r="F3797" s="3">
        <f t="shared" si="179"/>
        <v>-18.109250531066266</v>
      </c>
    </row>
    <row r="3798" spans="1:6" x14ac:dyDescent="0.3">
      <c r="A3798" s="1">
        <v>31.673308333000001</v>
      </c>
      <c r="B3798" s="1">
        <v>30.912881120000002</v>
      </c>
      <c r="C3798" s="1">
        <v>-145.36350619999999</v>
      </c>
      <c r="D3798" s="1">
        <f t="shared" si="177"/>
        <v>-1.3612586553406167</v>
      </c>
      <c r="E3798" s="1">
        <f t="shared" si="178"/>
        <v>-17.982667130932327</v>
      </c>
      <c r="F3798" s="3">
        <f t="shared" si="179"/>
        <v>-17.982667130932327</v>
      </c>
    </row>
    <row r="3799" spans="1:6" x14ac:dyDescent="0.3">
      <c r="A3799" s="1">
        <v>31.681650003000001</v>
      </c>
      <c r="B3799" s="1">
        <v>9.0653041600000002</v>
      </c>
      <c r="C3799" s="1">
        <v>-147.16382189999999</v>
      </c>
      <c r="D3799" s="1">
        <f t="shared" si="177"/>
        <v>-1.509273978666072</v>
      </c>
      <c r="E3799" s="1">
        <f t="shared" si="178"/>
        <v>-17.744096122460402</v>
      </c>
      <c r="F3799" s="3">
        <f t="shared" si="179"/>
        <v>-17.744096122460402</v>
      </c>
    </row>
    <row r="3800" spans="1:6" x14ac:dyDescent="0.3">
      <c r="A3800" s="1">
        <v>31.689991663000001</v>
      </c>
      <c r="B3800" s="1">
        <v>-12.635073889999999</v>
      </c>
      <c r="C3800" s="1">
        <v>-144.6861078</v>
      </c>
      <c r="D3800" s="1">
        <f t="shared" si="177"/>
        <v>-1.6579028328359122</v>
      </c>
      <c r="E3800" s="1">
        <f t="shared" si="178"/>
        <v>-17.81764627951355</v>
      </c>
      <c r="F3800" s="3">
        <f t="shared" si="179"/>
        <v>-17.81764627951355</v>
      </c>
    </row>
    <row r="3801" spans="1:6" x14ac:dyDescent="0.3">
      <c r="A3801" s="1">
        <v>31.698333333000001</v>
      </c>
      <c r="B3801" s="1">
        <v>-34.031449119999998</v>
      </c>
      <c r="C3801" s="1">
        <v>-138.96443819999999</v>
      </c>
      <c r="D3801" s="1">
        <f t="shared" si="177"/>
        <v>-1.8109628662217643</v>
      </c>
      <c r="E3801" s="1">
        <f t="shared" si="178"/>
        <v>-18.348856617593739</v>
      </c>
      <c r="F3801" s="3">
        <f t="shared" si="179"/>
        <v>-18.348856617593739</v>
      </c>
    </row>
    <row r="3802" spans="1:6" x14ac:dyDescent="0.3">
      <c r="A3802" s="1">
        <v>31.706675003000001</v>
      </c>
      <c r="B3802" s="1">
        <v>-53.049647200000003</v>
      </c>
      <c r="C3802" s="1">
        <v>-130.62365199999999</v>
      </c>
      <c r="D3802" s="1">
        <f t="shared" si="177"/>
        <v>-1.9565724647827105</v>
      </c>
      <c r="E3802" s="1">
        <f t="shared" si="178"/>
        <v>-17.455697526243636</v>
      </c>
      <c r="F3802" s="3">
        <f t="shared" si="179"/>
        <v>-17.455697526243636</v>
      </c>
    </row>
    <row r="3803" spans="1:6" x14ac:dyDescent="0.3">
      <c r="A3803" s="1">
        <v>31.715016663</v>
      </c>
      <c r="B3803" s="1">
        <v>-70.709776099999999</v>
      </c>
      <c r="C3803" s="1">
        <v>-120.0554661</v>
      </c>
      <c r="D3803" s="1">
        <f t="shared" si="177"/>
        <v>-2.1030704341444402</v>
      </c>
      <c r="E3803" s="1">
        <f t="shared" si="178"/>
        <v>-17.562195532850883</v>
      </c>
      <c r="F3803" s="3">
        <f t="shared" si="179"/>
        <v>-17.562195532850883</v>
      </c>
    </row>
    <row r="3804" spans="1:6" x14ac:dyDescent="0.3">
      <c r="A3804" s="1">
        <v>31.723358333</v>
      </c>
      <c r="B3804" s="1">
        <v>-87.097048099999995</v>
      </c>
      <c r="C3804" s="1">
        <v>-106.9723149</v>
      </c>
      <c r="D3804" s="1">
        <f t="shared" si="177"/>
        <v>-2.2541370942605181</v>
      </c>
      <c r="E3804" s="1">
        <f t="shared" si="178"/>
        <v>-18.109890771949214</v>
      </c>
      <c r="F3804" s="3">
        <f t="shared" si="179"/>
        <v>-18.109890771949214</v>
      </c>
    </row>
    <row r="3805" spans="1:6" x14ac:dyDescent="0.3">
      <c r="A3805" s="1">
        <v>31.731700003</v>
      </c>
      <c r="B3805" s="1">
        <v>-101.15278739999999</v>
      </c>
      <c r="C3805" s="1">
        <v>-91.552343949999994</v>
      </c>
      <c r="D3805" s="1">
        <f t="shared" si="177"/>
        <v>-2.4059726799487233</v>
      </c>
      <c r="E3805" s="1">
        <f t="shared" si="178"/>
        <v>-18.202069669081666</v>
      </c>
      <c r="F3805" s="3">
        <f t="shared" si="179"/>
        <v>-18.202069669081666</v>
      </c>
    </row>
    <row r="3806" spans="1:6" x14ac:dyDescent="0.3">
      <c r="A3806" s="1">
        <v>31.740041663</v>
      </c>
      <c r="B3806" s="1">
        <v>-112.1144539</v>
      </c>
      <c r="C3806" s="1">
        <v>-74.457567999999995</v>
      </c>
      <c r="D3806" s="1">
        <f t="shared" si="177"/>
        <v>-2.5553544764573148</v>
      </c>
      <c r="E3806" s="1">
        <f t="shared" si="178"/>
        <v>-17.907909104559693</v>
      </c>
      <c r="F3806" s="3">
        <f t="shared" si="179"/>
        <v>-17.907909104559693</v>
      </c>
    </row>
    <row r="3807" spans="1:6" x14ac:dyDescent="0.3">
      <c r="A3807" s="1">
        <v>31.748383333</v>
      </c>
      <c r="B3807" s="1">
        <v>-120.26319669999999</v>
      </c>
      <c r="C3807" s="1">
        <v>-55.525386589999997</v>
      </c>
      <c r="D3807" s="1">
        <f t="shared" si="177"/>
        <v>-2.7090526155898149</v>
      </c>
      <c r="E3807" s="1">
        <f t="shared" si="178"/>
        <v>-18.42535281711168</v>
      </c>
      <c r="F3807" s="3">
        <f t="shared" si="179"/>
        <v>-18.42535281711168</v>
      </c>
    </row>
    <row r="3808" spans="1:6" x14ac:dyDescent="0.3">
      <c r="A3808" s="1">
        <v>31.756725003</v>
      </c>
      <c r="B3808" s="1">
        <v>-125.95133800000001</v>
      </c>
      <c r="C3808" s="1">
        <v>-34.324580640000001</v>
      </c>
      <c r="D3808" s="1">
        <f t="shared" si="177"/>
        <v>-2.8755311578034872</v>
      </c>
      <c r="E3808" s="1">
        <f t="shared" si="178"/>
        <v>-19.957469193045771</v>
      </c>
      <c r="F3808" s="3">
        <f t="shared" si="179"/>
        <v>-19.957469193045771</v>
      </c>
    </row>
    <row r="3809" spans="1:6" x14ac:dyDescent="0.3">
      <c r="A3809" s="1">
        <v>31.765066662999999</v>
      </c>
      <c r="B3809" s="1">
        <v>-128.0201127</v>
      </c>
      <c r="C3809" s="1">
        <v>-13.773025110000001</v>
      </c>
      <c r="D3809" s="1">
        <f t="shared" si="177"/>
        <v>-3.034420021111778</v>
      </c>
      <c r="E3809" s="1">
        <f t="shared" si="178"/>
        <v>-19.047617503301566</v>
      </c>
      <c r="F3809" s="3">
        <f t="shared" si="179"/>
        <v>-19.047617503301566</v>
      </c>
    </row>
    <row r="3810" spans="1:6" x14ac:dyDescent="0.3">
      <c r="A3810" s="1">
        <v>31.773408332999999</v>
      </c>
      <c r="B3810" s="1">
        <v>-127.0809632</v>
      </c>
      <c r="C3810" s="1">
        <v>6.4480328440000001</v>
      </c>
      <c r="D3810" s="1">
        <f t="shared" si="177"/>
        <v>3.0908965641101709</v>
      </c>
      <c r="E3810" s="1">
        <f t="shared" si="178"/>
        <v>734.30374522572993</v>
      </c>
      <c r="F3810" s="3">
        <f t="shared" si="179"/>
        <v>-19.047617503301566</v>
      </c>
    </row>
    <row r="3811" spans="1:6" x14ac:dyDescent="0.3">
      <c r="A3811" s="1">
        <v>31.781750002999999</v>
      </c>
      <c r="B3811" s="1">
        <v>-122.72342380000001</v>
      </c>
      <c r="C3811" s="1">
        <v>27.208202579999998</v>
      </c>
      <c r="D3811" s="1">
        <f t="shared" si="177"/>
        <v>2.9234181514770565</v>
      </c>
      <c r="E3811" s="1">
        <f t="shared" si="178"/>
        <v>-20.077333788372663</v>
      </c>
      <c r="F3811" s="3">
        <f t="shared" si="179"/>
        <v>-19.047617503301566</v>
      </c>
    </row>
    <row r="3812" spans="1:6" x14ac:dyDescent="0.3">
      <c r="A3812" s="1">
        <v>31.790091662999998</v>
      </c>
      <c r="B3812" s="1">
        <v>-114.87639609999999</v>
      </c>
      <c r="C3812" s="1">
        <v>47.687261030000002</v>
      </c>
      <c r="D3812" s="1">
        <f t="shared" si="177"/>
        <v>2.7481218238567138</v>
      </c>
      <c r="E3812" s="1">
        <f t="shared" si="178"/>
        <v>-21.014546449156327</v>
      </c>
      <c r="F3812" s="3">
        <f t="shared" si="179"/>
        <v>-21.014546449156327</v>
      </c>
    </row>
    <row r="3813" spans="1:6" x14ac:dyDescent="0.3">
      <c r="A3813" s="1">
        <v>31.798433332999998</v>
      </c>
      <c r="B3813" s="1">
        <v>-105.0624983</v>
      </c>
      <c r="C3813" s="1">
        <v>65.222086669999996</v>
      </c>
      <c r="D3813" s="1">
        <f t="shared" si="177"/>
        <v>2.5860241592072537</v>
      </c>
      <c r="E3813" s="1">
        <f t="shared" si="178"/>
        <v>-19.432289023495422</v>
      </c>
      <c r="F3813" s="3">
        <f t="shared" si="179"/>
        <v>-19.432289023495422</v>
      </c>
    </row>
    <row r="3814" spans="1:6" x14ac:dyDescent="0.3">
      <c r="A3814" s="1">
        <v>31.806775002999998</v>
      </c>
      <c r="B3814" s="1">
        <v>-91.853876189999994</v>
      </c>
      <c r="C3814" s="1">
        <v>81.681547780000002</v>
      </c>
      <c r="D3814" s="1">
        <f t="shared" si="177"/>
        <v>2.4147456558790674</v>
      </c>
      <c r="E3814" s="1">
        <f t="shared" si="178"/>
        <v>-20.532889152861248</v>
      </c>
      <c r="F3814" s="3">
        <f t="shared" si="179"/>
        <v>-20.532889152861248</v>
      </c>
    </row>
    <row r="3815" spans="1:6" x14ac:dyDescent="0.3">
      <c r="A3815" s="1">
        <v>31.815116662999998</v>
      </c>
      <c r="B3815" s="1">
        <v>-75.887108470000001</v>
      </c>
      <c r="C3815" s="1">
        <v>95.637521539999995</v>
      </c>
      <c r="D3815" s="1">
        <f t="shared" si="177"/>
        <v>2.2415531526862322</v>
      </c>
      <c r="E3815" s="1">
        <f t="shared" si="178"/>
        <v>-20.762339704423603</v>
      </c>
      <c r="F3815" s="3">
        <f t="shared" si="179"/>
        <v>-20.762339704423603</v>
      </c>
    </row>
    <row r="3816" spans="1:6" x14ac:dyDescent="0.3">
      <c r="A3816" s="1">
        <v>31.823458332999998</v>
      </c>
      <c r="B3816" s="1">
        <v>-57.552671179999997</v>
      </c>
      <c r="C3816" s="1">
        <v>107.3359991</v>
      </c>
      <c r="D3816" s="1">
        <f t="shared" si="177"/>
        <v>2.0629763785817197</v>
      </c>
      <c r="E3816" s="1">
        <f t="shared" si="178"/>
        <v>-21.40780679836833</v>
      </c>
      <c r="F3816" s="3">
        <f t="shared" si="179"/>
        <v>-21.40780679836833</v>
      </c>
    </row>
    <row r="3817" spans="1:6" x14ac:dyDescent="0.3">
      <c r="A3817" s="1">
        <v>31.831800002999998</v>
      </c>
      <c r="B3817" s="1">
        <v>-38.768855270000003</v>
      </c>
      <c r="C3817" s="1">
        <v>115.90683679999999</v>
      </c>
      <c r="D3817" s="1">
        <f t="shared" si="177"/>
        <v>1.8935811369899589</v>
      </c>
      <c r="E3817" s="1">
        <f t="shared" si="178"/>
        <v>-20.307123492089698</v>
      </c>
      <c r="F3817" s="3">
        <f t="shared" si="179"/>
        <v>-20.307123492089698</v>
      </c>
    </row>
    <row r="3818" spans="1:6" x14ac:dyDescent="0.3">
      <c r="A3818" s="1">
        <v>31.840141662999997</v>
      </c>
      <c r="B3818" s="1">
        <v>-16.986209479999999</v>
      </c>
      <c r="C3818" s="1">
        <v>120.86868149999999</v>
      </c>
      <c r="D3818" s="1">
        <f t="shared" si="177"/>
        <v>1.7104163718630838</v>
      </c>
      <c r="E3818" s="1">
        <f t="shared" si="178"/>
        <v>-21.957815756094838</v>
      </c>
      <c r="F3818" s="3">
        <f t="shared" si="179"/>
        <v>-21.957815756094838</v>
      </c>
    </row>
    <row r="3819" spans="1:6" x14ac:dyDescent="0.3">
      <c r="A3819" s="1">
        <v>31.848483332999997</v>
      </c>
      <c r="B3819" s="1">
        <v>4.870286664</v>
      </c>
      <c r="C3819" s="1">
        <v>123.28093079999999</v>
      </c>
      <c r="D3819" s="1">
        <f t="shared" si="177"/>
        <v>1.5313112634549562</v>
      </c>
      <c r="E3819" s="1">
        <f t="shared" si="178"/>
        <v>-21.47114358308437</v>
      </c>
      <c r="F3819" s="3">
        <f t="shared" si="179"/>
        <v>-21.47114358308437</v>
      </c>
    </row>
    <row r="3820" spans="1:6" x14ac:dyDescent="0.3">
      <c r="A3820" s="1">
        <v>31.856825002999997</v>
      </c>
      <c r="B3820" s="1">
        <v>26.56264307</v>
      </c>
      <c r="C3820" s="1">
        <v>122.4955015</v>
      </c>
      <c r="D3820" s="1">
        <f t="shared" si="177"/>
        <v>1.3572565271279227</v>
      </c>
      <c r="E3820" s="1">
        <f t="shared" si="178"/>
        <v>-20.865704324176821</v>
      </c>
      <c r="F3820" s="3">
        <f t="shared" si="179"/>
        <v>-20.865704324176821</v>
      </c>
    </row>
    <row r="3821" spans="1:6" x14ac:dyDescent="0.3">
      <c r="A3821" s="1">
        <v>31.865166662999997</v>
      </c>
      <c r="B3821" s="1">
        <v>48.567692899999997</v>
      </c>
      <c r="C3821" s="1">
        <v>118.66640959999999</v>
      </c>
      <c r="D3821" s="1">
        <f t="shared" si="177"/>
        <v>1.182316324353653</v>
      </c>
      <c r="E3821" s="1">
        <f t="shared" si="178"/>
        <v>-20.971854156504826</v>
      </c>
      <c r="F3821" s="3">
        <f t="shared" si="179"/>
        <v>-20.971854156504826</v>
      </c>
    </row>
    <row r="3822" spans="1:6" x14ac:dyDescent="0.3">
      <c r="A3822" s="1">
        <v>31.873508332999997</v>
      </c>
      <c r="B3822" s="1">
        <v>69.473941760000002</v>
      </c>
      <c r="C3822" s="1">
        <v>110.8232904</v>
      </c>
      <c r="D3822" s="1">
        <f t="shared" si="177"/>
        <v>1.0108395230095848</v>
      </c>
      <c r="E3822" s="1">
        <f t="shared" si="178"/>
        <v>-20.556661144677019</v>
      </c>
      <c r="F3822" s="3">
        <f t="shared" si="179"/>
        <v>-20.556661144677019</v>
      </c>
    </row>
    <row r="3823" spans="1:6" x14ac:dyDescent="0.3">
      <c r="A3823" s="1">
        <v>31.881850002999997</v>
      </c>
      <c r="B3823" s="1">
        <v>86.911967989999994</v>
      </c>
      <c r="C3823" s="1">
        <v>99.904385759999997</v>
      </c>
      <c r="D3823" s="1">
        <f t="shared" si="177"/>
        <v>0.85483283135089694</v>
      </c>
      <c r="E3823" s="1">
        <f t="shared" si="178"/>
        <v>-18.702102392818482</v>
      </c>
      <c r="F3823" s="3">
        <f t="shared" si="179"/>
        <v>-18.702102392818482</v>
      </c>
    </row>
    <row r="3824" spans="1:6" x14ac:dyDescent="0.3">
      <c r="A3824" s="1">
        <v>31.890191663000003</v>
      </c>
      <c r="B3824" s="1">
        <v>102.82988760000001</v>
      </c>
      <c r="C3824" s="1">
        <v>86.651757129999993</v>
      </c>
      <c r="D3824" s="1">
        <f t="shared" si="177"/>
        <v>0.7002237436669968</v>
      </c>
      <c r="E3824" s="1">
        <f t="shared" si="178"/>
        <v>-18.534557447385787</v>
      </c>
      <c r="F3824" s="3">
        <f t="shared" si="179"/>
        <v>-18.534557447385787</v>
      </c>
    </row>
    <row r="3825" spans="1:6" x14ac:dyDescent="0.3">
      <c r="A3825" s="1">
        <v>31.898533333000003</v>
      </c>
      <c r="B3825" s="1">
        <v>117.5286007</v>
      </c>
      <c r="C3825" s="1">
        <v>71.777719689999998</v>
      </c>
      <c r="D3825" s="1">
        <f t="shared" si="177"/>
        <v>0.54826863354148214</v>
      </c>
      <c r="E3825" s="1">
        <f t="shared" si="178"/>
        <v>-18.216398274100072</v>
      </c>
      <c r="F3825" s="3">
        <f t="shared" si="179"/>
        <v>-18.216398274100072</v>
      </c>
    </row>
    <row r="3826" spans="1:6" x14ac:dyDescent="0.3">
      <c r="A3826" s="1">
        <v>31.906875003000003</v>
      </c>
      <c r="B3826" s="1">
        <v>129.27377150000001</v>
      </c>
      <c r="C3826" s="1">
        <v>54.943898769999997</v>
      </c>
      <c r="D3826" s="1">
        <f t="shared" si="177"/>
        <v>0.40188732808709243</v>
      </c>
      <c r="E3826" s="1">
        <f t="shared" si="178"/>
        <v>-17.548209848535549</v>
      </c>
      <c r="F3826" s="3">
        <f t="shared" si="179"/>
        <v>-17.548209848535549</v>
      </c>
    </row>
    <row r="3827" spans="1:6" x14ac:dyDescent="0.3">
      <c r="A3827" s="1">
        <v>31.915216663000002</v>
      </c>
      <c r="B3827" s="1">
        <v>137.79486249999999</v>
      </c>
      <c r="C3827" s="1">
        <v>35.734723860000003</v>
      </c>
      <c r="D3827" s="1">
        <f t="shared" si="177"/>
        <v>0.25374297903281884</v>
      </c>
      <c r="E3827" s="1">
        <f t="shared" si="178"/>
        <v>-17.759563743534933</v>
      </c>
      <c r="F3827" s="3">
        <f t="shared" si="179"/>
        <v>-17.759563743534933</v>
      </c>
    </row>
    <row r="3828" spans="1:6" x14ac:dyDescent="0.3">
      <c r="A3828" s="1">
        <v>31.923558333000003</v>
      </c>
      <c r="B3828" s="1">
        <v>143.30063029999999</v>
      </c>
      <c r="C3828" s="1">
        <v>15.76468051</v>
      </c>
      <c r="D3828" s="1">
        <f t="shared" si="177"/>
        <v>0.10957063567752603</v>
      </c>
      <c r="E3828" s="1">
        <f t="shared" si="178"/>
        <v>-17.283399186121471</v>
      </c>
      <c r="F3828" s="3">
        <f t="shared" si="179"/>
        <v>-17.283399186121471</v>
      </c>
    </row>
    <row r="3829" spans="1:6" x14ac:dyDescent="0.3">
      <c r="A3829" s="1">
        <v>31.931900003000003</v>
      </c>
      <c r="B3829" s="1">
        <v>146.12068149999999</v>
      </c>
      <c r="C3829" s="1">
        <v>-5.6198784240000004</v>
      </c>
      <c r="D3829" s="1">
        <f t="shared" si="177"/>
        <v>-3.8441580107704244E-2</v>
      </c>
      <c r="E3829" s="1">
        <f t="shared" si="178"/>
        <v>-17.743723590135922</v>
      </c>
      <c r="F3829" s="3">
        <f t="shared" si="179"/>
        <v>-17.743723590135922</v>
      </c>
    </row>
    <row r="3830" spans="1:6" x14ac:dyDescent="0.3">
      <c r="A3830" s="1">
        <v>31.940241663000002</v>
      </c>
      <c r="B3830" s="1">
        <v>145.51697490000001</v>
      </c>
      <c r="C3830" s="1">
        <v>-26.67856287</v>
      </c>
      <c r="D3830" s="1">
        <f t="shared" si="177"/>
        <v>-0.1813227716148422</v>
      </c>
      <c r="E3830" s="1">
        <f t="shared" si="178"/>
        <v>-17.128615735410921</v>
      </c>
      <c r="F3830" s="3">
        <f t="shared" si="179"/>
        <v>-17.128615735410921</v>
      </c>
    </row>
    <row r="3831" spans="1:6" x14ac:dyDescent="0.3">
      <c r="A3831" s="1">
        <v>31.948583333000002</v>
      </c>
      <c r="B3831" s="1">
        <v>141.46744100000001</v>
      </c>
      <c r="C3831" s="1">
        <v>-47.394651230000001</v>
      </c>
      <c r="D3831" s="1">
        <f t="shared" si="177"/>
        <v>-0.32326924183695821</v>
      </c>
      <c r="E3831" s="1">
        <f t="shared" si="178"/>
        <v>-17.016561226752582</v>
      </c>
      <c r="F3831" s="3">
        <f t="shared" si="179"/>
        <v>-17.016561226752582</v>
      </c>
    </row>
    <row r="3832" spans="1:6" x14ac:dyDescent="0.3">
      <c r="A3832" s="1">
        <v>31.956925003000002</v>
      </c>
      <c r="B3832" s="1">
        <v>134.0839904</v>
      </c>
      <c r="C3832" s="1">
        <v>-67.863739989999999</v>
      </c>
      <c r="D3832" s="1">
        <f t="shared" si="177"/>
        <v>-0.46853844630588687</v>
      </c>
      <c r="E3832" s="1">
        <f t="shared" si="178"/>
        <v>-17.414891038424823</v>
      </c>
      <c r="F3832" s="3">
        <f t="shared" si="179"/>
        <v>-17.414891038424823</v>
      </c>
    </row>
    <row r="3833" spans="1:6" x14ac:dyDescent="0.3">
      <c r="A3833" s="1">
        <v>31.965266663000001</v>
      </c>
      <c r="B3833" s="1">
        <v>123.801982</v>
      </c>
      <c r="C3833" s="1">
        <v>-86.809933310000005</v>
      </c>
      <c r="D3833" s="1">
        <f t="shared" si="177"/>
        <v>-0.61153079038916136</v>
      </c>
      <c r="E3833" s="1">
        <f t="shared" si="178"/>
        <v>-17.141940720628089</v>
      </c>
      <c r="F3833" s="3">
        <f t="shared" si="179"/>
        <v>-17.141940720628089</v>
      </c>
    </row>
    <row r="3834" spans="1:6" x14ac:dyDescent="0.3">
      <c r="A3834" s="1">
        <v>31.973608333000001</v>
      </c>
      <c r="B3834" s="1">
        <v>110.2966148</v>
      </c>
      <c r="C3834" s="1">
        <v>-103.9652291</v>
      </c>
      <c r="D3834" s="1">
        <f t="shared" si="177"/>
        <v>-0.75585700142847634</v>
      </c>
      <c r="E3834" s="1">
        <f t="shared" si="178"/>
        <v>-17.301844864001907</v>
      </c>
      <c r="F3834" s="3">
        <f t="shared" si="179"/>
        <v>-17.301844864001907</v>
      </c>
    </row>
    <row r="3835" spans="1:6" x14ac:dyDescent="0.3">
      <c r="A3835" s="1">
        <v>31.981950003000001</v>
      </c>
      <c r="B3835" s="1">
        <v>95.465829360000001</v>
      </c>
      <c r="C3835" s="1">
        <v>-118.379284</v>
      </c>
      <c r="D3835" s="1">
        <f t="shared" si="177"/>
        <v>-0.89214067010903375</v>
      </c>
      <c r="E3835" s="1">
        <f t="shared" si="178"/>
        <v>-16.337703844838853</v>
      </c>
      <c r="F3835" s="3">
        <f t="shared" si="179"/>
        <v>-16.337703844838853</v>
      </c>
    </row>
    <row r="3836" spans="1:6" x14ac:dyDescent="0.3">
      <c r="A3836" s="1">
        <v>31.990291663000001</v>
      </c>
      <c r="B3836" s="1">
        <v>78.006208819999998</v>
      </c>
      <c r="C3836" s="1">
        <v>-130.48391810000001</v>
      </c>
      <c r="D3836" s="1">
        <f t="shared" si="177"/>
        <v>-1.0319795428291361</v>
      </c>
      <c r="E3836" s="1">
        <f t="shared" si="178"/>
        <v>-16.7639021653596</v>
      </c>
      <c r="F3836" s="3">
        <f t="shared" si="179"/>
        <v>-16.7639021653596</v>
      </c>
    </row>
    <row r="3837" spans="1:6" x14ac:dyDescent="0.3">
      <c r="A3837" s="1">
        <v>31.998633333000001</v>
      </c>
      <c r="B3837" s="1">
        <v>59.111625220000001</v>
      </c>
      <c r="C3837" s="1">
        <v>-140.07220469999999</v>
      </c>
      <c r="D3837" s="1">
        <f t="shared" si="177"/>
        <v>-1.1714624497050892</v>
      </c>
      <c r="E3837" s="1">
        <f t="shared" si="178"/>
        <v>-16.721228933879313</v>
      </c>
      <c r="F3837" s="3">
        <f t="shared" si="179"/>
        <v>-16.721228933879313</v>
      </c>
    </row>
    <row r="3838" spans="1:6" x14ac:dyDescent="0.3">
      <c r="A3838" s="1">
        <v>32.006975003000001</v>
      </c>
      <c r="B3838" s="1">
        <v>39.200571699999998</v>
      </c>
      <c r="C3838" s="1">
        <v>-146.8172055</v>
      </c>
      <c r="D3838" s="1">
        <f t="shared" si="177"/>
        <v>-1.309880355333624</v>
      </c>
      <c r="E3838" s="1">
        <f t="shared" si="178"/>
        <v>-16.593556446462735</v>
      </c>
      <c r="F3838" s="3">
        <f t="shared" si="179"/>
        <v>-16.593556446462735</v>
      </c>
    </row>
    <row r="3839" spans="1:6" x14ac:dyDescent="0.3">
      <c r="A3839" s="1">
        <v>32.015316663</v>
      </c>
      <c r="B3839" s="1">
        <v>18.240644289999999</v>
      </c>
      <c r="C3839" s="1">
        <v>-151.02314620000001</v>
      </c>
      <c r="D3839" s="1">
        <f t="shared" si="177"/>
        <v>-1.4505980961224998</v>
      </c>
      <c r="E3839" s="1">
        <f t="shared" si="178"/>
        <v>-16.86926098322326</v>
      </c>
      <c r="F3839" s="3">
        <f t="shared" si="179"/>
        <v>-16.86926098322326</v>
      </c>
    </row>
    <row r="3840" spans="1:6" x14ac:dyDescent="0.3">
      <c r="A3840" s="1">
        <v>32.023658333</v>
      </c>
      <c r="B3840" s="1">
        <v>-3.0048922810000001</v>
      </c>
      <c r="C3840" s="1">
        <v>-151.49319629999999</v>
      </c>
      <c r="D3840" s="1">
        <f t="shared" si="177"/>
        <v>-1.5906288893923091</v>
      </c>
      <c r="E3840" s="1">
        <f t="shared" si="178"/>
        <v>-16.786909625704688</v>
      </c>
      <c r="F3840" s="3">
        <f t="shared" si="179"/>
        <v>-16.786909625704688</v>
      </c>
    </row>
    <row r="3841" spans="1:6" x14ac:dyDescent="0.3">
      <c r="A3841" s="1">
        <v>32.032000003</v>
      </c>
      <c r="B3841" s="1">
        <v>-24.501136850000002</v>
      </c>
      <c r="C3841" s="1">
        <v>-148.17999259999999</v>
      </c>
      <c r="D3841" s="1">
        <f t="shared" si="177"/>
        <v>-1.734660858921458</v>
      </c>
      <c r="E3841" s="1">
        <f t="shared" si="178"/>
        <v>-17.266571153670423</v>
      </c>
      <c r="F3841" s="3">
        <f t="shared" si="179"/>
        <v>-17.266571153670423</v>
      </c>
    </row>
    <row r="3842" spans="1:6" x14ac:dyDescent="0.3">
      <c r="A3842" s="1">
        <v>32.040341663</v>
      </c>
      <c r="B3842" s="1">
        <v>-45.375599080000001</v>
      </c>
      <c r="C3842" s="1">
        <v>-141.3188825</v>
      </c>
      <c r="D3842" s="1">
        <f t="shared" si="177"/>
        <v>-1.881484625178073</v>
      </c>
      <c r="E3842" s="1">
        <f t="shared" si="178"/>
        <v>-17.601252106787712</v>
      </c>
      <c r="F3842" s="3">
        <f t="shared" si="179"/>
        <v>-17.601252106787712</v>
      </c>
    </row>
    <row r="3843" spans="1:6" x14ac:dyDescent="0.3">
      <c r="A3843" s="1">
        <v>32.048683333</v>
      </c>
      <c r="B3843" s="1">
        <v>-64.692663449999998</v>
      </c>
      <c r="C3843" s="1">
        <v>-131.86231119999999</v>
      </c>
      <c r="D3843" s="1">
        <f t="shared" ref="D3843:D3906" si="180">ATAN2(B3843, C3843)</f>
        <v>-2.0269018926666535</v>
      </c>
      <c r="E3843" s="1">
        <f t="shared" ref="E3843:E3906" si="181">(D3843-D3842)/$F$1</f>
        <v>-17.432640852389071</v>
      </c>
      <c r="F3843" s="3">
        <f t="shared" si="179"/>
        <v>-17.432640852389071</v>
      </c>
    </row>
    <row r="3844" spans="1:6" x14ac:dyDescent="0.3">
      <c r="A3844" s="1">
        <v>32.057025003</v>
      </c>
      <c r="B3844" s="1">
        <v>-83.515002170000002</v>
      </c>
      <c r="C3844" s="1">
        <v>-119.9945244</v>
      </c>
      <c r="D3844" s="1">
        <f t="shared" si="180"/>
        <v>-2.1788260166380944</v>
      </c>
      <c r="E3844" s="1">
        <f t="shared" si="181"/>
        <v>-18.212683649938207</v>
      </c>
      <c r="F3844" s="3">
        <f t="shared" si="179"/>
        <v>-18.212683649938207</v>
      </c>
    </row>
    <row r="3845" spans="1:6" x14ac:dyDescent="0.3">
      <c r="A3845" s="1">
        <v>32.065366662999999</v>
      </c>
      <c r="B3845" s="1">
        <v>-100.491343</v>
      </c>
      <c r="C3845" s="1">
        <v>-105.5506164</v>
      </c>
      <c r="D3845" s="1">
        <f t="shared" si="180"/>
        <v>-2.3316448451053158</v>
      </c>
      <c r="E3845" s="1">
        <f t="shared" si="181"/>
        <v>-18.319940940721676</v>
      </c>
      <c r="F3845" s="3">
        <f t="shared" ref="F3845:F3908" si="182">IF(OR(E3845&gt;E3844+5, E3845&lt;E3844-5),F3844, E3845)</f>
        <v>-18.319940940721676</v>
      </c>
    </row>
    <row r="3846" spans="1:6" x14ac:dyDescent="0.3">
      <c r="A3846" s="1">
        <v>32.073708332999999</v>
      </c>
      <c r="B3846" s="1">
        <v>-113.17561619999999</v>
      </c>
      <c r="C3846" s="1">
        <v>-89.003779620000003</v>
      </c>
      <c r="D3846" s="1">
        <f t="shared" si="180"/>
        <v>-2.4751860702696242</v>
      </c>
      <c r="E3846" s="1">
        <f t="shared" si="181"/>
        <v>-17.207740655681107</v>
      </c>
      <c r="F3846" s="3">
        <f t="shared" si="182"/>
        <v>-17.207740655681107</v>
      </c>
    </row>
    <row r="3847" spans="1:6" x14ac:dyDescent="0.3">
      <c r="A3847" s="1">
        <v>32.082050002999999</v>
      </c>
      <c r="B3847" s="1">
        <v>-122.9675707</v>
      </c>
      <c r="C3847" s="1">
        <v>-70.786549480000005</v>
      </c>
      <c r="D3847" s="1">
        <f t="shared" si="180"/>
        <v>-2.619268385377258</v>
      </c>
      <c r="E3847" s="1">
        <f t="shared" si="181"/>
        <v>-17.27260658813697</v>
      </c>
      <c r="F3847" s="3">
        <f t="shared" si="182"/>
        <v>-17.27260658813697</v>
      </c>
    </row>
    <row r="3848" spans="1:6" x14ac:dyDescent="0.3">
      <c r="A3848" s="1">
        <v>32.090391662999998</v>
      </c>
      <c r="B3848" s="1">
        <v>-131.20392079999999</v>
      </c>
      <c r="C3848" s="1">
        <v>-51.416168159999998</v>
      </c>
      <c r="D3848" s="1">
        <f t="shared" si="180"/>
        <v>-2.7681059769203862</v>
      </c>
      <c r="E3848" s="1">
        <f t="shared" si="181"/>
        <v>-17.842669742846649</v>
      </c>
      <c r="F3848" s="3">
        <f t="shared" si="182"/>
        <v>-17.842669742846649</v>
      </c>
    </row>
    <row r="3849" spans="1:6" x14ac:dyDescent="0.3">
      <c r="A3849" s="1">
        <v>32.098733332999998</v>
      </c>
      <c r="B3849" s="1">
        <v>-135.6870409</v>
      </c>
      <c r="C3849" s="1">
        <v>-30.046367780000001</v>
      </c>
      <c r="D3849" s="1">
        <f t="shared" si="180"/>
        <v>-2.9236704410697563</v>
      </c>
      <c r="E3849" s="1">
        <f t="shared" si="181"/>
        <v>-18.649088101750273</v>
      </c>
      <c r="F3849" s="3">
        <f t="shared" si="182"/>
        <v>-18.649088101750273</v>
      </c>
    </row>
    <row r="3850" spans="1:6" x14ac:dyDescent="0.3">
      <c r="A3850" s="1">
        <v>32.107075002999999</v>
      </c>
      <c r="B3850" s="1">
        <v>-136.34476230000001</v>
      </c>
      <c r="C3850" s="1">
        <v>-9.4476265399999999</v>
      </c>
      <c r="D3850" s="1">
        <f t="shared" si="180"/>
        <v>-3.0724110498450621</v>
      </c>
      <c r="E3850" s="1">
        <f t="shared" si="181"/>
        <v>-17.831043436084627</v>
      </c>
      <c r="F3850" s="3">
        <f t="shared" si="182"/>
        <v>-17.831043436084627</v>
      </c>
    </row>
    <row r="3851" spans="1:6" x14ac:dyDescent="0.3">
      <c r="A3851" s="1">
        <v>32.115416662999998</v>
      </c>
      <c r="B3851" s="1">
        <v>-134.40556749999999</v>
      </c>
      <c r="C3851" s="1">
        <v>11.41474348</v>
      </c>
      <c r="D3851" s="1">
        <f t="shared" si="180"/>
        <v>3.0568683512623283</v>
      </c>
      <c r="E3851" s="1">
        <f t="shared" si="181"/>
        <v>734.77880810710667</v>
      </c>
      <c r="F3851" s="3">
        <f t="shared" si="182"/>
        <v>-17.831043436084627</v>
      </c>
    </row>
    <row r="3852" spans="1:6" x14ac:dyDescent="0.3">
      <c r="A3852" s="1">
        <v>32.123758332999998</v>
      </c>
      <c r="B3852" s="1">
        <v>-129.25259829999999</v>
      </c>
      <c r="C3852" s="1">
        <v>31.583118540000001</v>
      </c>
      <c r="D3852" s="1">
        <f t="shared" si="180"/>
        <v>2.9019368688761764</v>
      </c>
      <c r="E3852" s="1">
        <f t="shared" si="181"/>
        <v>-18.573206166029248</v>
      </c>
      <c r="F3852" s="3">
        <f t="shared" si="182"/>
        <v>-17.831043436084627</v>
      </c>
    </row>
    <row r="3853" spans="1:6" x14ac:dyDescent="0.3">
      <c r="A3853" s="1">
        <v>32.132100002999998</v>
      </c>
      <c r="B3853" s="1">
        <v>-120.8539068</v>
      </c>
      <c r="C3853" s="1">
        <v>50.876435579999999</v>
      </c>
      <c r="D3853" s="1">
        <f t="shared" si="180"/>
        <v>2.7431364168665375</v>
      </c>
      <c r="E3853" s="1">
        <f t="shared" si="181"/>
        <v>-19.03701874537337</v>
      </c>
      <c r="F3853" s="3">
        <f t="shared" si="182"/>
        <v>-19.03701874537337</v>
      </c>
    </row>
    <row r="3854" spans="1:6" x14ac:dyDescent="0.3">
      <c r="A3854" s="1">
        <v>32.140441662999997</v>
      </c>
      <c r="B3854" s="1">
        <v>-109.3542434</v>
      </c>
      <c r="C3854" s="1">
        <v>69.064355460000002</v>
      </c>
      <c r="D3854" s="1">
        <f t="shared" si="180"/>
        <v>2.5782860831461618</v>
      </c>
      <c r="E3854" s="1">
        <f t="shared" si="181"/>
        <v>-19.762279348079954</v>
      </c>
      <c r="F3854" s="3">
        <f t="shared" si="182"/>
        <v>-19.762279348079954</v>
      </c>
    </row>
    <row r="3855" spans="1:6" x14ac:dyDescent="0.3">
      <c r="A3855" s="1">
        <v>32.148783332999997</v>
      </c>
      <c r="B3855" s="1">
        <v>-94.622399540000004</v>
      </c>
      <c r="C3855" s="1">
        <v>84.784736989999999</v>
      </c>
      <c r="D3855" s="1">
        <f t="shared" si="180"/>
        <v>2.4109739183230916</v>
      </c>
      <c r="E3855" s="1">
        <f t="shared" si="181"/>
        <v>-20.05740397938197</v>
      </c>
      <c r="F3855" s="3">
        <f t="shared" si="182"/>
        <v>-20.05740397938197</v>
      </c>
    </row>
    <row r="3856" spans="1:6" x14ac:dyDescent="0.3">
      <c r="A3856" s="1">
        <v>32.157125002999997</v>
      </c>
      <c r="B3856" s="1">
        <v>-77.309815009999994</v>
      </c>
      <c r="C3856" s="1">
        <v>98.200386780000002</v>
      </c>
      <c r="D3856" s="1">
        <f t="shared" si="180"/>
        <v>2.2377241935466805</v>
      </c>
      <c r="E3856" s="1">
        <f t="shared" si="181"/>
        <v>-20.769199435270643</v>
      </c>
      <c r="F3856" s="3">
        <f t="shared" si="182"/>
        <v>-20.769199435270643</v>
      </c>
    </row>
    <row r="3857" spans="1:6" x14ac:dyDescent="0.3">
      <c r="A3857" s="1">
        <v>32.165466662999997</v>
      </c>
      <c r="B3857" s="1">
        <v>-57.015798580000002</v>
      </c>
      <c r="C3857" s="1">
        <v>108.51785049999999</v>
      </c>
      <c r="D3857" s="1">
        <f t="shared" si="180"/>
        <v>2.0545606032109527</v>
      </c>
      <c r="E3857" s="1">
        <f t="shared" si="181"/>
        <v>-21.957674921980018</v>
      </c>
      <c r="F3857" s="3">
        <f t="shared" si="182"/>
        <v>-21.957674921980018</v>
      </c>
    </row>
    <row r="3858" spans="1:6" x14ac:dyDescent="0.3">
      <c r="A3858" s="1">
        <v>32.173808332999997</v>
      </c>
      <c r="B3858" s="1">
        <v>-36.544423360000003</v>
      </c>
      <c r="C3858" s="1">
        <v>115.763368</v>
      </c>
      <c r="D3858" s="1">
        <f t="shared" si="180"/>
        <v>1.8765775600996852</v>
      </c>
      <c r="E3858" s="1">
        <f t="shared" si="181"/>
        <v>-21.336630250033128</v>
      </c>
      <c r="F3858" s="3">
        <f t="shared" si="182"/>
        <v>-21.336630250033128</v>
      </c>
    </row>
    <row r="3859" spans="1:6" x14ac:dyDescent="0.3">
      <c r="A3859" s="1">
        <v>32.182150002999997</v>
      </c>
      <c r="B3859" s="1">
        <v>-14.343734980000001</v>
      </c>
      <c r="C3859" s="1">
        <v>119.5065826</v>
      </c>
      <c r="D3859" s="1">
        <f t="shared" si="180"/>
        <v>1.6902495464756724</v>
      </c>
      <c r="E3859" s="1">
        <f t="shared" si="181"/>
        <v>-22.337026395448881</v>
      </c>
      <c r="F3859" s="3">
        <f t="shared" si="182"/>
        <v>-22.337026395448881</v>
      </c>
    </row>
    <row r="3860" spans="1:6" x14ac:dyDescent="0.3">
      <c r="A3860" s="1">
        <v>32.190491663000003</v>
      </c>
      <c r="B3860" s="1">
        <v>8.3077044650000005</v>
      </c>
      <c r="C3860" s="1">
        <v>120.504369</v>
      </c>
      <c r="D3860" s="1">
        <f t="shared" si="180"/>
        <v>1.5019641333163309</v>
      </c>
      <c r="E3860" s="1">
        <f t="shared" si="181"/>
        <v>-22.571679705150881</v>
      </c>
      <c r="F3860" s="3">
        <f t="shared" si="182"/>
        <v>-22.571679705150881</v>
      </c>
    </row>
    <row r="3861" spans="1:6" x14ac:dyDescent="0.3">
      <c r="A3861" s="1">
        <v>32.198833333000003</v>
      </c>
      <c r="B3861" s="1">
        <v>30.644547960000001</v>
      </c>
      <c r="C3861" s="1">
        <v>118.3711048</v>
      </c>
      <c r="D3861" s="1">
        <f t="shared" si="180"/>
        <v>1.3174725979151933</v>
      </c>
      <c r="E3861" s="1">
        <f t="shared" si="181"/>
        <v>-22.116869148338377</v>
      </c>
      <c r="F3861" s="3">
        <f t="shared" si="182"/>
        <v>-22.116869148338377</v>
      </c>
    </row>
    <row r="3862" spans="1:6" x14ac:dyDescent="0.3">
      <c r="A3862" s="1">
        <v>32.207175003000003</v>
      </c>
      <c r="B3862" s="1">
        <v>51.547294180000002</v>
      </c>
      <c r="C3862" s="1">
        <v>113.624686</v>
      </c>
      <c r="D3862" s="1">
        <f t="shared" si="180"/>
        <v>1.1449005847669322</v>
      </c>
      <c r="E3862" s="1">
        <f t="shared" si="181"/>
        <v>-20.687955277550827</v>
      </c>
      <c r="F3862" s="3">
        <f t="shared" si="182"/>
        <v>-20.687955277550827</v>
      </c>
    </row>
    <row r="3863" spans="1:6" x14ac:dyDescent="0.3">
      <c r="A3863" s="1">
        <v>32.215516663000002</v>
      </c>
      <c r="B3863" s="1">
        <v>70.450648470000004</v>
      </c>
      <c r="C3863" s="1">
        <v>105.0877448</v>
      </c>
      <c r="D3863" s="1">
        <f t="shared" si="180"/>
        <v>0.98021471255961878</v>
      </c>
      <c r="E3863" s="1">
        <f t="shared" si="181"/>
        <v>-19.742563680602704</v>
      </c>
      <c r="F3863" s="3">
        <f t="shared" si="182"/>
        <v>-19.742563680602704</v>
      </c>
    </row>
    <row r="3864" spans="1:6" x14ac:dyDescent="0.3">
      <c r="A3864" s="1">
        <v>32.223858333000003</v>
      </c>
      <c r="B3864" s="1">
        <v>87.031625009999999</v>
      </c>
      <c r="C3864" s="1">
        <v>92.875356199999999</v>
      </c>
      <c r="D3864" s="1">
        <f t="shared" si="180"/>
        <v>0.8178687059746198</v>
      </c>
      <c r="E3864" s="1">
        <f t="shared" si="181"/>
        <v>-19.462060286878412</v>
      </c>
      <c r="F3864" s="3">
        <f t="shared" si="182"/>
        <v>-19.462060286878412</v>
      </c>
    </row>
    <row r="3865" spans="1:6" x14ac:dyDescent="0.3">
      <c r="A3865" s="1">
        <v>32.232200003000003</v>
      </c>
      <c r="B3865" s="1">
        <v>101.844821</v>
      </c>
      <c r="C3865" s="1">
        <v>78.7745082</v>
      </c>
      <c r="D3865" s="1">
        <f t="shared" si="180"/>
        <v>0.65835713566941823</v>
      </c>
      <c r="E3865" s="1">
        <f t="shared" si="181"/>
        <v>-19.122267698707475</v>
      </c>
      <c r="F3865" s="3">
        <f t="shared" si="182"/>
        <v>-19.122267698707475</v>
      </c>
    </row>
    <row r="3866" spans="1:6" x14ac:dyDescent="0.3">
      <c r="A3866" s="1">
        <v>32.240541663000002</v>
      </c>
      <c r="B3866" s="1">
        <v>114.8558628</v>
      </c>
      <c r="C3866" s="1">
        <v>63.367038719999996</v>
      </c>
      <c r="D3866" s="1">
        <f t="shared" si="180"/>
        <v>0.50415452639637359</v>
      </c>
      <c r="E3866" s="1">
        <f t="shared" si="181"/>
        <v>-18.485828762869346</v>
      </c>
      <c r="F3866" s="3">
        <f t="shared" si="182"/>
        <v>-18.485828762869346</v>
      </c>
    </row>
    <row r="3867" spans="1:6" x14ac:dyDescent="0.3">
      <c r="A3867" s="1">
        <v>32.248883333000002</v>
      </c>
      <c r="B3867" s="1">
        <v>126.1915601</v>
      </c>
      <c r="C3867" s="1">
        <v>45.663607329999998</v>
      </c>
      <c r="D3867" s="1">
        <f t="shared" si="180"/>
        <v>0.34720070942999087</v>
      </c>
      <c r="E3867" s="1">
        <f t="shared" si="181"/>
        <v>-18.815643897320687</v>
      </c>
      <c r="F3867" s="3">
        <f t="shared" si="182"/>
        <v>-18.815643897320687</v>
      </c>
    </row>
    <row r="3868" spans="1:6" x14ac:dyDescent="0.3">
      <c r="A3868" s="1">
        <v>32.257225003000002</v>
      </c>
      <c r="B3868" s="1">
        <v>133.40021809999999</v>
      </c>
      <c r="C3868" s="1">
        <v>26.006357130000001</v>
      </c>
      <c r="D3868" s="1">
        <f t="shared" si="180"/>
        <v>0.19253499747786376</v>
      </c>
      <c r="E3868" s="1">
        <f t="shared" si="181"/>
        <v>-18.541345571991467</v>
      </c>
      <c r="F3868" s="3">
        <f t="shared" si="182"/>
        <v>-18.541345571991467</v>
      </c>
    </row>
    <row r="3869" spans="1:6" x14ac:dyDescent="0.3">
      <c r="A3869" s="1">
        <v>32.265566663000001</v>
      </c>
      <c r="B3869" s="1">
        <v>137.20025129999999</v>
      </c>
      <c r="C3869" s="1">
        <v>5.9354025369999999</v>
      </c>
      <c r="D3869" s="1">
        <f t="shared" si="180"/>
        <v>4.3233914843548361E-2</v>
      </c>
      <c r="E3869" s="1">
        <f t="shared" si="181"/>
        <v>-17.898233114862176</v>
      </c>
      <c r="F3869" s="3">
        <f t="shared" si="182"/>
        <v>-17.898233114862176</v>
      </c>
    </row>
    <row r="3870" spans="1:6" x14ac:dyDescent="0.3">
      <c r="A3870" s="1">
        <v>32.273908333000001</v>
      </c>
      <c r="B3870" s="1">
        <v>138.67309209999999</v>
      </c>
      <c r="C3870" s="1">
        <v>-14.538706790000001</v>
      </c>
      <c r="D3870" s="1">
        <f t="shared" si="180"/>
        <v>-0.10445996765981978</v>
      </c>
      <c r="E3870" s="1">
        <f t="shared" si="181"/>
        <v>-17.705561755094561</v>
      </c>
      <c r="F3870" s="3">
        <f t="shared" si="182"/>
        <v>-17.705561755094561</v>
      </c>
    </row>
    <row r="3871" spans="1:6" x14ac:dyDescent="0.3">
      <c r="A3871" s="1">
        <v>32.282250003000001</v>
      </c>
      <c r="B3871" s="1">
        <v>137.00817380000001</v>
      </c>
      <c r="C3871" s="1">
        <v>-35.032549379999999</v>
      </c>
      <c r="D3871" s="1">
        <f t="shared" si="180"/>
        <v>-0.25033311344384024</v>
      </c>
      <c r="E3871" s="1">
        <f t="shared" si="181"/>
        <v>-17.487291601464847</v>
      </c>
      <c r="F3871" s="3">
        <f t="shared" si="182"/>
        <v>-17.487291601464847</v>
      </c>
    </row>
    <row r="3872" spans="1:6" x14ac:dyDescent="0.3">
      <c r="A3872" s="1">
        <v>32.290591663000001</v>
      </c>
      <c r="B3872" s="1">
        <v>131.5405538</v>
      </c>
      <c r="C3872" s="1">
        <v>-55.983747510000001</v>
      </c>
      <c r="D3872" s="1">
        <f t="shared" si="180"/>
        <v>-0.40237930824878804</v>
      </c>
      <c r="E3872" s="1">
        <f t="shared" si="181"/>
        <v>-18.227317517262428</v>
      </c>
      <c r="F3872" s="3">
        <f t="shared" si="182"/>
        <v>-18.227317517262428</v>
      </c>
    </row>
    <row r="3873" spans="1:6" x14ac:dyDescent="0.3">
      <c r="A3873" s="1">
        <v>32.298933333000001</v>
      </c>
      <c r="B3873" s="1">
        <v>123.48430519999999</v>
      </c>
      <c r="C3873" s="1">
        <v>-75.427453319999998</v>
      </c>
      <c r="D3873" s="1">
        <f t="shared" si="180"/>
        <v>-0.54834196129277069</v>
      </c>
      <c r="E3873" s="1">
        <f t="shared" si="181"/>
        <v>-17.49802174337681</v>
      </c>
      <c r="F3873" s="3">
        <f t="shared" si="182"/>
        <v>-17.49802174337681</v>
      </c>
    </row>
    <row r="3874" spans="1:6" x14ac:dyDescent="0.3">
      <c r="A3874" s="1">
        <v>32.307275003000001</v>
      </c>
      <c r="B3874" s="1">
        <v>112.2837287</v>
      </c>
      <c r="C3874" s="1">
        <v>-93.42836973</v>
      </c>
      <c r="D3874" s="1">
        <f t="shared" si="180"/>
        <v>-0.6939945945019691</v>
      </c>
      <c r="E3874" s="1">
        <f t="shared" si="181"/>
        <v>-17.460856525447412</v>
      </c>
      <c r="F3874" s="3">
        <f t="shared" si="182"/>
        <v>-17.460856525447412</v>
      </c>
    </row>
    <row r="3875" spans="1:6" x14ac:dyDescent="0.3">
      <c r="A3875" s="1">
        <v>32.315616663</v>
      </c>
      <c r="B3875" s="1">
        <v>98.307466930000004</v>
      </c>
      <c r="C3875" s="1">
        <v>-109.3903222</v>
      </c>
      <c r="D3875" s="1">
        <f t="shared" si="180"/>
        <v>-0.83870809201413121</v>
      </c>
      <c r="E3875" s="1">
        <f t="shared" si="181"/>
        <v>-17.3482728165053</v>
      </c>
      <c r="F3875" s="3">
        <f t="shared" si="182"/>
        <v>-17.3482728165053</v>
      </c>
    </row>
    <row r="3876" spans="1:6" x14ac:dyDescent="0.3">
      <c r="A3876" s="1">
        <v>32.323958333</v>
      </c>
      <c r="B3876" s="1">
        <v>82.118045469999998</v>
      </c>
      <c r="C3876" s="1">
        <v>-123.6335876</v>
      </c>
      <c r="D3876" s="1">
        <f t="shared" si="180"/>
        <v>-0.9844998997097707</v>
      </c>
      <c r="E3876" s="1">
        <f t="shared" si="181"/>
        <v>-17.477540780899631</v>
      </c>
      <c r="F3876" s="3">
        <f t="shared" si="182"/>
        <v>-17.477540780899631</v>
      </c>
    </row>
    <row r="3877" spans="1:6" x14ac:dyDescent="0.3">
      <c r="A3877" s="1">
        <v>32.332300003</v>
      </c>
      <c r="B3877" s="1">
        <v>63.836370119999998</v>
      </c>
      <c r="C3877" s="1">
        <v>-135.34554069999999</v>
      </c>
      <c r="D3877" s="1">
        <f t="shared" si="180"/>
        <v>-1.1300809326860057</v>
      </c>
      <c r="E3877" s="1">
        <f t="shared" si="181"/>
        <v>-17.452273080250329</v>
      </c>
      <c r="F3877" s="3">
        <f t="shared" si="182"/>
        <v>-17.452273080250329</v>
      </c>
    </row>
    <row r="3878" spans="1:6" x14ac:dyDescent="0.3">
      <c r="A3878" s="1">
        <v>32.340641663</v>
      </c>
      <c r="B3878" s="1">
        <v>45.207754010000002</v>
      </c>
      <c r="C3878" s="1">
        <v>-143.67356169999999</v>
      </c>
      <c r="D3878" s="1">
        <f t="shared" si="180"/>
        <v>-1.2659484441763789</v>
      </c>
      <c r="E3878" s="1">
        <f t="shared" si="181"/>
        <v>-16.287814867003455</v>
      </c>
      <c r="F3878" s="3">
        <f t="shared" si="182"/>
        <v>-16.287814867003455</v>
      </c>
    </row>
    <row r="3879" spans="1:6" x14ac:dyDescent="0.3">
      <c r="A3879" s="1">
        <v>32.348983333</v>
      </c>
      <c r="B3879" s="1">
        <v>23.992304489999999</v>
      </c>
      <c r="C3879" s="1">
        <v>-148.98625000000001</v>
      </c>
      <c r="D3879" s="1">
        <f t="shared" si="180"/>
        <v>-1.4111300754481075</v>
      </c>
      <c r="E3879" s="1">
        <f t="shared" si="181"/>
        <v>-17.40439275220718</v>
      </c>
      <c r="F3879" s="3">
        <f t="shared" si="182"/>
        <v>-17.40439275220718</v>
      </c>
    </row>
    <row r="3880" spans="1:6" x14ac:dyDescent="0.3">
      <c r="A3880" s="1">
        <v>32.357325003</v>
      </c>
      <c r="B3880" s="1">
        <v>2.3527320870000001</v>
      </c>
      <c r="C3880" s="1">
        <v>-151.2195609</v>
      </c>
      <c r="D3880" s="1">
        <f t="shared" si="180"/>
        <v>-1.5552391973875426</v>
      </c>
      <c r="E3880" s="1">
        <f t="shared" si="181"/>
        <v>-17.275820194603739</v>
      </c>
      <c r="F3880" s="3">
        <f t="shared" si="182"/>
        <v>-17.275820194603739</v>
      </c>
    </row>
    <row r="3881" spans="1:6" x14ac:dyDescent="0.3">
      <c r="A3881" s="1">
        <v>32.365666662999999</v>
      </c>
      <c r="B3881" s="1">
        <v>-18.952251740000001</v>
      </c>
      <c r="C3881" s="1">
        <v>-149.376316</v>
      </c>
      <c r="D3881" s="1">
        <f t="shared" si="180"/>
        <v>-1.6969979145069658</v>
      </c>
      <c r="E3881" s="1">
        <f t="shared" si="181"/>
        <v>-16.994053360495077</v>
      </c>
      <c r="F3881" s="3">
        <f t="shared" si="182"/>
        <v>-16.994053360495077</v>
      </c>
    </row>
    <row r="3882" spans="1:6" x14ac:dyDescent="0.3">
      <c r="A3882" s="1">
        <v>32.374008332999999</v>
      </c>
      <c r="B3882" s="1">
        <v>-40.477878449999999</v>
      </c>
      <c r="C3882" s="1">
        <v>-144.62468440000001</v>
      </c>
      <c r="D3882" s="1">
        <f t="shared" si="180"/>
        <v>-1.8436958137569042</v>
      </c>
      <c r="E3882" s="1">
        <f t="shared" si="181"/>
        <v>-17.586163153732457</v>
      </c>
      <c r="F3882" s="3">
        <f t="shared" si="182"/>
        <v>-17.586163153732457</v>
      </c>
    </row>
    <row r="3883" spans="1:6" x14ac:dyDescent="0.3">
      <c r="A3883" s="1">
        <v>32.382350002999999</v>
      </c>
      <c r="B3883" s="1">
        <v>-60.793985620000001</v>
      </c>
      <c r="C3883" s="1">
        <v>-136.39079839999999</v>
      </c>
      <c r="D3883" s="1">
        <f t="shared" si="180"/>
        <v>-1.9900967995469088</v>
      </c>
      <c r="E3883" s="1">
        <f t="shared" si="181"/>
        <v>-17.550569129716898</v>
      </c>
      <c r="F3883" s="3">
        <f t="shared" si="182"/>
        <v>-17.550569129716898</v>
      </c>
    </row>
    <row r="3884" spans="1:6" x14ac:dyDescent="0.3">
      <c r="A3884" s="1">
        <v>32.390691662999998</v>
      </c>
      <c r="B3884" s="1">
        <v>-79.541974730000007</v>
      </c>
      <c r="C3884" s="1">
        <v>-125.1153594</v>
      </c>
      <c r="D3884" s="1">
        <f t="shared" si="180"/>
        <v>-2.1370880035792688</v>
      </c>
      <c r="E3884" s="1">
        <f t="shared" si="181"/>
        <v>-17.621324569020675</v>
      </c>
      <c r="F3884" s="3">
        <f t="shared" si="182"/>
        <v>-17.621324569020675</v>
      </c>
    </row>
    <row r="3885" spans="1:6" x14ac:dyDescent="0.3">
      <c r="A3885" s="1">
        <v>32.399033332999998</v>
      </c>
      <c r="B3885" s="1">
        <v>-96.841742870000004</v>
      </c>
      <c r="C3885" s="1">
        <v>-111.5106244</v>
      </c>
      <c r="D3885" s="1">
        <f t="shared" si="180"/>
        <v>-2.2859062718093712</v>
      </c>
      <c r="E3885" s="1">
        <f t="shared" si="181"/>
        <v>-17.840353261579519</v>
      </c>
      <c r="F3885" s="3">
        <f t="shared" si="182"/>
        <v>-17.840353261579519</v>
      </c>
    </row>
    <row r="3886" spans="1:6" x14ac:dyDescent="0.3">
      <c r="A3886" s="1">
        <v>32.407375002999999</v>
      </c>
      <c r="B3886" s="1">
        <v>-111.9374754</v>
      </c>
      <c r="C3886" s="1">
        <v>-95.096440189999996</v>
      </c>
      <c r="D3886" s="1">
        <f t="shared" si="180"/>
        <v>-2.4373601136656937</v>
      </c>
      <c r="E3886" s="1">
        <f t="shared" si="181"/>
        <v>-18.156306169094648</v>
      </c>
      <c r="F3886" s="3">
        <f t="shared" si="182"/>
        <v>-18.156306169094648</v>
      </c>
    </row>
    <row r="3887" spans="1:6" x14ac:dyDescent="0.3">
      <c r="A3887" s="1">
        <v>32.415716662999998</v>
      </c>
      <c r="B3887" s="1">
        <v>-123.9065621</v>
      </c>
      <c r="C3887" s="1">
        <v>-77.379018090000002</v>
      </c>
      <c r="D3887" s="1">
        <f t="shared" si="180"/>
        <v>-2.5833566271730524</v>
      </c>
      <c r="E3887" s="1">
        <f t="shared" si="181"/>
        <v>-17.502080940109934</v>
      </c>
      <c r="F3887" s="3">
        <f t="shared" si="182"/>
        <v>-17.502080940109934</v>
      </c>
    </row>
    <row r="3888" spans="1:6" x14ac:dyDescent="0.3">
      <c r="A3888" s="1">
        <v>32.424058332999998</v>
      </c>
      <c r="B3888" s="1">
        <v>-133.70115480000001</v>
      </c>
      <c r="C3888" s="1">
        <v>-57.472245370000003</v>
      </c>
      <c r="D3888" s="1">
        <f t="shared" si="180"/>
        <v>-2.7356161196774211</v>
      </c>
      <c r="E3888" s="1">
        <f t="shared" si="181"/>
        <v>-18.252887673082736</v>
      </c>
      <c r="F3888" s="3">
        <f t="shared" si="182"/>
        <v>-18.252887673082736</v>
      </c>
    </row>
    <row r="3889" spans="1:6" x14ac:dyDescent="0.3">
      <c r="A3889" s="1">
        <v>32.432400002999998</v>
      </c>
      <c r="B3889" s="1">
        <v>-139.73911480000001</v>
      </c>
      <c r="C3889" s="1">
        <v>-36.881265669999998</v>
      </c>
      <c r="D3889" s="1">
        <f t="shared" si="180"/>
        <v>-2.8835475053381607</v>
      </c>
      <c r="E3889" s="1">
        <f t="shared" si="181"/>
        <v>-17.734033664347635</v>
      </c>
      <c r="F3889" s="3">
        <f t="shared" si="182"/>
        <v>-17.734033664347635</v>
      </c>
    </row>
    <row r="3890" spans="1:6" x14ac:dyDescent="0.3">
      <c r="A3890" s="1">
        <v>32.440741662999997</v>
      </c>
      <c r="B3890" s="1">
        <v>-142.3399306</v>
      </c>
      <c r="C3890" s="1">
        <v>-16.018539690000001</v>
      </c>
      <c r="D3890" s="1">
        <f t="shared" si="180"/>
        <v>-3.0295269392323902</v>
      </c>
      <c r="E3890" s="1">
        <f t="shared" si="181"/>
        <v>-17.500033433876869</v>
      </c>
      <c r="F3890" s="3">
        <f t="shared" si="182"/>
        <v>-17.500033433876869</v>
      </c>
    </row>
    <row r="3891" spans="1:6" x14ac:dyDescent="0.3">
      <c r="A3891" s="1">
        <v>32.449083332999997</v>
      </c>
      <c r="B3891" s="1">
        <v>-141.67782990000001</v>
      </c>
      <c r="C3891" s="1">
        <v>4.4538206929999999</v>
      </c>
      <c r="D3891" s="1">
        <f t="shared" si="180"/>
        <v>3.1101667458093032</v>
      </c>
      <c r="E3891" s="1">
        <f t="shared" si="181"/>
        <v>736.027273813394</v>
      </c>
      <c r="F3891" s="3">
        <f t="shared" si="182"/>
        <v>-17.500033433876869</v>
      </c>
    </row>
    <row r="3892" spans="1:6" x14ac:dyDescent="0.3">
      <c r="A3892" s="1">
        <v>32.457425002999997</v>
      </c>
      <c r="B3892" s="1">
        <v>-137.94197510000001</v>
      </c>
      <c r="C3892" s="1">
        <v>24.482746290000001</v>
      </c>
      <c r="D3892" s="1">
        <f t="shared" si="180"/>
        <v>2.965936043396876</v>
      </c>
      <c r="E3892" s="1">
        <f t="shared" si="181"/>
        <v>-17.290395277445963</v>
      </c>
      <c r="F3892" s="3">
        <f t="shared" si="182"/>
        <v>-17.500033433876869</v>
      </c>
    </row>
    <row r="3893" spans="1:6" x14ac:dyDescent="0.3">
      <c r="A3893" s="1">
        <v>32.465766662999997</v>
      </c>
      <c r="B3893" s="1">
        <v>-131.68805159999999</v>
      </c>
      <c r="C3893" s="1">
        <v>43.127897400000002</v>
      </c>
      <c r="D3893" s="1">
        <f t="shared" si="180"/>
        <v>2.825100839388321</v>
      </c>
      <c r="E3893" s="1">
        <f t="shared" si="181"/>
        <v>-16.883342489205301</v>
      </c>
      <c r="F3893" s="3">
        <f t="shared" si="182"/>
        <v>-16.883342489205301</v>
      </c>
    </row>
    <row r="3894" spans="1:6" x14ac:dyDescent="0.3">
      <c r="A3894" s="1">
        <v>32.474108332999997</v>
      </c>
      <c r="B3894" s="1">
        <v>-122.7901378</v>
      </c>
      <c r="C3894" s="1">
        <v>61.239437909999999</v>
      </c>
      <c r="D3894" s="1">
        <f t="shared" si="180"/>
        <v>2.6789595226668754</v>
      </c>
      <c r="E3894" s="1">
        <f t="shared" si="181"/>
        <v>-17.519439968161038</v>
      </c>
      <c r="F3894" s="3">
        <f t="shared" si="182"/>
        <v>-17.519439968161038</v>
      </c>
    </row>
    <row r="3895" spans="1:6" x14ac:dyDescent="0.3">
      <c r="A3895" s="1">
        <v>32.482450002999997</v>
      </c>
      <c r="B3895" s="1">
        <v>-109.9083962</v>
      </c>
      <c r="C3895" s="1">
        <v>77.826918070000005</v>
      </c>
      <c r="D3895" s="1">
        <f t="shared" si="180"/>
        <v>2.5254463657619119</v>
      </c>
      <c r="E3895" s="1">
        <f t="shared" si="181"/>
        <v>-18.403177123726618</v>
      </c>
      <c r="F3895" s="3">
        <f t="shared" si="182"/>
        <v>-18.403177123726618</v>
      </c>
    </row>
    <row r="3896" spans="1:6" x14ac:dyDescent="0.3">
      <c r="A3896" s="1">
        <v>32.490791663000003</v>
      </c>
      <c r="B3896" s="1">
        <v>-94.057425960000003</v>
      </c>
      <c r="C3896" s="1">
        <v>92.903868000000003</v>
      </c>
      <c r="D3896" s="1">
        <f t="shared" si="180"/>
        <v>2.3623644481419386</v>
      </c>
      <c r="E3896" s="1">
        <f t="shared" si="181"/>
        <v>-19.550281397022886</v>
      </c>
      <c r="F3896" s="3">
        <f t="shared" si="182"/>
        <v>-19.550281397022886</v>
      </c>
    </row>
    <row r="3897" spans="1:6" x14ac:dyDescent="0.3">
      <c r="A3897" s="1">
        <v>32.499133333000003</v>
      </c>
      <c r="B3897" s="1">
        <v>-76.148572720000004</v>
      </c>
      <c r="C3897" s="1">
        <v>105.16342109999999</v>
      </c>
      <c r="D3897" s="1">
        <f t="shared" si="180"/>
        <v>2.1975127195199611</v>
      </c>
      <c r="E3897" s="1">
        <f t="shared" si="181"/>
        <v>-19.762446569064558</v>
      </c>
      <c r="F3897" s="3">
        <f t="shared" si="182"/>
        <v>-19.762446569064558</v>
      </c>
    </row>
    <row r="3898" spans="1:6" x14ac:dyDescent="0.3">
      <c r="A3898" s="1">
        <v>32.507475003000003</v>
      </c>
      <c r="B3898" s="1">
        <v>-56.555902109999998</v>
      </c>
      <c r="C3898" s="1">
        <v>114.3131314</v>
      </c>
      <c r="D3898" s="1">
        <f t="shared" si="180"/>
        <v>2.0302314701438839</v>
      </c>
      <c r="E3898" s="1">
        <f t="shared" si="181"/>
        <v>-20.053697831594096</v>
      </c>
      <c r="F3898" s="3">
        <f t="shared" si="182"/>
        <v>-20.053697831594096</v>
      </c>
    </row>
    <row r="3899" spans="1:6" x14ac:dyDescent="0.3">
      <c r="A3899" s="1">
        <v>32.515816663000003</v>
      </c>
      <c r="B3899" s="1">
        <v>-35.225037610000001</v>
      </c>
      <c r="C3899" s="1">
        <v>120.5891812</v>
      </c>
      <c r="D3899" s="1">
        <f t="shared" si="180"/>
        <v>1.8549969147575514</v>
      </c>
      <c r="E3899" s="1">
        <f t="shared" si="181"/>
        <v>-21.007141185746097</v>
      </c>
      <c r="F3899" s="3">
        <f t="shared" si="182"/>
        <v>-21.007141185746097</v>
      </c>
    </row>
    <row r="3900" spans="1:6" x14ac:dyDescent="0.3">
      <c r="A3900" s="1">
        <v>32.524158333000003</v>
      </c>
      <c r="B3900" s="1">
        <v>-12.93610181</v>
      </c>
      <c r="C3900" s="1">
        <v>124.0895841</v>
      </c>
      <c r="D3900" s="1">
        <f t="shared" si="180"/>
        <v>1.6746692133316448</v>
      </c>
      <c r="E3900" s="1">
        <f t="shared" si="181"/>
        <v>-21.617708192333769</v>
      </c>
      <c r="F3900" s="3">
        <f t="shared" si="182"/>
        <v>-21.617708192333769</v>
      </c>
    </row>
    <row r="3901" spans="1:6" x14ac:dyDescent="0.3">
      <c r="A3901" s="1">
        <v>32.532500003000003</v>
      </c>
      <c r="B3901" s="1">
        <v>9.3925222430000002</v>
      </c>
      <c r="C3901" s="1">
        <v>124.098477</v>
      </c>
      <c r="D3901" s="1">
        <f t="shared" si="180"/>
        <v>1.495254311892787</v>
      </c>
      <c r="E3901" s="1">
        <f t="shared" si="181"/>
        <v>-21.508281611714395</v>
      </c>
      <c r="F3901" s="3">
        <f t="shared" si="182"/>
        <v>-21.508281611714395</v>
      </c>
    </row>
    <row r="3902" spans="1:6" x14ac:dyDescent="0.3">
      <c r="A3902" s="1">
        <v>32.540841663000002</v>
      </c>
      <c r="B3902" s="1">
        <v>31.766035160000001</v>
      </c>
      <c r="C3902" s="1">
        <v>120.3785383</v>
      </c>
      <c r="D3902" s="1">
        <f t="shared" si="180"/>
        <v>1.3127931510462363</v>
      </c>
      <c r="E3902" s="1">
        <f t="shared" si="181"/>
        <v>-21.873467583880277</v>
      </c>
      <c r="F3902" s="3">
        <f t="shared" si="182"/>
        <v>-21.873467583880277</v>
      </c>
    </row>
    <row r="3903" spans="1:6" x14ac:dyDescent="0.3">
      <c r="A3903" s="1">
        <v>32.549183333000002</v>
      </c>
      <c r="B3903" s="1">
        <v>53.008959760000003</v>
      </c>
      <c r="C3903" s="1">
        <v>112.8966095</v>
      </c>
      <c r="D3903" s="1">
        <f t="shared" si="180"/>
        <v>1.1318160097895076</v>
      </c>
      <c r="E3903" s="1">
        <f t="shared" si="181"/>
        <v>-21.695563123329819</v>
      </c>
      <c r="F3903" s="3">
        <f t="shared" si="182"/>
        <v>-21.695563123329819</v>
      </c>
    </row>
    <row r="3904" spans="1:6" x14ac:dyDescent="0.3">
      <c r="A3904" s="1">
        <v>32.557525003000002</v>
      </c>
      <c r="B3904" s="1">
        <v>72.588221039999993</v>
      </c>
      <c r="C3904" s="1">
        <v>101.7737846</v>
      </c>
      <c r="D3904" s="1">
        <f t="shared" si="180"/>
        <v>0.95124556242760083</v>
      </c>
      <c r="E3904" s="1">
        <f t="shared" si="181"/>
        <v>-21.646808606567586</v>
      </c>
      <c r="F3904" s="3">
        <f t="shared" si="182"/>
        <v>-21.646808606567586</v>
      </c>
    </row>
    <row r="3905" spans="1:6" x14ac:dyDescent="0.3">
      <c r="A3905" s="1">
        <v>32.565866663000001</v>
      </c>
      <c r="B3905" s="1">
        <v>90.033752620000001</v>
      </c>
      <c r="C3905" s="1">
        <v>88.574371940000006</v>
      </c>
      <c r="D3905" s="1">
        <f t="shared" si="180"/>
        <v>0.77722749250869361</v>
      </c>
      <c r="E3905" s="1">
        <f t="shared" si="181"/>
        <v>-20.861308750423774</v>
      </c>
      <c r="F3905" s="3">
        <f t="shared" si="182"/>
        <v>-20.861308750423774</v>
      </c>
    </row>
    <row r="3906" spans="1:6" x14ac:dyDescent="0.3">
      <c r="A3906" s="1">
        <v>32.574208333000001</v>
      </c>
      <c r="B3906" s="1">
        <v>105.5917961</v>
      </c>
      <c r="C3906" s="1">
        <v>72.68781233</v>
      </c>
      <c r="D3906" s="1">
        <f t="shared" si="180"/>
        <v>0.60288807701919622</v>
      </c>
      <c r="E3906" s="1">
        <f t="shared" si="181"/>
        <v>-20.899831699027828</v>
      </c>
      <c r="F3906" s="3">
        <f t="shared" si="182"/>
        <v>-20.899831699027828</v>
      </c>
    </row>
    <row r="3907" spans="1:6" x14ac:dyDescent="0.3">
      <c r="A3907" s="1">
        <v>32.582550003000001</v>
      </c>
      <c r="B3907" s="1">
        <v>116.6357247</v>
      </c>
      <c r="C3907" s="1">
        <v>55.63447369</v>
      </c>
      <c r="D3907" s="1">
        <f t="shared" ref="D3907:D3970" si="183">ATAN2(B3907, C3907)</f>
        <v>0.44507353452098791</v>
      </c>
      <c r="E3907" s="1">
        <f t="shared" ref="E3907:E3970" si="184">(D3907-D3906)/$F$1</f>
        <v>-18.918827785506288</v>
      </c>
      <c r="F3907" s="3">
        <f t="shared" si="182"/>
        <v>-18.918827785506288</v>
      </c>
    </row>
    <row r="3908" spans="1:6" x14ac:dyDescent="0.3">
      <c r="A3908" s="1">
        <v>32.590891663000001</v>
      </c>
      <c r="B3908" s="1">
        <v>124.6330346</v>
      </c>
      <c r="C3908" s="1">
        <v>37.548274030000002</v>
      </c>
      <c r="D3908" s="1">
        <f t="shared" si="183"/>
        <v>0.29262211068109573</v>
      </c>
      <c r="E3908" s="1">
        <f t="shared" si="184"/>
        <v>-18.275896426432897</v>
      </c>
      <c r="F3908" s="3">
        <f t="shared" si="182"/>
        <v>-18.275896426432897</v>
      </c>
    </row>
    <row r="3909" spans="1:6" x14ac:dyDescent="0.3">
      <c r="A3909" s="1">
        <v>32.599233333000001</v>
      </c>
      <c r="B3909" s="1">
        <v>130.8531643</v>
      </c>
      <c r="C3909" s="1">
        <v>18.851818900000001</v>
      </c>
      <c r="D3909" s="1">
        <f t="shared" si="183"/>
        <v>0.14308398125104446</v>
      </c>
      <c r="E3909" s="1">
        <f t="shared" si="184"/>
        <v>-17.926650315423295</v>
      </c>
      <c r="F3909" s="3">
        <f t="shared" ref="F3909:F3972" si="185">IF(OR(E3909&gt;E3908+5, E3909&lt;E3908-5),F3908, E3909)</f>
        <v>-17.926650315423295</v>
      </c>
    </row>
    <row r="3910" spans="1:6" x14ac:dyDescent="0.3">
      <c r="A3910" s="1">
        <v>32.607575003000001</v>
      </c>
      <c r="B3910" s="1">
        <v>134.1515493</v>
      </c>
      <c r="C3910" s="1">
        <v>-1.8132016360000001</v>
      </c>
      <c r="D3910" s="1">
        <f t="shared" si="183"/>
        <v>-1.3515246325326899E-2</v>
      </c>
      <c r="E3910" s="1">
        <f t="shared" si="184"/>
        <v>-18.773135675340644</v>
      </c>
      <c r="F3910" s="3">
        <f t="shared" si="185"/>
        <v>-18.773135675340644</v>
      </c>
    </row>
    <row r="3911" spans="1:6" x14ac:dyDescent="0.3">
      <c r="A3911" s="1">
        <v>32.615916663</v>
      </c>
      <c r="B3911" s="1">
        <v>133.4138658</v>
      </c>
      <c r="C3911" s="1">
        <v>-23.040308759999999</v>
      </c>
      <c r="D3911" s="1">
        <f t="shared" si="183"/>
        <v>-0.17101120766125263</v>
      </c>
      <c r="E3911" s="1">
        <f t="shared" si="184"/>
        <v>-18.880636234528033</v>
      </c>
      <c r="F3911" s="3">
        <f t="shared" si="185"/>
        <v>-18.880636234528033</v>
      </c>
    </row>
    <row r="3912" spans="1:6" x14ac:dyDescent="0.3">
      <c r="A3912" s="1">
        <v>32.624258333</v>
      </c>
      <c r="B3912" s="1">
        <v>129.14719030000001</v>
      </c>
      <c r="C3912" s="1">
        <v>-43.20907064</v>
      </c>
      <c r="D3912" s="1">
        <f t="shared" si="183"/>
        <v>-0.3228651966957598</v>
      </c>
      <c r="E3912" s="1">
        <f t="shared" si="184"/>
        <v>-18.204275864618861</v>
      </c>
      <c r="F3912" s="3">
        <f t="shared" si="185"/>
        <v>-18.204275864618861</v>
      </c>
    </row>
    <row r="3913" spans="1:6" x14ac:dyDescent="0.3">
      <c r="A3913" s="1">
        <v>32.632600003</v>
      </c>
      <c r="B3913" s="1">
        <v>122.87680539999999</v>
      </c>
      <c r="C3913" s="1">
        <v>-62.627182490000003</v>
      </c>
      <c r="D3913" s="1">
        <f t="shared" si="183"/>
        <v>-0.47135727356168211</v>
      </c>
      <c r="E3913" s="1">
        <f t="shared" si="184"/>
        <v>-17.801249398612555</v>
      </c>
      <c r="F3913" s="3">
        <f t="shared" si="185"/>
        <v>-17.801249398612555</v>
      </c>
    </row>
    <row r="3914" spans="1:6" x14ac:dyDescent="0.3">
      <c r="A3914" s="1">
        <v>32.640941663</v>
      </c>
      <c r="B3914" s="1">
        <v>113.83846990000001</v>
      </c>
      <c r="C3914" s="1">
        <v>-81.365044089999998</v>
      </c>
      <c r="D3914" s="1">
        <f t="shared" si="183"/>
        <v>-0.62055102355407343</v>
      </c>
      <c r="E3914" s="1">
        <f t="shared" si="184"/>
        <v>-17.885366063852931</v>
      </c>
      <c r="F3914" s="3">
        <f t="shared" si="185"/>
        <v>-17.885366063852931</v>
      </c>
    </row>
    <row r="3915" spans="1:6" x14ac:dyDescent="0.3">
      <c r="A3915" s="1">
        <v>32.649283333</v>
      </c>
      <c r="B3915" s="1">
        <v>101.49502510000001</v>
      </c>
      <c r="C3915" s="1">
        <v>-98.747279309999996</v>
      </c>
      <c r="D3915" s="1">
        <f t="shared" si="183"/>
        <v>-0.77167692025523393</v>
      </c>
      <c r="E3915" s="1">
        <f t="shared" si="184"/>
        <v>-18.116992061437735</v>
      </c>
      <c r="F3915" s="3">
        <f t="shared" si="185"/>
        <v>-18.116992061437735</v>
      </c>
    </row>
    <row r="3916" spans="1:6" x14ac:dyDescent="0.3">
      <c r="A3916" s="1">
        <v>32.657625003</v>
      </c>
      <c r="B3916" s="1">
        <v>86.554975380000002</v>
      </c>
      <c r="C3916" s="1">
        <v>-114.2932208</v>
      </c>
      <c r="D3916" s="1">
        <f t="shared" si="183"/>
        <v>-0.92263556570423111</v>
      </c>
      <c r="E3916" s="1">
        <f t="shared" si="184"/>
        <v>-18.096941959675888</v>
      </c>
      <c r="F3916" s="3">
        <f t="shared" si="185"/>
        <v>-18.096941959675888</v>
      </c>
    </row>
    <row r="3917" spans="1:6" x14ac:dyDescent="0.3">
      <c r="A3917" s="1">
        <v>32.665966662999999</v>
      </c>
      <c r="B3917" s="1">
        <v>68.927419020000002</v>
      </c>
      <c r="C3917" s="1">
        <v>-127.3028178</v>
      </c>
      <c r="D3917" s="1">
        <f t="shared" si="183"/>
        <v>-1.0745453069407289</v>
      </c>
      <c r="E3917" s="1">
        <f t="shared" si="184"/>
        <v>-18.210959445811234</v>
      </c>
      <c r="F3917" s="3">
        <f t="shared" si="185"/>
        <v>-18.210959445811234</v>
      </c>
    </row>
    <row r="3918" spans="1:6" x14ac:dyDescent="0.3">
      <c r="A3918" s="1">
        <v>32.674308332999999</v>
      </c>
      <c r="B3918" s="1">
        <v>49.521362480000001</v>
      </c>
      <c r="C3918" s="1">
        <v>-137.07150820000001</v>
      </c>
      <c r="D3918" s="1">
        <f t="shared" si="183"/>
        <v>-1.2241069801625306</v>
      </c>
      <c r="E3918" s="1">
        <f t="shared" si="184"/>
        <v>-17.929472748226338</v>
      </c>
      <c r="F3918" s="3">
        <f t="shared" si="185"/>
        <v>-17.929472748226338</v>
      </c>
    </row>
    <row r="3919" spans="1:6" x14ac:dyDescent="0.3">
      <c r="A3919" s="1">
        <v>32.682650002999999</v>
      </c>
      <c r="B3919" s="1">
        <v>28.382827819999999</v>
      </c>
      <c r="C3919" s="1">
        <v>-145.10794859999999</v>
      </c>
      <c r="D3919" s="1">
        <f t="shared" si="183"/>
        <v>-1.3776369982485854</v>
      </c>
      <c r="E3919" s="1">
        <f t="shared" si="184"/>
        <v>-18.405198444298712</v>
      </c>
      <c r="F3919" s="3">
        <f t="shared" si="185"/>
        <v>-18.405198444298712</v>
      </c>
    </row>
    <row r="3920" spans="1:6" x14ac:dyDescent="0.3">
      <c r="A3920" s="1">
        <v>32.690991662999998</v>
      </c>
      <c r="B3920" s="1">
        <v>7.6534542229999998</v>
      </c>
      <c r="C3920" s="1">
        <v>-148.1924157</v>
      </c>
      <c r="D3920" s="1">
        <f t="shared" si="183"/>
        <v>-1.5191967863716622</v>
      </c>
      <c r="E3920" s="1">
        <f t="shared" si="184"/>
        <v>-16.970205726659525</v>
      </c>
      <c r="F3920" s="3">
        <f t="shared" si="185"/>
        <v>-16.970205726659525</v>
      </c>
    </row>
    <row r="3921" spans="1:6" x14ac:dyDescent="0.3">
      <c r="A3921" s="1">
        <v>32.699333332999998</v>
      </c>
      <c r="B3921" s="1">
        <v>-13.33544667</v>
      </c>
      <c r="C3921" s="1">
        <v>-148.79260719999999</v>
      </c>
      <c r="D3921" s="1">
        <f t="shared" si="183"/>
        <v>-1.660181896590621</v>
      </c>
      <c r="E3921" s="1">
        <f t="shared" si="184"/>
        <v>-16.901313265115508</v>
      </c>
      <c r="F3921" s="3">
        <f t="shared" si="185"/>
        <v>-16.901313265115508</v>
      </c>
    </row>
    <row r="3922" spans="1:6" x14ac:dyDescent="0.3">
      <c r="A3922" s="1">
        <v>32.707675002999999</v>
      </c>
      <c r="B3922" s="1">
        <v>-33.87288985</v>
      </c>
      <c r="C3922" s="1">
        <v>-145.57421099999999</v>
      </c>
      <c r="D3922" s="1">
        <f t="shared" si="183"/>
        <v>-1.7994130180915744</v>
      </c>
      <c r="E3922" s="1">
        <f t="shared" si="184"/>
        <v>-16.691044870527975</v>
      </c>
      <c r="F3922" s="3">
        <f t="shared" si="185"/>
        <v>-16.691044870527975</v>
      </c>
    </row>
    <row r="3923" spans="1:6" x14ac:dyDescent="0.3">
      <c r="A3923" s="1">
        <v>32.716016662999998</v>
      </c>
      <c r="B3923" s="1">
        <v>-53.864278159999998</v>
      </c>
      <c r="C3923" s="1">
        <v>-139.21596779999999</v>
      </c>
      <c r="D3923" s="1">
        <f t="shared" si="183"/>
        <v>-1.9399689647282781</v>
      </c>
      <c r="E3923" s="1">
        <f t="shared" si="184"/>
        <v>-16.849865079314842</v>
      </c>
      <c r="F3923" s="3">
        <f t="shared" si="185"/>
        <v>-16.849865079314842</v>
      </c>
    </row>
    <row r="3924" spans="1:6" x14ac:dyDescent="0.3">
      <c r="A3924" s="1">
        <v>32.724358332999998</v>
      </c>
      <c r="B3924" s="1">
        <v>-73.037194229999997</v>
      </c>
      <c r="C3924" s="1">
        <v>-130.11952149999999</v>
      </c>
      <c r="D3924" s="1">
        <f t="shared" si="183"/>
        <v>-2.0822802152245492</v>
      </c>
      <c r="E3924" s="1">
        <f t="shared" si="184"/>
        <v>-17.060291133243101</v>
      </c>
      <c r="F3924" s="3">
        <f t="shared" si="185"/>
        <v>-17.060291133243101</v>
      </c>
    </row>
    <row r="3925" spans="1:6" x14ac:dyDescent="0.3">
      <c r="A3925" s="1">
        <v>32.732700002999998</v>
      </c>
      <c r="B3925" s="1">
        <v>-91.314232410000002</v>
      </c>
      <c r="C3925" s="1">
        <v>-118.1933085</v>
      </c>
      <c r="D3925" s="1">
        <f t="shared" si="183"/>
        <v>-2.2285950769581269</v>
      </c>
      <c r="E3925" s="1">
        <f t="shared" si="184"/>
        <v>-17.540244566682734</v>
      </c>
      <c r="F3925" s="3">
        <f t="shared" si="185"/>
        <v>-17.540244566682734</v>
      </c>
    </row>
    <row r="3926" spans="1:6" x14ac:dyDescent="0.3">
      <c r="A3926" s="1">
        <v>32.741041662999997</v>
      </c>
      <c r="B3926" s="1">
        <v>-107.4741233</v>
      </c>
      <c r="C3926" s="1">
        <v>-103.27788219999999</v>
      </c>
      <c r="D3926" s="1">
        <f t="shared" si="183"/>
        <v>-2.3761026599992099</v>
      </c>
      <c r="E3926" s="1">
        <f t="shared" si="184"/>
        <v>-17.683228151437312</v>
      </c>
      <c r="F3926" s="3">
        <f t="shared" si="185"/>
        <v>-17.683228151437312</v>
      </c>
    </row>
    <row r="3927" spans="1:6" x14ac:dyDescent="0.3">
      <c r="A3927" s="1">
        <v>32.749383332999997</v>
      </c>
      <c r="B3927" s="1">
        <v>-120.7946412</v>
      </c>
      <c r="C3927" s="1">
        <v>-86.452811870000005</v>
      </c>
      <c r="D3927" s="1">
        <f t="shared" si="183"/>
        <v>-2.5204068302437785</v>
      </c>
      <c r="E3927" s="1">
        <f t="shared" si="184"/>
        <v>-17.299202610674296</v>
      </c>
      <c r="F3927" s="3">
        <f t="shared" si="185"/>
        <v>-17.299202610674296</v>
      </c>
    </row>
    <row r="3928" spans="1:6" x14ac:dyDescent="0.3">
      <c r="A3928" s="1">
        <v>32.757725002999997</v>
      </c>
      <c r="B3928" s="1">
        <v>-131.34374170000001</v>
      </c>
      <c r="C3928" s="1">
        <v>-67.495301490000003</v>
      </c>
      <c r="D3928" s="1">
        <f t="shared" si="183"/>
        <v>-2.6669005166415736</v>
      </c>
      <c r="E3928" s="1">
        <f t="shared" si="184"/>
        <v>-17.561682090579922</v>
      </c>
      <c r="F3928" s="3">
        <f t="shared" si="185"/>
        <v>-17.561682090579922</v>
      </c>
    </row>
    <row r="3929" spans="1:6" x14ac:dyDescent="0.3">
      <c r="A3929" s="1">
        <v>32.766066662999997</v>
      </c>
      <c r="B3929" s="1">
        <v>-139.04789650000001</v>
      </c>
      <c r="C3929" s="1">
        <v>-47.933832389999999</v>
      </c>
      <c r="D3929" s="1">
        <f t="shared" si="183"/>
        <v>-2.8096213619628134</v>
      </c>
      <c r="E3929" s="1">
        <f t="shared" si="184"/>
        <v>-17.109393413886888</v>
      </c>
      <c r="F3929" s="3">
        <f t="shared" si="185"/>
        <v>-17.109393413886888</v>
      </c>
    </row>
    <row r="3930" spans="1:6" x14ac:dyDescent="0.3">
      <c r="A3930" s="1">
        <v>32.774408332999997</v>
      </c>
      <c r="B3930" s="1">
        <v>-143.07514860000001</v>
      </c>
      <c r="C3930" s="1">
        <v>-27.18470155</v>
      </c>
      <c r="D3930" s="1">
        <f t="shared" si="183"/>
        <v>-2.9538278514683394</v>
      </c>
      <c r="E3930" s="1">
        <f t="shared" si="184"/>
        <v>-17.287492631032016</v>
      </c>
      <c r="F3930" s="3">
        <f t="shared" si="185"/>
        <v>-17.287492631032016</v>
      </c>
    </row>
    <row r="3931" spans="1:6" x14ac:dyDescent="0.3">
      <c r="A3931" s="1">
        <v>32.782750002999997</v>
      </c>
      <c r="B3931" s="1">
        <v>-144.0301255</v>
      </c>
      <c r="C3931" s="1">
        <v>-6.4041601869999996</v>
      </c>
      <c r="D3931" s="1">
        <f t="shared" si="183"/>
        <v>-3.0971578888803784</v>
      </c>
      <c r="E3931" s="1">
        <f t="shared" si="184"/>
        <v>-17.182423440598473</v>
      </c>
      <c r="F3931" s="3">
        <f t="shared" si="185"/>
        <v>-17.182423440598473</v>
      </c>
    </row>
    <row r="3932" spans="1:6" x14ac:dyDescent="0.3">
      <c r="A3932" s="1">
        <v>32.791091663000003</v>
      </c>
      <c r="B3932" s="1">
        <v>-142.21702110000001</v>
      </c>
      <c r="C3932" s="1">
        <v>15.06723466</v>
      </c>
      <c r="D3932" s="1">
        <f t="shared" si="183"/>
        <v>3.0360410288863267</v>
      </c>
      <c r="E3932" s="1">
        <f t="shared" si="184"/>
        <v>735.24868027164973</v>
      </c>
      <c r="F3932" s="3">
        <f t="shared" si="185"/>
        <v>-17.182423440598473</v>
      </c>
    </row>
    <row r="3933" spans="1:6" x14ac:dyDescent="0.3">
      <c r="A3933" s="1">
        <v>32.799433333000003</v>
      </c>
      <c r="B3933" s="1">
        <v>-137.04432209999999</v>
      </c>
      <c r="C3933" s="1">
        <v>35.135235940000001</v>
      </c>
      <c r="D3933" s="1">
        <f t="shared" si="183"/>
        <v>2.8906196398643811</v>
      </c>
      <c r="E3933" s="1">
        <f t="shared" si="184"/>
        <v>-17.433134942342448</v>
      </c>
      <c r="F3933" s="3">
        <f t="shared" si="185"/>
        <v>-17.182423440598473</v>
      </c>
    </row>
    <row r="3934" spans="1:6" x14ac:dyDescent="0.3">
      <c r="A3934" s="1">
        <v>32.807775003000003</v>
      </c>
      <c r="B3934" s="1">
        <v>-129.26763009999999</v>
      </c>
      <c r="C3934" s="1">
        <v>53.716176109999999</v>
      </c>
      <c r="D3934" s="1">
        <f t="shared" si="183"/>
        <v>2.7477599050789849</v>
      </c>
      <c r="E3934" s="1">
        <f t="shared" si="184"/>
        <v>-17.126043500830708</v>
      </c>
      <c r="F3934" s="3">
        <f t="shared" si="185"/>
        <v>-17.126043500830708</v>
      </c>
    </row>
    <row r="3935" spans="1:6" x14ac:dyDescent="0.3">
      <c r="A3935" s="1">
        <v>32.816116663000003</v>
      </c>
      <c r="B3935" s="1">
        <v>-118.36030959999999</v>
      </c>
      <c r="C3935" s="1">
        <v>70.833875460000002</v>
      </c>
      <c r="D3935" s="1">
        <f t="shared" si="183"/>
        <v>2.602306495992408</v>
      </c>
      <c r="E3935" s="1">
        <f t="shared" si="184"/>
        <v>-17.436973511835799</v>
      </c>
      <c r="F3935" s="3">
        <f t="shared" si="185"/>
        <v>-17.436973511835799</v>
      </c>
    </row>
    <row r="3936" spans="1:6" x14ac:dyDescent="0.3">
      <c r="A3936" s="1">
        <v>32.824458333000003</v>
      </c>
      <c r="B3936" s="1">
        <v>-104.68740219999999</v>
      </c>
      <c r="C3936" s="1">
        <v>86.589024010000003</v>
      </c>
      <c r="D3936" s="1">
        <f t="shared" si="183"/>
        <v>2.4505325994291027</v>
      </c>
      <c r="E3936" s="1">
        <f t="shared" si="184"/>
        <v>-18.194674368802335</v>
      </c>
      <c r="F3936" s="3">
        <f t="shared" si="185"/>
        <v>-18.194674368802335</v>
      </c>
    </row>
    <row r="3937" spans="1:6" x14ac:dyDescent="0.3">
      <c r="A3937" s="1">
        <v>32.832800003000003</v>
      </c>
      <c r="B3937" s="1">
        <v>-88.473693100000006</v>
      </c>
      <c r="C3937" s="1">
        <v>100.8958803</v>
      </c>
      <c r="D3937" s="1">
        <f t="shared" si="183"/>
        <v>2.2906907500649494</v>
      </c>
      <c r="E3937" s="1">
        <f t="shared" si="184"/>
        <v>-19.161861595052859</v>
      </c>
      <c r="F3937" s="3">
        <f t="shared" si="185"/>
        <v>-19.161861595052859</v>
      </c>
    </row>
    <row r="3938" spans="1:6" x14ac:dyDescent="0.3">
      <c r="A3938" s="1">
        <v>32.841141663000002</v>
      </c>
      <c r="B3938" s="1">
        <v>-69.400640440000004</v>
      </c>
      <c r="C3938" s="1">
        <v>111.9659723</v>
      </c>
      <c r="D3938" s="1">
        <f t="shared" si="183"/>
        <v>2.1256742280086414</v>
      </c>
      <c r="E3938" s="1">
        <f t="shared" si="184"/>
        <v>-19.782202027306415</v>
      </c>
      <c r="F3938" s="3">
        <f t="shared" si="185"/>
        <v>-19.782202027306415</v>
      </c>
    </row>
    <row r="3939" spans="1:6" x14ac:dyDescent="0.3">
      <c r="A3939" s="1">
        <v>32.849483333000002</v>
      </c>
      <c r="B3939" s="1">
        <v>-49.976814079999997</v>
      </c>
      <c r="C3939" s="1">
        <v>119.06986670000001</v>
      </c>
      <c r="D3939" s="1">
        <f t="shared" si="183"/>
        <v>1.9681920614018202</v>
      </c>
      <c r="E3939" s="1">
        <f t="shared" si="184"/>
        <v>-18.87898252061709</v>
      </c>
      <c r="F3939" s="3">
        <f t="shared" si="185"/>
        <v>-18.87898252061709</v>
      </c>
    </row>
    <row r="3940" spans="1:6" x14ac:dyDescent="0.3">
      <c r="A3940" s="1">
        <v>32.857825003000002</v>
      </c>
      <c r="B3940" s="1">
        <v>-27.288266100000001</v>
      </c>
      <c r="C3940" s="1">
        <v>123.71828050000001</v>
      </c>
      <c r="D3940" s="1">
        <f t="shared" si="183"/>
        <v>1.7878881324116112</v>
      </c>
      <c r="E3940" s="1">
        <f t="shared" si="184"/>
        <v>-21.614858349664747</v>
      </c>
      <c r="F3940" s="3">
        <f t="shared" si="185"/>
        <v>-21.614858349664747</v>
      </c>
    </row>
    <row r="3941" spans="1:6" x14ac:dyDescent="0.3">
      <c r="A3941" s="1">
        <v>32.866166663000001</v>
      </c>
      <c r="B3941" s="1">
        <v>-4.6793843470000001</v>
      </c>
      <c r="C3941" s="1">
        <v>125.7838512</v>
      </c>
      <c r="D3941" s="1">
        <f t="shared" si="183"/>
        <v>1.6079809683771913</v>
      </c>
      <c r="E3941" s="1">
        <f t="shared" si="184"/>
        <v>-21.567294115399168</v>
      </c>
      <c r="F3941" s="3">
        <f t="shared" si="185"/>
        <v>-21.567294115399168</v>
      </c>
    </row>
    <row r="3942" spans="1:6" x14ac:dyDescent="0.3">
      <c r="A3942" s="1">
        <v>32.874508333000001</v>
      </c>
      <c r="B3942" s="1">
        <v>18.226764840000001</v>
      </c>
      <c r="C3942" s="1">
        <v>124.58779699999999</v>
      </c>
      <c r="D3942" s="1">
        <f t="shared" si="183"/>
        <v>1.4255302884269558</v>
      </c>
      <c r="E3942" s="1">
        <f t="shared" si="184"/>
        <v>-21.872211132673133</v>
      </c>
      <c r="F3942" s="3">
        <f t="shared" si="185"/>
        <v>-21.872211132673133</v>
      </c>
    </row>
    <row r="3943" spans="1:6" x14ac:dyDescent="0.3">
      <c r="A3943" s="1">
        <v>32.882850003000001</v>
      </c>
      <c r="B3943" s="1">
        <v>39.951732219999997</v>
      </c>
      <c r="C3943" s="1">
        <v>119.41105899999999</v>
      </c>
      <c r="D3943" s="1">
        <f t="shared" si="183"/>
        <v>1.2479303673049729</v>
      </c>
      <c r="E3943" s="1">
        <f t="shared" si="184"/>
        <v>-21.290701536358366</v>
      </c>
      <c r="F3943" s="3">
        <f t="shared" si="185"/>
        <v>-21.290701536358366</v>
      </c>
    </row>
    <row r="3944" spans="1:6" x14ac:dyDescent="0.3">
      <c r="A3944" s="1">
        <v>32.891191663000001</v>
      </c>
      <c r="B3944" s="1">
        <v>61.610670419999998</v>
      </c>
      <c r="C3944" s="1">
        <v>109.8169671</v>
      </c>
      <c r="D3944" s="1">
        <f t="shared" si="183"/>
        <v>1.0595238471035693</v>
      </c>
      <c r="E3944" s="1">
        <f t="shared" si="184"/>
        <v>-22.586198033031923</v>
      </c>
      <c r="F3944" s="3">
        <f t="shared" si="185"/>
        <v>-22.586198033031923</v>
      </c>
    </row>
    <row r="3945" spans="1:6" x14ac:dyDescent="0.3">
      <c r="A3945" s="1">
        <v>32.899533333000001</v>
      </c>
      <c r="B3945" s="1">
        <v>79.754548639999996</v>
      </c>
      <c r="C3945" s="1">
        <v>97.648528099999993</v>
      </c>
      <c r="D3945" s="1">
        <f t="shared" si="183"/>
        <v>0.88592439514017796</v>
      </c>
      <c r="E3945" s="1">
        <f t="shared" si="184"/>
        <v>-20.811124775721851</v>
      </c>
      <c r="F3945" s="3">
        <f t="shared" si="185"/>
        <v>-20.811124775721851</v>
      </c>
    </row>
    <row r="3946" spans="1:6" x14ac:dyDescent="0.3">
      <c r="A3946" s="1">
        <v>32.907875003000001</v>
      </c>
      <c r="B3946" s="1">
        <v>95.875007460000006</v>
      </c>
      <c r="C3946" s="1">
        <v>83.529783690000002</v>
      </c>
      <c r="D3946" s="1">
        <f t="shared" si="183"/>
        <v>0.71669434817463995</v>
      </c>
      <c r="E3946" s="1">
        <f t="shared" si="184"/>
        <v>-20.287319938911857</v>
      </c>
      <c r="F3946" s="3">
        <f t="shared" si="185"/>
        <v>-20.287319938911857</v>
      </c>
    </row>
    <row r="3947" spans="1:6" x14ac:dyDescent="0.3">
      <c r="A3947" s="1">
        <v>32.916216663</v>
      </c>
      <c r="B3947" s="1">
        <v>109.08070189999999</v>
      </c>
      <c r="C3947" s="1">
        <v>66.570411109999995</v>
      </c>
      <c r="D3947" s="1">
        <f t="shared" si="183"/>
        <v>0.54794833244942853</v>
      </c>
      <c r="E3947" s="1">
        <f t="shared" si="184"/>
        <v>-20.229294211158361</v>
      </c>
      <c r="F3947" s="3">
        <f t="shared" si="185"/>
        <v>-20.229294211158361</v>
      </c>
    </row>
    <row r="3948" spans="1:6" x14ac:dyDescent="0.3">
      <c r="A3948" s="1">
        <v>32.924558333</v>
      </c>
      <c r="B3948" s="1">
        <v>117.8675807</v>
      </c>
      <c r="C3948" s="1">
        <v>49.329256030000003</v>
      </c>
      <c r="D3948" s="1">
        <f t="shared" si="183"/>
        <v>0.39636431454687893</v>
      </c>
      <c r="E3948" s="1">
        <f t="shared" si="184"/>
        <v>-18.171911690369068</v>
      </c>
      <c r="F3948" s="3">
        <f t="shared" si="185"/>
        <v>-18.171911690369068</v>
      </c>
    </row>
    <row r="3949" spans="1:6" x14ac:dyDescent="0.3">
      <c r="A3949" s="1">
        <v>32.932900003</v>
      </c>
      <c r="B3949" s="1">
        <v>125.1840249</v>
      </c>
      <c r="C3949" s="1">
        <v>31.298843560000002</v>
      </c>
      <c r="D3949" s="1">
        <f t="shared" si="183"/>
        <v>0.24499999507158735</v>
      </c>
      <c r="E3949" s="1">
        <f t="shared" si="184"/>
        <v>-18.145574214467008</v>
      </c>
      <c r="F3949" s="3">
        <f t="shared" si="185"/>
        <v>-18.145574214467008</v>
      </c>
    </row>
    <row r="3950" spans="1:6" x14ac:dyDescent="0.3">
      <c r="A3950" s="1">
        <v>32.941241663</v>
      </c>
      <c r="B3950" s="1">
        <v>129.92128750000001</v>
      </c>
      <c r="C3950" s="1">
        <v>11.3103184</v>
      </c>
      <c r="D3950" s="1">
        <f t="shared" si="183"/>
        <v>8.6836235313319507E-2</v>
      </c>
      <c r="E3950" s="1">
        <f t="shared" si="184"/>
        <v>-18.960691995852223</v>
      </c>
      <c r="F3950" s="3">
        <f t="shared" si="185"/>
        <v>-18.960691995852223</v>
      </c>
    </row>
    <row r="3951" spans="1:6" x14ac:dyDescent="0.3">
      <c r="A3951" s="1">
        <v>32.949583333</v>
      </c>
      <c r="B3951" s="1">
        <v>131.7695631</v>
      </c>
      <c r="C3951" s="1">
        <v>-10.00257538</v>
      </c>
      <c r="D3951" s="1">
        <f t="shared" si="183"/>
        <v>-7.5764302398925717E-2</v>
      </c>
      <c r="E3951" s="1">
        <f t="shared" si="184"/>
        <v>-19.492573511364533</v>
      </c>
      <c r="F3951" s="3">
        <f t="shared" si="185"/>
        <v>-19.492573511364533</v>
      </c>
    </row>
    <row r="3952" spans="1:6" x14ac:dyDescent="0.3">
      <c r="A3952" s="1">
        <v>32.957925003</v>
      </c>
      <c r="B3952" s="1">
        <v>129.7765014</v>
      </c>
      <c r="C3952" s="1">
        <v>-30.46558435</v>
      </c>
      <c r="D3952" s="1">
        <f t="shared" si="183"/>
        <v>-0.23057905233964482</v>
      </c>
      <c r="E3952" s="1">
        <f t="shared" si="184"/>
        <v>-18.559212265358475</v>
      </c>
      <c r="F3952" s="3">
        <f t="shared" si="185"/>
        <v>-18.559212265358475</v>
      </c>
    </row>
    <row r="3953" spans="1:6" x14ac:dyDescent="0.3">
      <c r="A3953" s="1">
        <v>32.966266662999999</v>
      </c>
      <c r="B3953" s="1">
        <v>123.7435694</v>
      </c>
      <c r="C3953" s="1">
        <v>-49.029441640000002</v>
      </c>
      <c r="D3953" s="1">
        <f t="shared" si="183"/>
        <v>-0.37724187062250647</v>
      </c>
      <c r="E3953" s="1">
        <f t="shared" si="184"/>
        <v>-17.581957642857684</v>
      </c>
      <c r="F3953" s="3">
        <f t="shared" si="185"/>
        <v>-17.581957642857684</v>
      </c>
    </row>
    <row r="3954" spans="1:6" x14ac:dyDescent="0.3">
      <c r="A3954" s="1">
        <v>32.974608332999999</v>
      </c>
      <c r="B3954" s="1">
        <v>115.61271910000001</v>
      </c>
      <c r="C3954" s="1">
        <v>-67.099655409999997</v>
      </c>
      <c r="D3954" s="1">
        <f t="shared" si="183"/>
        <v>-0.52587032808864931</v>
      </c>
      <c r="E3954" s="1">
        <f t="shared" si="184"/>
        <v>-17.817598722622954</v>
      </c>
      <c r="F3954" s="3">
        <f t="shared" si="185"/>
        <v>-17.817598722622954</v>
      </c>
    </row>
    <row r="3955" spans="1:6" x14ac:dyDescent="0.3">
      <c r="A3955" s="1">
        <v>32.982950002999999</v>
      </c>
      <c r="B3955" s="1">
        <v>105.7309942</v>
      </c>
      <c r="C3955" s="1">
        <v>-84.827156360000004</v>
      </c>
      <c r="D3955" s="1">
        <f t="shared" si="183"/>
        <v>-0.67613708857993227</v>
      </c>
      <c r="E3955" s="1">
        <f t="shared" si="184"/>
        <v>-18.013998701373023</v>
      </c>
      <c r="F3955" s="3">
        <f t="shared" si="185"/>
        <v>-18.013998701373023</v>
      </c>
    </row>
    <row r="3956" spans="1:6" x14ac:dyDescent="0.3">
      <c r="A3956" s="1">
        <v>32.991291662999998</v>
      </c>
      <c r="B3956" s="1">
        <v>92.959990750000003</v>
      </c>
      <c r="C3956" s="1">
        <v>-102.5962715</v>
      </c>
      <c r="D3956" s="1">
        <f t="shared" si="183"/>
        <v>-0.83463459560806752</v>
      </c>
      <c r="E3956" s="1">
        <f t="shared" si="184"/>
        <v>-19.000701661771167</v>
      </c>
      <c r="F3956" s="3">
        <f t="shared" si="185"/>
        <v>-19.000701661771167</v>
      </c>
    </row>
    <row r="3957" spans="1:6" x14ac:dyDescent="0.3">
      <c r="A3957" s="1">
        <v>32.999633332999998</v>
      </c>
      <c r="B3957" s="1">
        <v>77.892359769999999</v>
      </c>
      <c r="C3957" s="1">
        <v>-117.3678761</v>
      </c>
      <c r="D3957" s="1">
        <f t="shared" si="183"/>
        <v>-0.98487818011901107</v>
      </c>
      <c r="E3957" s="1">
        <f t="shared" si="184"/>
        <v>-18.011220361849549</v>
      </c>
      <c r="F3957" s="3">
        <f t="shared" si="185"/>
        <v>-18.011220361849549</v>
      </c>
    </row>
    <row r="3958" spans="1:6" x14ac:dyDescent="0.3">
      <c r="A3958" s="1">
        <v>33.007975002999999</v>
      </c>
      <c r="B3958" s="1">
        <v>60.004411879999999</v>
      </c>
      <c r="C3958" s="1">
        <v>-129.12459949999999</v>
      </c>
      <c r="D3958" s="1">
        <f t="shared" si="183"/>
        <v>-1.135784006470711</v>
      </c>
      <c r="E3958" s="1">
        <f t="shared" si="184"/>
        <v>-18.090609999453882</v>
      </c>
      <c r="F3958" s="3">
        <f t="shared" si="185"/>
        <v>-18.090609999453882</v>
      </c>
    </row>
    <row r="3959" spans="1:6" x14ac:dyDescent="0.3">
      <c r="A3959" s="1">
        <v>33.016316662999998</v>
      </c>
      <c r="B3959" s="1">
        <v>40.398300050000003</v>
      </c>
      <c r="C3959" s="1">
        <v>-137.57091199999999</v>
      </c>
      <c r="D3959" s="1">
        <f t="shared" si="183"/>
        <v>-1.2851713267518556</v>
      </c>
      <c r="E3959" s="1">
        <f t="shared" si="184"/>
        <v>-17.908571295128475</v>
      </c>
      <c r="F3959" s="3">
        <f t="shared" si="185"/>
        <v>-17.908571295128475</v>
      </c>
    </row>
    <row r="3960" spans="1:6" x14ac:dyDescent="0.3">
      <c r="A3960" s="1">
        <v>33.024658332999998</v>
      </c>
      <c r="B3960" s="1">
        <v>18.20008649</v>
      </c>
      <c r="C3960" s="1">
        <v>-143.15533110000001</v>
      </c>
      <c r="D3960" s="1">
        <f t="shared" si="183"/>
        <v>-1.4443395036450746</v>
      </c>
      <c r="E3960" s="1">
        <f t="shared" si="184"/>
        <v>-19.081101652022959</v>
      </c>
      <c r="F3960" s="3">
        <f t="shared" si="185"/>
        <v>-19.081101652022959</v>
      </c>
    </row>
    <row r="3961" spans="1:6" x14ac:dyDescent="0.3">
      <c r="A3961" s="1">
        <v>33.033000002999998</v>
      </c>
      <c r="B3961" s="1">
        <v>-3.6662356709999999</v>
      </c>
      <c r="C3961" s="1">
        <v>-145.60743909999999</v>
      </c>
      <c r="D3961" s="1">
        <f t="shared" si="183"/>
        <v>-1.5959699114572607</v>
      </c>
      <c r="E3961" s="1">
        <f t="shared" si="184"/>
        <v>-18.177472918741984</v>
      </c>
      <c r="F3961" s="3">
        <f t="shared" si="185"/>
        <v>-18.177472918741984</v>
      </c>
    </row>
    <row r="3962" spans="1:6" x14ac:dyDescent="0.3">
      <c r="A3962" s="1">
        <v>33.041341662999997</v>
      </c>
      <c r="B3962" s="1">
        <v>-25.99174051</v>
      </c>
      <c r="C3962" s="1">
        <v>-144.03869169999999</v>
      </c>
      <c r="D3962" s="1">
        <f t="shared" si="183"/>
        <v>-1.749324829962291</v>
      </c>
      <c r="E3962" s="1">
        <f t="shared" si="184"/>
        <v>-18.384207483856926</v>
      </c>
      <c r="F3962" s="3">
        <f t="shared" si="185"/>
        <v>-18.384207483856926</v>
      </c>
    </row>
    <row r="3963" spans="1:6" x14ac:dyDescent="0.3">
      <c r="A3963" s="1">
        <v>33.049683332999997</v>
      </c>
      <c r="B3963" s="1">
        <v>-47.39673698</v>
      </c>
      <c r="C3963" s="1">
        <v>-139.9755346</v>
      </c>
      <c r="D3963" s="1">
        <f t="shared" si="183"/>
        <v>-1.8972859121094166</v>
      </c>
      <c r="E3963" s="1">
        <f t="shared" si="184"/>
        <v>-17.737593682980119</v>
      </c>
      <c r="F3963" s="3">
        <f t="shared" si="185"/>
        <v>-17.737593682980119</v>
      </c>
    </row>
    <row r="3964" spans="1:6" x14ac:dyDescent="0.3">
      <c r="A3964" s="1">
        <v>33.058025002999997</v>
      </c>
      <c r="B3964" s="1">
        <v>-67.700852170000005</v>
      </c>
      <c r="C3964" s="1">
        <v>-132.07140749999999</v>
      </c>
      <c r="D3964" s="1">
        <f t="shared" si="183"/>
        <v>-2.0444793391238409</v>
      </c>
      <c r="E3964" s="1">
        <f t="shared" si="184"/>
        <v>-17.645567086290537</v>
      </c>
      <c r="F3964" s="3">
        <f t="shared" si="185"/>
        <v>-17.645567086290537</v>
      </c>
    </row>
    <row r="3965" spans="1:6" x14ac:dyDescent="0.3">
      <c r="A3965" s="1">
        <v>33.066366662999997</v>
      </c>
      <c r="B3965" s="1">
        <v>-86.183504450000001</v>
      </c>
      <c r="C3965" s="1">
        <v>-121.40751729999999</v>
      </c>
      <c r="D3965" s="1">
        <f t="shared" si="183"/>
        <v>-2.1881155097663694</v>
      </c>
      <c r="E3965" s="1">
        <f t="shared" si="184"/>
        <v>-17.219122731901848</v>
      </c>
      <c r="F3965" s="3">
        <f t="shared" si="185"/>
        <v>-17.219122731901848</v>
      </c>
    </row>
    <row r="3966" spans="1:6" x14ac:dyDescent="0.3">
      <c r="A3966" s="1">
        <v>33.074708332999997</v>
      </c>
      <c r="B3966" s="1">
        <v>-102.3610422</v>
      </c>
      <c r="C3966" s="1">
        <v>-108.0965642</v>
      </c>
      <c r="D3966" s="1">
        <f t="shared" si="183"/>
        <v>-2.3289486101507229</v>
      </c>
      <c r="E3966" s="1">
        <f t="shared" si="184"/>
        <v>-16.883090306463689</v>
      </c>
      <c r="F3966" s="3">
        <f t="shared" si="185"/>
        <v>-16.883090306463689</v>
      </c>
    </row>
    <row r="3967" spans="1:6" x14ac:dyDescent="0.3">
      <c r="A3967" s="1">
        <v>33.083050002999997</v>
      </c>
      <c r="B3967" s="1">
        <v>-116.19277649999999</v>
      </c>
      <c r="C3967" s="1">
        <v>-93.338094029999993</v>
      </c>
      <c r="D3967" s="1">
        <f t="shared" si="183"/>
        <v>-2.4648404687151197</v>
      </c>
      <c r="E3967" s="1">
        <f t="shared" si="184"/>
        <v>-16.290733597389419</v>
      </c>
      <c r="F3967" s="3">
        <f t="shared" si="185"/>
        <v>-16.290733597389419</v>
      </c>
    </row>
    <row r="3968" spans="1:6" x14ac:dyDescent="0.3">
      <c r="A3968" s="1">
        <v>33.091391663000003</v>
      </c>
      <c r="B3968" s="1">
        <v>-128.05871680000001</v>
      </c>
      <c r="C3968" s="1">
        <v>-75.424977909999996</v>
      </c>
      <c r="D3968" s="1">
        <f t="shared" si="183"/>
        <v>-2.6093099654570824</v>
      </c>
      <c r="E3968" s="1">
        <f t="shared" si="184"/>
        <v>-17.319021972585212</v>
      </c>
      <c r="F3968" s="3">
        <f t="shared" si="185"/>
        <v>-17.319021972585212</v>
      </c>
    </row>
    <row r="3969" spans="1:6" x14ac:dyDescent="0.3">
      <c r="A3969" s="1">
        <v>33.099733333000003</v>
      </c>
      <c r="B3969" s="1">
        <v>-138.36113560000001</v>
      </c>
      <c r="C3969" s="1">
        <v>-55.494949400000003</v>
      </c>
      <c r="D3969" s="1">
        <f t="shared" si="183"/>
        <v>-2.760148957437091</v>
      </c>
      <c r="E3969" s="1">
        <f t="shared" si="184"/>
        <v>-18.082597886323089</v>
      </c>
      <c r="F3969" s="3">
        <f t="shared" si="185"/>
        <v>-18.082597886323089</v>
      </c>
    </row>
    <row r="3970" spans="1:6" x14ac:dyDescent="0.3">
      <c r="A3970" s="1">
        <v>33.108075003000003</v>
      </c>
      <c r="B3970" s="1">
        <v>-143.8888321</v>
      </c>
      <c r="C3970" s="1">
        <v>-33.918456810000002</v>
      </c>
      <c r="D3970" s="1">
        <f t="shared" si="183"/>
        <v>-2.9100920228486125</v>
      </c>
      <c r="E3970" s="1">
        <f t="shared" si="184"/>
        <v>-17.975194093305344</v>
      </c>
      <c r="F3970" s="3">
        <f t="shared" si="185"/>
        <v>-17.975194093305344</v>
      </c>
    </row>
    <row r="3971" spans="1:6" x14ac:dyDescent="0.3">
      <c r="A3971" s="1">
        <v>33.116416663000003</v>
      </c>
      <c r="B3971" s="1">
        <v>-146.86951579999999</v>
      </c>
      <c r="C3971" s="1">
        <v>-13.307197479999999</v>
      </c>
      <c r="D3971" s="1">
        <f t="shared" ref="D3971:D4034" si="186">ATAN2(B3971, C3971)</f>
        <v>-3.0512337989710661</v>
      </c>
      <c r="E3971" s="1">
        <f t="shared" ref="E3971:E4034" si="187">(D3971-D3970)/$F$1</f>
        <v>-16.920094393908588</v>
      </c>
      <c r="F3971" s="3">
        <f t="shared" si="185"/>
        <v>-16.920094393908588</v>
      </c>
    </row>
    <row r="3972" spans="1:6" x14ac:dyDescent="0.3">
      <c r="A3972" s="1">
        <v>33.124758333000003</v>
      </c>
      <c r="B3972" s="1">
        <v>-146.3853637</v>
      </c>
      <c r="C3972" s="1">
        <v>6.5860623240000002</v>
      </c>
      <c r="D3972" s="1">
        <f t="shared" si="186"/>
        <v>3.0966317115858288</v>
      </c>
      <c r="E3972" s="1">
        <f t="shared" si="187"/>
        <v>737.00691331408871</v>
      </c>
      <c r="F3972" s="3">
        <f t="shared" si="185"/>
        <v>-16.920094393908588</v>
      </c>
    </row>
    <row r="3973" spans="1:6" x14ac:dyDescent="0.3">
      <c r="A3973" s="1">
        <v>33.133100003000003</v>
      </c>
      <c r="B3973" s="1">
        <v>-142.6047543</v>
      </c>
      <c r="C3973" s="1">
        <v>26.54777842</v>
      </c>
      <c r="D3973" s="1">
        <f t="shared" si="186"/>
        <v>2.9575362724004659</v>
      </c>
      <c r="E3973" s="1">
        <f t="shared" si="187"/>
        <v>-16.674779256969426</v>
      </c>
      <c r="F3973" s="3">
        <f t="shared" ref="F3973:F4036" si="188">IF(OR(E3973&gt;E3972+5, E3973&lt;E3972-5),F3972, E3973)</f>
        <v>-16.920094393908588</v>
      </c>
    </row>
    <row r="3974" spans="1:6" x14ac:dyDescent="0.3">
      <c r="A3974" s="1">
        <v>33.141441663000002</v>
      </c>
      <c r="B3974" s="1">
        <v>-135.99828059999999</v>
      </c>
      <c r="C3974" s="1">
        <v>46.491941150000002</v>
      </c>
      <c r="D3974" s="1">
        <f t="shared" si="186"/>
        <v>2.8121906665957361</v>
      </c>
      <c r="E3974" s="1">
        <f t="shared" si="187"/>
        <v>-17.42405004045165</v>
      </c>
      <c r="F3974" s="3">
        <f t="shared" si="188"/>
        <v>-17.42405004045165</v>
      </c>
    </row>
    <row r="3975" spans="1:6" x14ac:dyDescent="0.3">
      <c r="A3975" s="1">
        <v>33.149783333000002</v>
      </c>
      <c r="B3975" s="1">
        <v>-126.31371110000001</v>
      </c>
      <c r="C3975" s="1">
        <v>64.949704010000005</v>
      </c>
      <c r="D3975" s="1">
        <f t="shared" si="186"/>
        <v>2.6666547334639752</v>
      </c>
      <c r="E3975" s="1">
        <f t="shared" si="187"/>
        <v>-17.446866505056104</v>
      </c>
      <c r="F3975" s="3">
        <f t="shared" si="188"/>
        <v>-17.446866505056104</v>
      </c>
    </row>
    <row r="3976" spans="1:6" x14ac:dyDescent="0.3">
      <c r="A3976" s="1">
        <v>33.158125003000002</v>
      </c>
      <c r="B3976" s="1">
        <v>-113.8957911</v>
      </c>
      <c r="C3976" s="1">
        <v>81.776579850000005</v>
      </c>
      <c r="D3976" s="1">
        <f t="shared" si="186"/>
        <v>2.5188914915310772</v>
      </c>
      <c r="E3976" s="1">
        <f t="shared" si="187"/>
        <v>-17.71387657248594</v>
      </c>
      <c r="F3976" s="3">
        <f t="shared" si="188"/>
        <v>-17.71387657248594</v>
      </c>
    </row>
    <row r="3977" spans="1:6" x14ac:dyDescent="0.3">
      <c r="A3977" s="1">
        <v>33.166466663000001</v>
      </c>
      <c r="B3977" s="1">
        <v>-99.886281839999995</v>
      </c>
      <c r="C3977" s="1">
        <v>96.109964090000005</v>
      </c>
      <c r="D3977" s="1">
        <f t="shared" si="186"/>
        <v>2.3754594028625844</v>
      </c>
      <c r="E3977" s="1">
        <f t="shared" si="187"/>
        <v>-17.194657358433808</v>
      </c>
      <c r="F3977" s="3">
        <f t="shared" si="188"/>
        <v>-17.194657358433808</v>
      </c>
    </row>
    <row r="3978" spans="1:6" x14ac:dyDescent="0.3">
      <c r="A3978" s="1">
        <v>33.174808333000001</v>
      </c>
      <c r="B3978" s="1">
        <v>-83.054198209999996</v>
      </c>
      <c r="C3978" s="1">
        <v>108.7957088</v>
      </c>
      <c r="D3978" s="1">
        <f t="shared" si="186"/>
        <v>2.2228158316774156</v>
      </c>
      <c r="E3978" s="1">
        <f t="shared" si="187"/>
        <v>-18.298931075060235</v>
      </c>
      <c r="F3978" s="3">
        <f t="shared" si="188"/>
        <v>-18.298931075060235</v>
      </c>
    </row>
    <row r="3979" spans="1:6" x14ac:dyDescent="0.3">
      <c r="A3979" s="1">
        <v>33.183150003000002</v>
      </c>
      <c r="B3979" s="1">
        <v>-63.502485989999997</v>
      </c>
      <c r="C3979" s="1">
        <v>118.97077179999999</v>
      </c>
      <c r="D3979" s="1">
        <f t="shared" si="186"/>
        <v>2.0610900055109997</v>
      </c>
      <c r="E3979" s="1">
        <f t="shared" si="187"/>
        <v>-19.387712978009517</v>
      </c>
      <c r="F3979" s="3">
        <f t="shared" si="188"/>
        <v>-19.387712978009517</v>
      </c>
    </row>
    <row r="3980" spans="1:6" x14ac:dyDescent="0.3">
      <c r="A3980" s="1">
        <v>33.191491663000001</v>
      </c>
      <c r="B3980" s="1">
        <v>-41.65551713</v>
      </c>
      <c r="C3980" s="1">
        <v>125.42636109999999</v>
      </c>
      <c r="D3980" s="1">
        <f t="shared" si="186"/>
        <v>1.8914466862710784</v>
      </c>
      <c r="E3980" s="1">
        <f t="shared" si="187"/>
        <v>-20.336863072667558</v>
      </c>
      <c r="F3980" s="3">
        <f t="shared" si="188"/>
        <v>-20.336863072667558</v>
      </c>
    </row>
    <row r="3981" spans="1:6" x14ac:dyDescent="0.3">
      <c r="A3981" s="1">
        <v>33.199833333000001</v>
      </c>
      <c r="B3981" s="1">
        <v>-19.053252180000001</v>
      </c>
      <c r="C3981" s="1">
        <v>128.8262713</v>
      </c>
      <c r="D3981" s="1">
        <f t="shared" si="186"/>
        <v>1.7176306898148905</v>
      </c>
      <c r="E3981" s="1">
        <f t="shared" si="187"/>
        <v>-20.837084157552351</v>
      </c>
      <c r="F3981" s="3">
        <f t="shared" si="188"/>
        <v>-20.837084157552351</v>
      </c>
    </row>
    <row r="3982" spans="1:6" x14ac:dyDescent="0.3">
      <c r="A3982" s="1">
        <v>33.208175003000001</v>
      </c>
      <c r="B3982" s="1">
        <v>4.0604080329999999</v>
      </c>
      <c r="C3982" s="1">
        <v>128.60360019999999</v>
      </c>
      <c r="D3982" s="1">
        <f t="shared" si="186"/>
        <v>1.539233760762827</v>
      </c>
      <c r="E3982" s="1">
        <f t="shared" si="187"/>
        <v>-21.386246950197826</v>
      </c>
      <c r="F3982" s="3">
        <f t="shared" si="188"/>
        <v>-21.386246950197826</v>
      </c>
    </row>
    <row r="3983" spans="1:6" x14ac:dyDescent="0.3">
      <c r="A3983" s="1">
        <v>33.216516663</v>
      </c>
      <c r="B3983" s="1">
        <v>26.106336639999999</v>
      </c>
      <c r="C3983" s="1">
        <v>125.3727669</v>
      </c>
      <c r="D3983" s="1">
        <f t="shared" si="186"/>
        <v>1.365500239186525</v>
      </c>
      <c r="E3983" s="1">
        <f t="shared" si="187"/>
        <v>-20.827197058274368</v>
      </c>
      <c r="F3983" s="3">
        <f t="shared" si="188"/>
        <v>-20.827197058274368</v>
      </c>
    </row>
    <row r="3984" spans="1:6" x14ac:dyDescent="0.3">
      <c r="A3984" s="1">
        <v>33.224858333</v>
      </c>
      <c r="B3984" s="1">
        <v>48.384963650000003</v>
      </c>
      <c r="C3984" s="1">
        <v>118.2904587</v>
      </c>
      <c r="D3984" s="1">
        <f t="shared" si="186"/>
        <v>1.182525315972234</v>
      </c>
      <c r="E3984" s="1">
        <f t="shared" si="187"/>
        <v>-21.935057483037145</v>
      </c>
      <c r="F3984" s="3">
        <f t="shared" si="188"/>
        <v>-21.935057483037145</v>
      </c>
    </row>
    <row r="3985" spans="1:6" x14ac:dyDescent="0.3">
      <c r="A3985" s="1">
        <v>33.233200003</v>
      </c>
      <c r="B3985" s="1">
        <v>67.893555059999997</v>
      </c>
      <c r="C3985" s="1">
        <v>107.8288434</v>
      </c>
      <c r="D3985" s="1">
        <f t="shared" si="186"/>
        <v>1.0088659960684829</v>
      </c>
      <c r="E3985" s="1">
        <f t="shared" si="187"/>
        <v>-20.818301752162736</v>
      </c>
      <c r="F3985" s="3">
        <f t="shared" si="188"/>
        <v>-20.818301752162736</v>
      </c>
    </row>
    <row r="3986" spans="1:6" x14ac:dyDescent="0.3">
      <c r="A3986" s="1">
        <v>33.241541663</v>
      </c>
      <c r="B3986" s="1">
        <v>84.765042120000004</v>
      </c>
      <c r="C3986" s="1">
        <v>94.385790950000001</v>
      </c>
      <c r="D3986" s="1">
        <f t="shared" si="186"/>
        <v>0.83904857747457806</v>
      </c>
      <c r="E3986" s="1">
        <f t="shared" si="187"/>
        <v>-20.357734125762168</v>
      </c>
      <c r="F3986" s="3">
        <f t="shared" si="188"/>
        <v>-20.357734125762168</v>
      </c>
    </row>
    <row r="3987" spans="1:6" x14ac:dyDescent="0.3">
      <c r="A3987" s="1">
        <v>33.249883333</v>
      </c>
      <c r="B3987" s="1">
        <v>99.560775399999997</v>
      </c>
      <c r="C3987" s="1">
        <v>78.478976549999999</v>
      </c>
      <c r="D3987" s="1">
        <f t="shared" si="186"/>
        <v>0.66753634060578992</v>
      </c>
      <c r="E3987" s="1">
        <f t="shared" si="187"/>
        <v>-20.560909159967963</v>
      </c>
      <c r="F3987" s="3">
        <f t="shared" si="188"/>
        <v>-20.560909159967963</v>
      </c>
    </row>
    <row r="3988" spans="1:6" x14ac:dyDescent="0.3">
      <c r="A3988" s="1">
        <v>33.258225003</v>
      </c>
      <c r="B3988" s="1">
        <v>112.1336912</v>
      </c>
      <c r="C3988" s="1">
        <v>61.03783979</v>
      </c>
      <c r="D3988" s="1">
        <f t="shared" si="186"/>
        <v>0.49848036473434088</v>
      </c>
      <c r="E3988" s="1">
        <f t="shared" si="187"/>
        <v>-20.266452273617062</v>
      </c>
      <c r="F3988" s="3">
        <f t="shared" si="188"/>
        <v>-20.266452273617062</v>
      </c>
    </row>
    <row r="3989" spans="1:6" x14ac:dyDescent="0.3">
      <c r="A3989" s="1">
        <v>33.266566662999999</v>
      </c>
      <c r="B3989" s="1">
        <v>120.87428009999999</v>
      </c>
      <c r="C3989" s="1">
        <v>42.600390840000003</v>
      </c>
      <c r="D3989" s="1">
        <f t="shared" si="186"/>
        <v>0.33884290575819609</v>
      </c>
      <c r="E3989" s="1">
        <f t="shared" si="187"/>
        <v>-19.137359248877814</v>
      </c>
      <c r="F3989" s="3">
        <f t="shared" si="188"/>
        <v>-19.137359248877814</v>
      </c>
    </row>
    <row r="3990" spans="1:6" x14ac:dyDescent="0.3">
      <c r="A3990" s="1">
        <v>33.274908332999999</v>
      </c>
      <c r="B3990" s="1">
        <v>126.3224768</v>
      </c>
      <c r="C3990" s="1">
        <v>22.541864629999999</v>
      </c>
      <c r="D3990" s="1">
        <f t="shared" si="186"/>
        <v>0.17658825172072912</v>
      </c>
      <c r="E3990" s="1">
        <f t="shared" si="187"/>
        <v>-19.451108931653685</v>
      </c>
      <c r="F3990" s="3">
        <f t="shared" si="188"/>
        <v>-19.451108931653685</v>
      </c>
    </row>
    <row r="3991" spans="1:6" x14ac:dyDescent="0.3">
      <c r="A3991" s="1">
        <v>33.283250002999999</v>
      </c>
      <c r="B3991" s="1">
        <v>128.59392560000001</v>
      </c>
      <c r="C3991" s="1">
        <v>2.368989236</v>
      </c>
      <c r="D3991" s="1">
        <f t="shared" si="186"/>
        <v>1.8420164749263248E-2</v>
      </c>
      <c r="E3991" s="1">
        <f t="shared" si="187"/>
        <v>-18.961210742730607</v>
      </c>
      <c r="F3991" s="3">
        <f t="shared" si="188"/>
        <v>-18.961210742730607</v>
      </c>
    </row>
    <row r="3992" spans="1:6" x14ac:dyDescent="0.3">
      <c r="A3992" s="1">
        <v>33.291591662999998</v>
      </c>
      <c r="B3992" s="1">
        <v>128.5061718</v>
      </c>
      <c r="C3992" s="1">
        <v>-18.28811735</v>
      </c>
      <c r="D3992" s="1">
        <f t="shared" si="186"/>
        <v>-0.14136389530463242</v>
      </c>
      <c r="E3992" s="1">
        <f t="shared" si="187"/>
        <v>-19.154933805057706</v>
      </c>
      <c r="F3992" s="3">
        <f t="shared" si="188"/>
        <v>-19.154933805057706</v>
      </c>
    </row>
    <row r="3993" spans="1:6" x14ac:dyDescent="0.3">
      <c r="A3993" s="1">
        <v>33.299933332999998</v>
      </c>
      <c r="B3993" s="1">
        <v>125.09430039999999</v>
      </c>
      <c r="C3993" s="1">
        <v>-37.651043260000002</v>
      </c>
      <c r="D3993" s="1">
        <f t="shared" si="186"/>
        <v>-0.29235681247641598</v>
      </c>
      <c r="E3993" s="1">
        <f t="shared" si="187"/>
        <v>-18.101050458240373</v>
      </c>
      <c r="F3993" s="3">
        <f t="shared" si="188"/>
        <v>-18.101050458240373</v>
      </c>
    </row>
    <row r="3994" spans="1:6" x14ac:dyDescent="0.3">
      <c r="A3994" s="1">
        <v>33.308275002999999</v>
      </c>
      <c r="B3994" s="1">
        <v>117.8759527</v>
      </c>
      <c r="C3994" s="1">
        <v>-57.050019380000002</v>
      </c>
      <c r="D3994" s="1">
        <f t="shared" si="186"/>
        <v>-0.45075252762365386</v>
      </c>
      <c r="E3994" s="1">
        <f t="shared" si="187"/>
        <v>-18.988498837911116</v>
      </c>
      <c r="F3994" s="3">
        <f t="shared" si="188"/>
        <v>-18.988498837911116</v>
      </c>
    </row>
    <row r="3995" spans="1:6" x14ac:dyDescent="0.3">
      <c r="A3995" s="1">
        <v>33.316616662999998</v>
      </c>
      <c r="B3995" s="1">
        <v>107.7004175</v>
      </c>
      <c r="C3995" s="1">
        <v>-74.949414770000004</v>
      </c>
      <c r="D3995" s="1">
        <f t="shared" si="186"/>
        <v>-0.60797332589197639</v>
      </c>
      <c r="E3995" s="1">
        <f t="shared" si="187"/>
        <v>-18.847649650360886</v>
      </c>
      <c r="F3995" s="3">
        <f t="shared" si="188"/>
        <v>-18.847649650360886</v>
      </c>
    </row>
    <row r="3996" spans="1:6" x14ac:dyDescent="0.3">
      <c r="A3996" s="1">
        <v>33.324958332999998</v>
      </c>
      <c r="B3996" s="1">
        <v>95.682490380000004</v>
      </c>
      <c r="C3996" s="1">
        <v>-91.181924739999999</v>
      </c>
      <c r="D3996" s="1">
        <f t="shared" si="186"/>
        <v>-0.76131816012706788</v>
      </c>
      <c r="E3996" s="1">
        <f t="shared" si="187"/>
        <v>-18.382998580271149</v>
      </c>
      <c r="F3996" s="3">
        <f t="shared" si="188"/>
        <v>-18.382998580271149</v>
      </c>
    </row>
    <row r="3997" spans="1:6" x14ac:dyDescent="0.3">
      <c r="A3997" s="1">
        <v>33.333300002999998</v>
      </c>
      <c r="B3997" s="1">
        <v>81.139500740000003</v>
      </c>
      <c r="C3997" s="1">
        <v>-106.0955469</v>
      </c>
      <c r="D3997" s="1">
        <f t="shared" si="186"/>
        <v>-0.91790442520420701</v>
      </c>
      <c r="E3997" s="1">
        <f t="shared" si="187"/>
        <v>-18.771581729254546</v>
      </c>
      <c r="F3997" s="3">
        <f t="shared" si="188"/>
        <v>-18.771581729254546</v>
      </c>
    </row>
    <row r="3998" spans="1:6" x14ac:dyDescent="0.3">
      <c r="A3998" s="1">
        <v>33.341641662999997</v>
      </c>
      <c r="B3998" s="1">
        <v>65.013771439999999</v>
      </c>
      <c r="C3998" s="1">
        <v>-118.6304501</v>
      </c>
      <c r="D3998" s="1">
        <f t="shared" si="186"/>
        <v>-1.0694621444272212</v>
      </c>
      <c r="E3998" s="1">
        <f t="shared" si="187"/>
        <v>-18.168759001261712</v>
      </c>
      <c r="F3998" s="3">
        <f t="shared" si="188"/>
        <v>-18.168759001261712</v>
      </c>
    </row>
    <row r="3999" spans="1:6" x14ac:dyDescent="0.3">
      <c r="A3999" s="1">
        <v>33.349983332999997</v>
      </c>
      <c r="B3999" s="1">
        <v>47.110873159999997</v>
      </c>
      <c r="C3999" s="1">
        <v>-128.56491199999999</v>
      </c>
      <c r="D3999" s="1">
        <f t="shared" si="186"/>
        <v>-1.2195544592613434</v>
      </c>
      <c r="E3999" s="1">
        <f t="shared" si="187"/>
        <v>-17.993086133408692</v>
      </c>
      <c r="F3999" s="3">
        <f t="shared" si="188"/>
        <v>-17.993086133408692</v>
      </c>
    </row>
    <row r="4000" spans="1:6" x14ac:dyDescent="0.3">
      <c r="A4000" s="1">
        <v>33.358325002999997</v>
      </c>
      <c r="B4000" s="1">
        <v>27.248657179999999</v>
      </c>
      <c r="C4000" s="1">
        <v>-136.4173591</v>
      </c>
      <c r="D4000" s="1">
        <f t="shared" si="186"/>
        <v>-1.3736461701542422</v>
      </c>
      <c r="E4000" s="1">
        <f t="shared" si="187"/>
        <v>-18.472534250700448</v>
      </c>
      <c r="F4000" s="3">
        <f t="shared" si="188"/>
        <v>-18.472534250700448</v>
      </c>
    </row>
    <row r="4001" spans="1:6" x14ac:dyDescent="0.3">
      <c r="A4001" s="1">
        <v>33.366666662999997</v>
      </c>
      <c r="B4001" s="1">
        <v>6.9883705210000002</v>
      </c>
      <c r="C4001" s="1">
        <v>-140.18994309999999</v>
      </c>
      <c r="D4001" s="1">
        <f t="shared" si="186"/>
        <v>-1.520988256459354</v>
      </c>
      <c r="E4001" s="1">
        <f t="shared" si="187"/>
        <v>-17.663388381303719</v>
      </c>
      <c r="F4001" s="3">
        <f t="shared" si="188"/>
        <v>-17.663388381303719</v>
      </c>
    </row>
    <row r="4002" spans="1:6" x14ac:dyDescent="0.3">
      <c r="A4002" s="1">
        <v>33.375008332999997</v>
      </c>
      <c r="B4002" s="1">
        <v>-14.14099734</v>
      </c>
      <c r="C4002" s="1">
        <v>-141.34364669999999</v>
      </c>
      <c r="D4002" s="1">
        <f t="shared" si="186"/>
        <v>-1.670511440302437</v>
      </c>
      <c r="E4002" s="1">
        <f t="shared" si="187"/>
        <v>-17.924858636522679</v>
      </c>
      <c r="F4002" s="3">
        <f t="shared" si="188"/>
        <v>-17.924858636522679</v>
      </c>
    </row>
    <row r="4003" spans="1:6" x14ac:dyDescent="0.3">
      <c r="A4003" s="1">
        <v>33.383350002999997</v>
      </c>
      <c r="B4003" s="1">
        <v>-35.312268969999998</v>
      </c>
      <c r="C4003" s="1">
        <v>-138.4872417</v>
      </c>
      <c r="D4003" s="1">
        <f t="shared" si="186"/>
        <v>-1.8204618992060304</v>
      </c>
      <c r="E4003" s="1">
        <f t="shared" si="187"/>
        <v>-17.976080426092093</v>
      </c>
      <c r="F4003" s="3">
        <f t="shared" si="188"/>
        <v>-17.976080426092093</v>
      </c>
    </row>
    <row r="4004" spans="1:6" x14ac:dyDescent="0.3">
      <c r="A4004" s="1">
        <v>33.391691663000003</v>
      </c>
      <c r="B4004" s="1">
        <v>-55.418180249999999</v>
      </c>
      <c r="C4004" s="1">
        <v>-132.53049060000001</v>
      </c>
      <c r="D4004" s="1">
        <f t="shared" si="186"/>
        <v>-1.9668542542457839</v>
      </c>
      <c r="E4004" s="1">
        <f t="shared" si="187"/>
        <v>-17.549534474259445</v>
      </c>
      <c r="F4004" s="3">
        <f t="shared" si="188"/>
        <v>-17.549534474259445</v>
      </c>
    </row>
    <row r="4005" spans="1:6" x14ac:dyDescent="0.3">
      <c r="A4005" s="1">
        <v>33.400033333000003</v>
      </c>
      <c r="B4005" s="1">
        <v>-75.265801260000003</v>
      </c>
      <c r="C4005" s="1">
        <v>-123.64957200000001</v>
      </c>
      <c r="D4005" s="1">
        <f t="shared" si="186"/>
        <v>-2.1175901504104861</v>
      </c>
      <c r="E4005" s="1">
        <f t="shared" si="187"/>
        <v>-18.070238746637283</v>
      </c>
      <c r="F4005" s="3">
        <f t="shared" si="188"/>
        <v>-18.070238746637283</v>
      </c>
    </row>
    <row r="4006" spans="1:6" x14ac:dyDescent="0.3">
      <c r="A4006" s="1">
        <v>33.408375003000003</v>
      </c>
      <c r="B4006" s="1">
        <v>-94.106536329999997</v>
      </c>
      <c r="C4006" s="1">
        <v>-111.28081589999999</v>
      </c>
      <c r="D4006" s="1">
        <f t="shared" si="186"/>
        <v>-2.272769594750478</v>
      </c>
      <c r="E4006" s="1">
        <f t="shared" si="187"/>
        <v>-18.60293187715698</v>
      </c>
      <c r="F4006" s="3">
        <f t="shared" si="188"/>
        <v>-18.60293187715698</v>
      </c>
    </row>
    <row r="4007" spans="1:6" x14ac:dyDescent="0.3">
      <c r="A4007" s="1">
        <v>33.416716663000003</v>
      </c>
      <c r="B4007" s="1">
        <v>-111.0452514</v>
      </c>
      <c r="C4007" s="1">
        <v>-96.608720779999999</v>
      </c>
      <c r="D4007" s="1">
        <f t="shared" si="186"/>
        <v>-2.4256048603172253</v>
      </c>
      <c r="E4007" s="1">
        <f t="shared" si="187"/>
        <v>-18.321911422340804</v>
      </c>
      <c r="F4007" s="3">
        <f t="shared" si="188"/>
        <v>-18.321911422340804</v>
      </c>
    </row>
    <row r="4008" spans="1:6" x14ac:dyDescent="0.3">
      <c r="A4008" s="1">
        <v>33.425058333000003</v>
      </c>
      <c r="B4008" s="1">
        <v>-124.9509314</v>
      </c>
      <c r="C4008" s="1">
        <v>-79.603928190000005</v>
      </c>
      <c r="D4008" s="1">
        <f t="shared" si="186"/>
        <v>-2.5743526442947378</v>
      </c>
      <c r="E4008" s="1">
        <f t="shared" si="187"/>
        <v>-17.831903600254066</v>
      </c>
      <c r="F4008" s="3">
        <f t="shared" si="188"/>
        <v>-17.831903600254066</v>
      </c>
    </row>
    <row r="4009" spans="1:6" x14ac:dyDescent="0.3">
      <c r="A4009" s="1">
        <v>33.433400003000003</v>
      </c>
      <c r="B4009" s="1">
        <v>-135.9697103</v>
      </c>
      <c r="C4009" s="1">
        <v>-61.349199820000003</v>
      </c>
      <c r="D4009" s="1">
        <f t="shared" si="186"/>
        <v>-2.7177432923998763</v>
      </c>
      <c r="E4009" s="1">
        <f t="shared" si="187"/>
        <v>-17.189689458333973</v>
      </c>
      <c r="F4009" s="3">
        <f t="shared" si="188"/>
        <v>-17.189689458333973</v>
      </c>
    </row>
    <row r="4010" spans="1:6" x14ac:dyDescent="0.3">
      <c r="A4010" s="1">
        <v>33.441741663000002</v>
      </c>
      <c r="B4010" s="1">
        <v>-143.70429039999999</v>
      </c>
      <c r="C4010" s="1">
        <v>-40.938665399999998</v>
      </c>
      <c r="D4010" s="1">
        <f t="shared" si="186"/>
        <v>-2.8640632806319304</v>
      </c>
      <c r="E4010" s="1">
        <f t="shared" si="187"/>
        <v>-17.540859131983765</v>
      </c>
      <c r="F4010" s="3">
        <f t="shared" si="188"/>
        <v>-17.540859131983765</v>
      </c>
    </row>
    <row r="4011" spans="1:6" x14ac:dyDescent="0.3">
      <c r="A4011" s="1">
        <v>33.450083333000002</v>
      </c>
      <c r="B4011" s="1">
        <v>-147.93424490000001</v>
      </c>
      <c r="C4011" s="1">
        <v>-19.715602669999999</v>
      </c>
      <c r="D4011" s="1">
        <f t="shared" si="186"/>
        <v>-3.0091006532972431</v>
      </c>
      <c r="E4011" s="1">
        <f t="shared" si="187"/>
        <v>-17.387099011794177</v>
      </c>
      <c r="F4011" s="3">
        <f t="shared" si="188"/>
        <v>-17.387099011794177</v>
      </c>
    </row>
    <row r="4012" spans="1:6" x14ac:dyDescent="0.3">
      <c r="A4012" s="1">
        <v>33.458425003000002</v>
      </c>
      <c r="B4012" s="1">
        <v>-148.9755844</v>
      </c>
      <c r="C4012" s="1">
        <v>1.5737296080000001</v>
      </c>
      <c r="D4012" s="1">
        <f t="shared" si="186"/>
        <v>3.1310293718270796</v>
      </c>
      <c r="E4012" s="1">
        <f t="shared" si="187"/>
        <v>736.07958231898863</v>
      </c>
      <c r="F4012" s="3">
        <f t="shared" si="188"/>
        <v>-17.387099011794177</v>
      </c>
    </row>
    <row r="4013" spans="1:6" x14ac:dyDescent="0.3">
      <c r="A4013" s="1">
        <v>33.466766663000001</v>
      </c>
      <c r="B4013" s="1">
        <v>-147.25052170000001</v>
      </c>
      <c r="C4013" s="1">
        <v>21.382077689999999</v>
      </c>
      <c r="D4013" s="1">
        <f t="shared" si="186"/>
        <v>2.9973916967675494</v>
      </c>
      <c r="E4013" s="1">
        <f t="shared" si="187"/>
        <v>-16.020501786997265</v>
      </c>
      <c r="F4013" s="3">
        <f t="shared" si="188"/>
        <v>-17.387099011794177</v>
      </c>
    </row>
    <row r="4014" spans="1:6" x14ac:dyDescent="0.3">
      <c r="A4014" s="1">
        <v>33.475108333000001</v>
      </c>
      <c r="B4014" s="1">
        <v>-141.9137546</v>
      </c>
      <c r="C4014" s="1">
        <v>41.784828949999998</v>
      </c>
      <c r="D4014" s="1">
        <f t="shared" si="186"/>
        <v>2.8552462160588674</v>
      </c>
      <c r="E4014" s="1">
        <f t="shared" si="187"/>
        <v>-17.040418629646194</v>
      </c>
      <c r="F4014" s="3">
        <f t="shared" si="188"/>
        <v>-17.040418629646194</v>
      </c>
    </row>
    <row r="4015" spans="1:6" x14ac:dyDescent="0.3">
      <c r="A4015" s="1">
        <v>33.483450003000002</v>
      </c>
      <c r="B4015" s="1">
        <v>-133.82563039999999</v>
      </c>
      <c r="C4015" s="1">
        <v>60.70446613</v>
      </c>
      <c r="D4015" s="1">
        <f t="shared" si="186"/>
        <v>2.7157418111614282</v>
      </c>
      <c r="E4015" s="1">
        <f t="shared" si="187"/>
        <v>-16.723806119478223</v>
      </c>
      <c r="F4015" s="3">
        <f t="shared" si="188"/>
        <v>-16.723806119478223</v>
      </c>
    </row>
    <row r="4016" spans="1:6" x14ac:dyDescent="0.3">
      <c r="A4016" s="1">
        <v>33.491791663000001</v>
      </c>
      <c r="B4016" s="1">
        <v>-122.61671870000001</v>
      </c>
      <c r="C4016" s="1">
        <v>78.07877671</v>
      </c>
      <c r="D4016" s="1">
        <f t="shared" si="186"/>
        <v>2.574573506953358</v>
      </c>
      <c r="E4016" s="1">
        <f t="shared" si="187"/>
        <v>-16.923274584246663</v>
      </c>
      <c r="F4016" s="3">
        <f t="shared" si="188"/>
        <v>-16.923274584246663</v>
      </c>
    </row>
    <row r="4017" spans="1:6" x14ac:dyDescent="0.3">
      <c r="A4017" s="1">
        <v>33.500133333000001</v>
      </c>
      <c r="B4017" s="1">
        <v>-108.8085695</v>
      </c>
      <c r="C4017" s="1">
        <v>94.104949680000004</v>
      </c>
      <c r="D4017" s="1">
        <f t="shared" si="186"/>
        <v>2.428530554024805</v>
      </c>
      <c r="E4017" s="1">
        <f t="shared" si="187"/>
        <v>-17.507648103934798</v>
      </c>
      <c r="F4017" s="3">
        <f t="shared" si="188"/>
        <v>-17.507648103934798</v>
      </c>
    </row>
    <row r="4018" spans="1:6" x14ac:dyDescent="0.3">
      <c r="A4018" s="1">
        <v>33.508475003000001</v>
      </c>
      <c r="B4018" s="1">
        <v>-92.336489639999996</v>
      </c>
      <c r="C4018" s="1">
        <v>107.2126185</v>
      </c>
      <c r="D4018" s="1">
        <f t="shared" si="186"/>
        <v>2.2817834219210411</v>
      </c>
      <c r="E4018" s="1">
        <f t="shared" si="187"/>
        <v>-17.592065194622791</v>
      </c>
      <c r="F4018" s="3">
        <f t="shared" si="188"/>
        <v>-17.592065194622791</v>
      </c>
    </row>
    <row r="4019" spans="1:6" x14ac:dyDescent="0.3">
      <c r="A4019" s="1">
        <v>33.516816663</v>
      </c>
      <c r="B4019" s="1">
        <v>-74.373117019999995</v>
      </c>
      <c r="C4019" s="1">
        <v>118.1715865</v>
      </c>
      <c r="D4019" s="1">
        <f t="shared" si="186"/>
        <v>2.1325287048713522</v>
      </c>
      <c r="E4019" s="1">
        <f t="shared" si="187"/>
        <v>-17.892674802574625</v>
      </c>
      <c r="F4019" s="3">
        <f t="shared" si="188"/>
        <v>-17.892674802574625</v>
      </c>
    </row>
    <row r="4020" spans="1:6" x14ac:dyDescent="0.3">
      <c r="A4020" s="1">
        <v>33.525158333</v>
      </c>
      <c r="B4020" s="1">
        <v>-53.646189589999999</v>
      </c>
      <c r="C4020" s="1">
        <v>127.1363561</v>
      </c>
      <c r="D4020" s="1">
        <f t="shared" si="186"/>
        <v>1.9700874674521207</v>
      </c>
      <c r="E4020" s="1">
        <f t="shared" si="187"/>
        <v>-19.473476571614874</v>
      </c>
      <c r="F4020" s="3">
        <f t="shared" si="188"/>
        <v>-19.473476571614874</v>
      </c>
    </row>
    <row r="4021" spans="1:6" x14ac:dyDescent="0.3">
      <c r="A4021" s="1">
        <v>33.533500003</v>
      </c>
      <c r="B4021" s="1">
        <v>-32.901460909999997</v>
      </c>
      <c r="C4021" s="1">
        <v>132.79366580000001</v>
      </c>
      <c r="D4021" s="1">
        <f t="shared" si="186"/>
        <v>1.8136692095961895</v>
      </c>
      <c r="E4021" s="1">
        <f t="shared" si="187"/>
        <v>-18.751441001825768</v>
      </c>
      <c r="F4021" s="3">
        <f t="shared" si="188"/>
        <v>-18.751441001825768</v>
      </c>
    </row>
    <row r="4022" spans="1:6" x14ac:dyDescent="0.3">
      <c r="A4022" s="1">
        <v>33.541841663</v>
      </c>
      <c r="B4022" s="1">
        <v>-11.15747296</v>
      </c>
      <c r="C4022" s="1">
        <v>134.93113940000001</v>
      </c>
      <c r="D4022" s="1">
        <f t="shared" si="186"/>
        <v>1.6532987536521975</v>
      </c>
      <c r="E4022" s="1">
        <f t="shared" si="187"/>
        <v>-19.225231020277828</v>
      </c>
      <c r="F4022" s="3">
        <f t="shared" si="188"/>
        <v>-19.225231020277828</v>
      </c>
    </row>
    <row r="4023" spans="1:6" x14ac:dyDescent="0.3">
      <c r="A4023" s="1">
        <v>33.550183333</v>
      </c>
      <c r="B4023" s="1">
        <v>11.26866394</v>
      </c>
      <c r="C4023" s="1">
        <v>132.51913690000001</v>
      </c>
      <c r="D4023" s="1">
        <f t="shared" si="186"/>
        <v>1.4859661591162834</v>
      </c>
      <c r="E4023" s="1">
        <f t="shared" si="187"/>
        <v>-20.059853096002545</v>
      </c>
      <c r="F4023" s="3">
        <f t="shared" si="188"/>
        <v>-20.059853096002545</v>
      </c>
    </row>
    <row r="4024" spans="1:6" x14ac:dyDescent="0.3">
      <c r="A4024" s="1">
        <v>33.558525003</v>
      </c>
      <c r="B4024" s="1">
        <v>32.461091539999998</v>
      </c>
      <c r="C4024" s="1">
        <v>127.0441324</v>
      </c>
      <c r="D4024" s="1">
        <f t="shared" si="186"/>
        <v>1.3206382077625265</v>
      </c>
      <c r="E4024" s="1">
        <f t="shared" si="187"/>
        <v>-19.819536211802522</v>
      </c>
      <c r="F4024" s="3">
        <f t="shared" si="188"/>
        <v>-19.819536211802522</v>
      </c>
    </row>
    <row r="4025" spans="1:6" x14ac:dyDescent="0.3">
      <c r="A4025" s="1">
        <v>33.566866662999999</v>
      </c>
      <c r="B4025" s="1">
        <v>52.050639150000002</v>
      </c>
      <c r="C4025" s="1">
        <v>118.69902089999999</v>
      </c>
      <c r="D4025" s="1">
        <f t="shared" si="186"/>
        <v>1.1575389460443277</v>
      </c>
      <c r="E4025" s="1">
        <f t="shared" si="187"/>
        <v>-19.552360609763529</v>
      </c>
      <c r="F4025" s="3">
        <f t="shared" si="188"/>
        <v>-19.552360609763529</v>
      </c>
    </row>
    <row r="4026" spans="1:6" x14ac:dyDescent="0.3">
      <c r="A4026" s="1">
        <v>33.575208332999999</v>
      </c>
      <c r="B4026" s="1">
        <v>70.656365469999997</v>
      </c>
      <c r="C4026" s="1">
        <v>107.90825</v>
      </c>
      <c r="D4026" s="1">
        <f t="shared" si="186"/>
        <v>0.99106685384253956</v>
      </c>
      <c r="E4026" s="1">
        <f t="shared" si="187"/>
        <v>-19.956695964786075</v>
      </c>
      <c r="F4026" s="3">
        <f t="shared" si="188"/>
        <v>-19.956695964786075</v>
      </c>
    </row>
    <row r="4027" spans="1:6" x14ac:dyDescent="0.3">
      <c r="A4027" s="1">
        <v>33.583550002999999</v>
      </c>
      <c r="B4027" s="1">
        <v>87.46190378</v>
      </c>
      <c r="C4027" s="1">
        <v>93.973186429999998</v>
      </c>
      <c r="D4027" s="1">
        <f t="shared" si="186"/>
        <v>0.82127043845185355</v>
      </c>
      <c r="E4027" s="1">
        <f t="shared" si="187"/>
        <v>-20.355216259041196</v>
      </c>
      <c r="F4027" s="3">
        <f t="shared" si="188"/>
        <v>-20.355216259041196</v>
      </c>
    </row>
    <row r="4028" spans="1:6" x14ac:dyDescent="0.3">
      <c r="A4028" s="1">
        <v>33.591891662999998</v>
      </c>
      <c r="B4028" s="1">
        <v>101.48876989999999</v>
      </c>
      <c r="C4028" s="1">
        <v>76.474635640000002</v>
      </c>
      <c r="D4028" s="1">
        <f t="shared" si="186"/>
        <v>0.64575524445813792</v>
      </c>
      <c r="E4028" s="1">
        <f t="shared" si="187"/>
        <v>-21.040784178330917</v>
      </c>
      <c r="F4028" s="3">
        <f t="shared" si="188"/>
        <v>-21.040784178330917</v>
      </c>
    </row>
    <row r="4029" spans="1:6" x14ac:dyDescent="0.3">
      <c r="A4029" s="1">
        <v>33.600233332999998</v>
      </c>
      <c r="B4029" s="1">
        <v>113.35965</v>
      </c>
      <c r="C4029" s="1">
        <v>58.989747379999997</v>
      </c>
      <c r="D4029" s="1">
        <f t="shared" si="186"/>
        <v>0.47981595308802583</v>
      </c>
      <c r="E4029" s="1">
        <f t="shared" si="187"/>
        <v>-19.892823732107843</v>
      </c>
      <c r="F4029" s="3">
        <f t="shared" si="188"/>
        <v>-19.892823732107843</v>
      </c>
    </row>
    <row r="4030" spans="1:6" x14ac:dyDescent="0.3">
      <c r="A4030" s="1">
        <v>33.608575002999999</v>
      </c>
      <c r="B4030" s="1">
        <v>120.08544310000001</v>
      </c>
      <c r="C4030" s="1">
        <v>40.389060809999997</v>
      </c>
      <c r="D4030" s="1">
        <f t="shared" si="186"/>
        <v>0.32445053979046784</v>
      </c>
      <c r="E4030" s="1">
        <f t="shared" si="187"/>
        <v>-18.625225859865726</v>
      </c>
      <c r="F4030" s="3">
        <f t="shared" si="188"/>
        <v>-18.625225859865726</v>
      </c>
    </row>
    <row r="4031" spans="1:6" x14ac:dyDescent="0.3">
      <c r="A4031" s="1">
        <v>33.616916662999998</v>
      </c>
      <c r="B4031" s="1">
        <v>124.3628143</v>
      </c>
      <c r="C4031" s="1">
        <v>20.8566687</v>
      </c>
      <c r="D4031" s="1">
        <f t="shared" si="186"/>
        <v>0.16616192856832546</v>
      </c>
      <c r="E4031" s="1">
        <f t="shared" si="187"/>
        <v>-18.975659205504893</v>
      </c>
      <c r="F4031" s="3">
        <f t="shared" si="188"/>
        <v>-18.975659205504893</v>
      </c>
    </row>
    <row r="4032" spans="1:6" x14ac:dyDescent="0.3">
      <c r="A4032" s="1">
        <v>33.625258332999998</v>
      </c>
      <c r="B4032" s="1">
        <v>125.88326669999999</v>
      </c>
      <c r="C4032" s="1">
        <v>-7.7643679229999998E-2</v>
      </c>
      <c r="D4032" s="1">
        <f t="shared" si="186"/>
        <v>-6.1679102726982593E-4</v>
      </c>
      <c r="E4032" s="1">
        <f t="shared" si="187"/>
        <v>-19.993454496451946</v>
      </c>
      <c r="F4032" s="3">
        <f t="shared" si="188"/>
        <v>-19.993454496451946</v>
      </c>
    </row>
    <row r="4033" spans="1:6" x14ac:dyDescent="0.3">
      <c r="A4033" s="1">
        <v>33.633600002999998</v>
      </c>
      <c r="B4033" s="1">
        <v>123.7820811</v>
      </c>
      <c r="C4033" s="1">
        <v>-20.671857620000001</v>
      </c>
      <c r="D4033" s="1">
        <f t="shared" si="186"/>
        <v>-0.16547494967642151</v>
      </c>
      <c r="E4033" s="1">
        <f t="shared" si="187"/>
        <v>-19.763217401554638</v>
      </c>
      <c r="F4033" s="3">
        <f t="shared" si="188"/>
        <v>-19.763217401554638</v>
      </c>
    </row>
    <row r="4034" spans="1:6" x14ac:dyDescent="0.3">
      <c r="A4034" s="1">
        <v>33.641941662999997</v>
      </c>
      <c r="B4034" s="1">
        <v>118.08126439999999</v>
      </c>
      <c r="C4034" s="1">
        <v>-40.787482580000002</v>
      </c>
      <c r="D4034" s="1">
        <f t="shared" si="186"/>
        <v>-0.33258771084843586</v>
      </c>
      <c r="E4034" s="1">
        <f t="shared" si="187"/>
        <v>-20.033499443878405</v>
      </c>
      <c r="F4034" s="3">
        <f t="shared" si="188"/>
        <v>-20.033499443878405</v>
      </c>
    </row>
    <row r="4035" spans="1:6" x14ac:dyDescent="0.3">
      <c r="A4035" s="1">
        <v>33.650283332999997</v>
      </c>
      <c r="B4035" s="1">
        <v>109.9942044</v>
      </c>
      <c r="C4035" s="1">
        <v>-59.453031920000001</v>
      </c>
      <c r="D4035" s="1">
        <f t="shared" ref="D4035:D4098" si="189">ATAN2(B4035, C4035)</f>
        <v>-0.49552849217279638</v>
      </c>
      <c r="E4035" s="1">
        <f t="shared" ref="E4035:E4098" si="190">(D4035-D4034)/$F$1</f>
        <v>-19.533361959633176</v>
      </c>
      <c r="F4035" s="3">
        <f t="shared" si="188"/>
        <v>-19.533361959633176</v>
      </c>
    </row>
    <row r="4036" spans="1:6" x14ac:dyDescent="0.3">
      <c r="A4036" s="1">
        <v>33.658625002999997</v>
      </c>
      <c r="B4036" s="1">
        <v>98.85971524</v>
      </c>
      <c r="C4036" s="1">
        <v>-76.588674729999994</v>
      </c>
      <c r="D4036" s="1">
        <f t="shared" si="189"/>
        <v>-0.65913559424989465</v>
      </c>
      <c r="E4036" s="1">
        <f t="shared" si="190"/>
        <v>-19.613240577733897</v>
      </c>
      <c r="F4036" s="3">
        <f t="shared" si="188"/>
        <v>-19.613240577733897</v>
      </c>
    </row>
    <row r="4037" spans="1:6" x14ac:dyDescent="0.3">
      <c r="A4037" s="1">
        <v>33.666966662999997</v>
      </c>
      <c r="B4037" s="1">
        <v>85.326872469999998</v>
      </c>
      <c r="C4037" s="1">
        <v>-92.530796269999996</v>
      </c>
      <c r="D4037" s="1">
        <f t="shared" si="189"/>
        <v>-0.82587990492850949</v>
      </c>
      <c r="E4037" s="1">
        <f t="shared" si="190"/>
        <v>-19.989329551029719</v>
      </c>
      <c r="F4037" s="3">
        <f t="shared" ref="F4037:F4100" si="191">IF(OR(E4037&gt;E4036+5, E4037&lt;E4036-5),F4036, E4037)</f>
        <v>-19.989329551029719</v>
      </c>
    </row>
    <row r="4038" spans="1:6" x14ac:dyDescent="0.3">
      <c r="A4038" s="1">
        <v>33.675308332999997</v>
      </c>
      <c r="B4038" s="1">
        <v>69.501293939999996</v>
      </c>
      <c r="C4038" s="1">
        <v>-105.2056949</v>
      </c>
      <c r="D4038" s="1">
        <f t="shared" si="189"/>
        <v>-0.98698953108686671</v>
      </c>
      <c r="E4038" s="1">
        <f t="shared" si="190"/>
        <v>-19.313842841269608</v>
      </c>
      <c r="F4038" s="3">
        <f t="shared" si="191"/>
        <v>-19.313842841269608</v>
      </c>
    </row>
    <row r="4039" spans="1:6" x14ac:dyDescent="0.3">
      <c r="A4039" s="1">
        <v>33.683650002999997</v>
      </c>
      <c r="B4039" s="1">
        <v>52.13556088</v>
      </c>
      <c r="C4039" s="1">
        <v>-116.2177657</v>
      </c>
      <c r="D4039" s="1">
        <f t="shared" si="189"/>
        <v>-1.1491053090552033</v>
      </c>
      <c r="E4039" s="1">
        <f t="shared" si="190"/>
        <v>-19.434460450507302</v>
      </c>
      <c r="F4039" s="3">
        <f t="shared" si="191"/>
        <v>-19.434460450507302</v>
      </c>
    </row>
    <row r="4040" spans="1:6" x14ac:dyDescent="0.3">
      <c r="A4040" s="1">
        <v>33.691991663000003</v>
      </c>
      <c r="B4040" s="1">
        <v>33.763163300000002</v>
      </c>
      <c r="C4040" s="1">
        <v>-124.0261976</v>
      </c>
      <c r="D4040" s="1">
        <f t="shared" si="189"/>
        <v>-1.3050108489266889</v>
      </c>
      <c r="E4040" s="1">
        <f t="shared" si="190"/>
        <v>-18.689976303473479</v>
      </c>
      <c r="F4040" s="3">
        <f t="shared" si="191"/>
        <v>-18.689976303473479</v>
      </c>
    </row>
    <row r="4041" spans="1:6" x14ac:dyDescent="0.3">
      <c r="A4041" s="1">
        <v>33.700333333000003</v>
      </c>
      <c r="B4041" s="1">
        <v>14.21059509</v>
      </c>
      <c r="C4041" s="1">
        <v>-129.4297186</v>
      </c>
      <c r="D4041" s="1">
        <f t="shared" si="189"/>
        <v>-1.4614404290640317</v>
      </c>
      <c r="E4041" s="1">
        <f t="shared" si="190"/>
        <v>-18.752798318387178</v>
      </c>
      <c r="F4041" s="3">
        <f t="shared" si="191"/>
        <v>-18.752798318387178</v>
      </c>
    </row>
    <row r="4042" spans="1:6" x14ac:dyDescent="0.3">
      <c r="A4042" s="1">
        <v>33.708675003000003</v>
      </c>
      <c r="B4042" s="1">
        <v>-6.1465710590000002</v>
      </c>
      <c r="C4042" s="1">
        <v>-131.2101098</v>
      </c>
      <c r="D4042" s="1">
        <f t="shared" si="189"/>
        <v>-1.6176073599359795</v>
      </c>
      <c r="E4042" s="1">
        <f t="shared" si="190"/>
        <v>-18.721311890448803</v>
      </c>
      <c r="F4042" s="3">
        <f t="shared" si="191"/>
        <v>-18.721311890448803</v>
      </c>
    </row>
    <row r="4043" spans="1:6" x14ac:dyDescent="0.3">
      <c r="A4043" s="1">
        <v>33.717016663000003</v>
      </c>
      <c r="B4043" s="1">
        <v>-27.106278530000001</v>
      </c>
      <c r="C4043" s="1">
        <v>-130.456973</v>
      </c>
      <c r="D4043" s="1">
        <f t="shared" si="189"/>
        <v>-1.7756608172295636</v>
      </c>
      <c r="E4043" s="1">
        <f t="shared" si="190"/>
        <v>-18.947468922106076</v>
      </c>
      <c r="F4043" s="3">
        <f t="shared" si="191"/>
        <v>-18.947468922106076</v>
      </c>
    </row>
    <row r="4044" spans="1:6" x14ac:dyDescent="0.3">
      <c r="A4044" s="1">
        <v>33.725358333000003</v>
      </c>
      <c r="B4044" s="1">
        <v>-47.391738539999999</v>
      </c>
      <c r="C4044" s="1">
        <v>-125.68511359999999</v>
      </c>
      <c r="D4044" s="1">
        <f t="shared" si="189"/>
        <v>-1.9313781364852372</v>
      </c>
      <c r="E4044" s="1">
        <f t="shared" si="190"/>
        <v>-18.667412391682699</v>
      </c>
      <c r="F4044" s="3">
        <f t="shared" si="191"/>
        <v>-18.667412391682699</v>
      </c>
    </row>
    <row r="4045" spans="1:6" x14ac:dyDescent="0.3">
      <c r="A4045" s="1">
        <v>33.733700003000003</v>
      </c>
      <c r="B4045" s="1">
        <v>-67.166351930000005</v>
      </c>
      <c r="C4045" s="1">
        <v>-117.8007831</v>
      </c>
      <c r="D4045" s="1">
        <f t="shared" si="189"/>
        <v>-2.0889923850328413</v>
      </c>
      <c r="E4045" s="1">
        <f t="shared" si="190"/>
        <v>-18.894816520777621</v>
      </c>
      <c r="F4045" s="3">
        <f t="shared" si="191"/>
        <v>-18.894816520777621</v>
      </c>
    </row>
    <row r="4046" spans="1:6" x14ac:dyDescent="0.3">
      <c r="A4046" s="1">
        <v>33.742041663000002</v>
      </c>
      <c r="B4046" s="1">
        <v>-85.863082610000006</v>
      </c>
      <c r="C4046" s="1">
        <v>-108.2395437</v>
      </c>
      <c r="D4046" s="1">
        <f t="shared" si="189"/>
        <v>-2.2414195490613698</v>
      </c>
      <c r="E4046" s="1">
        <f t="shared" si="190"/>
        <v>-18.272988157105907</v>
      </c>
      <c r="F4046" s="3">
        <f t="shared" si="191"/>
        <v>-18.272988157105907</v>
      </c>
    </row>
    <row r="4047" spans="1:6" x14ac:dyDescent="0.3">
      <c r="A4047" s="1">
        <v>33.750383333000002</v>
      </c>
      <c r="B4047" s="1">
        <v>-103.7764671</v>
      </c>
      <c r="C4047" s="1">
        <v>-95.550074420000001</v>
      </c>
      <c r="D4047" s="1">
        <f t="shared" si="189"/>
        <v>-2.3974420166908783</v>
      </c>
      <c r="E4047" s="1">
        <f t="shared" si="190"/>
        <v>-18.703993618242841</v>
      </c>
      <c r="F4047" s="3">
        <f t="shared" si="191"/>
        <v>-18.703993618242841</v>
      </c>
    </row>
    <row r="4048" spans="1:6" x14ac:dyDescent="0.3">
      <c r="A4048" s="1">
        <v>33.758725003000002</v>
      </c>
      <c r="B4048" s="1">
        <v>-118.9102472</v>
      </c>
      <c r="C4048" s="1">
        <v>-79.857292959999995</v>
      </c>
      <c r="D4048" s="1">
        <f t="shared" si="189"/>
        <v>-2.5501988338324444</v>
      </c>
      <c r="E4048" s="1">
        <f t="shared" si="190"/>
        <v>-18.31250701497407</v>
      </c>
      <c r="F4048" s="3">
        <f t="shared" si="191"/>
        <v>-18.31250701497407</v>
      </c>
    </row>
    <row r="4049" spans="1:6" x14ac:dyDescent="0.3">
      <c r="A4049" s="1">
        <v>33.767066663000001</v>
      </c>
      <c r="B4049" s="1">
        <v>-131.1165134</v>
      </c>
      <c r="C4049" s="1">
        <v>-62.124577969999997</v>
      </c>
      <c r="D4049" s="1">
        <f t="shared" si="189"/>
        <v>-2.6991140614754281</v>
      </c>
      <c r="E4049" s="1">
        <f t="shared" si="190"/>
        <v>-17.851976768548177</v>
      </c>
      <c r="F4049" s="3">
        <f t="shared" si="191"/>
        <v>-17.851976768548177</v>
      </c>
    </row>
    <row r="4050" spans="1:6" x14ac:dyDescent="0.3">
      <c r="A4050" s="1">
        <v>33.775408333000001</v>
      </c>
      <c r="B4050" s="1">
        <v>-140.3254445</v>
      </c>
      <c r="C4050" s="1">
        <v>-43.131212410000003</v>
      </c>
      <c r="D4050" s="1">
        <f t="shared" si="189"/>
        <v>-2.843392214540156</v>
      </c>
      <c r="E4050" s="1">
        <f t="shared" si="190"/>
        <v>-17.296083667786778</v>
      </c>
      <c r="F4050" s="3">
        <f t="shared" si="191"/>
        <v>-17.296083667786778</v>
      </c>
    </row>
    <row r="4051" spans="1:6" x14ac:dyDescent="0.3">
      <c r="A4051" s="1">
        <v>33.783750003000002</v>
      </c>
      <c r="B4051" s="1">
        <v>-147.37833879999999</v>
      </c>
      <c r="C4051" s="1">
        <v>-22.99979669</v>
      </c>
      <c r="D4051" s="1">
        <f t="shared" si="189"/>
        <v>-2.9867818318137807</v>
      </c>
      <c r="E4051" s="1">
        <f t="shared" si="190"/>
        <v>-17.189565882118629</v>
      </c>
      <c r="F4051" s="3">
        <f t="shared" si="191"/>
        <v>-17.189565882118629</v>
      </c>
    </row>
    <row r="4052" spans="1:6" x14ac:dyDescent="0.3">
      <c r="A4052" s="1">
        <v>33.792091663000001</v>
      </c>
      <c r="B4052" s="1">
        <v>-149.6714595</v>
      </c>
      <c r="C4052" s="1">
        <v>-1.9106008999999999</v>
      </c>
      <c r="D4052" s="1">
        <f t="shared" si="189"/>
        <v>-3.1288280481183253</v>
      </c>
      <c r="E4052" s="1">
        <f t="shared" si="190"/>
        <v>-17.028518800027346</v>
      </c>
      <c r="F4052" s="3">
        <f t="shared" si="191"/>
        <v>-17.028518800027346</v>
      </c>
    </row>
    <row r="4053" spans="1:6" x14ac:dyDescent="0.3">
      <c r="A4053" s="1">
        <v>33.800433333000001</v>
      </c>
      <c r="B4053" s="1">
        <v>-149.18364800000001</v>
      </c>
      <c r="C4053" s="1">
        <v>18.920430419999999</v>
      </c>
      <c r="D4053" s="1">
        <f t="shared" si="189"/>
        <v>3.0154397279280643</v>
      </c>
      <c r="E4053" s="1">
        <f t="shared" si="190"/>
        <v>736.57561643520307</v>
      </c>
      <c r="F4053" s="3">
        <f t="shared" si="191"/>
        <v>-17.028518800027346</v>
      </c>
    </row>
    <row r="4054" spans="1:6" x14ac:dyDescent="0.3">
      <c r="A4054" s="1">
        <v>33.808775003000001</v>
      </c>
      <c r="B4054" s="1">
        <v>-145.39332229999999</v>
      </c>
      <c r="C4054" s="1">
        <v>39.879298419999998</v>
      </c>
      <c r="D4054" s="1">
        <f t="shared" si="189"/>
        <v>2.8738907117507164</v>
      </c>
      <c r="E4054" s="1">
        <f t="shared" si="190"/>
        <v>-16.968914384410994</v>
      </c>
      <c r="F4054" s="3">
        <f t="shared" si="191"/>
        <v>-17.028518800027346</v>
      </c>
    </row>
    <row r="4055" spans="1:6" x14ac:dyDescent="0.3">
      <c r="A4055" s="1">
        <v>33.817116663</v>
      </c>
      <c r="B4055" s="1">
        <v>-138.39258380000001</v>
      </c>
      <c r="C4055" s="1">
        <v>60.025782700000001</v>
      </c>
      <c r="D4055" s="1">
        <f t="shared" si="189"/>
        <v>2.7323462493382906</v>
      </c>
      <c r="E4055" s="1">
        <f t="shared" si="190"/>
        <v>-16.968368478482606</v>
      </c>
      <c r="F4055" s="3">
        <f t="shared" si="191"/>
        <v>-16.968368478482606</v>
      </c>
    </row>
    <row r="4056" spans="1:6" x14ac:dyDescent="0.3">
      <c r="A4056" s="1">
        <v>33.825458333</v>
      </c>
      <c r="B4056" s="1">
        <v>-128.69044629999999</v>
      </c>
      <c r="C4056" s="1">
        <v>78.812916439999995</v>
      </c>
      <c r="D4056" s="1">
        <f t="shared" si="189"/>
        <v>2.5920890467618038</v>
      </c>
      <c r="E4056" s="1">
        <f t="shared" si="190"/>
        <v>-16.814051602700349</v>
      </c>
      <c r="F4056" s="3">
        <f t="shared" si="191"/>
        <v>-16.814051602700349</v>
      </c>
    </row>
    <row r="4057" spans="1:6" x14ac:dyDescent="0.3">
      <c r="A4057" s="1">
        <v>33.833800003</v>
      </c>
      <c r="B4057" s="1">
        <v>-115.6831789</v>
      </c>
      <c r="C4057" s="1">
        <v>95.809704999999994</v>
      </c>
      <c r="D4057" s="1">
        <f t="shared" si="189"/>
        <v>2.4498869485706973</v>
      </c>
      <c r="E4057" s="1">
        <f t="shared" si="190"/>
        <v>-17.047205940769004</v>
      </c>
      <c r="F4057" s="3">
        <f t="shared" si="191"/>
        <v>-17.047205940769004</v>
      </c>
    </row>
    <row r="4058" spans="1:6" x14ac:dyDescent="0.3">
      <c r="A4058" s="1">
        <v>33.842141663</v>
      </c>
      <c r="B4058" s="1">
        <v>-100.87446629999999</v>
      </c>
      <c r="C4058" s="1">
        <v>110.9878473</v>
      </c>
      <c r="D4058" s="1">
        <f t="shared" si="189"/>
        <v>2.3084950690012622</v>
      </c>
      <c r="E4058" s="1">
        <f t="shared" si="190"/>
        <v>-16.95007682751136</v>
      </c>
      <c r="F4058" s="3">
        <f t="shared" si="191"/>
        <v>-16.95007682751136</v>
      </c>
    </row>
    <row r="4059" spans="1:6" x14ac:dyDescent="0.3">
      <c r="A4059" s="1">
        <v>33.850483333</v>
      </c>
      <c r="B4059" s="1">
        <v>-83.190029319999994</v>
      </c>
      <c r="C4059" s="1">
        <v>123.63682900000001</v>
      </c>
      <c r="D4059" s="1">
        <f t="shared" si="189"/>
        <v>2.1630729976886274</v>
      </c>
      <c r="E4059" s="1">
        <f t="shared" si="190"/>
        <v>-17.433216735438609</v>
      </c>
      <c r="F4059" s="3">
        <f t="shared" si="191"/>
        <v>-17.433216735438609</v>
      </c>
    </row>
    <row r="4060" spans="1:6" x14ac:dyDescent="0.3">
      <c r="A4060" s="1">
        <v>33.858825003</v>
      </c>
      <c r="B4060" s="1">
        <v>-63.894805650000002</v>
      </c>
      <c r="C4060" s="1">
        <v>133.25409959999999</v>
      </c>
      <c r="D4060" s="1">
        <f t="shared" si="189"/>
        <v>2.0179065857693095</v>
      </c>
      <c r="E4060" s="1">
        <f t="shared" si="190"/>
        <v>-17.402568254269866</v>
      </c>
      <c r="F4060" s="3">
        <f t="shared" si="191"/>
        <v>-17.402568254269866</v>
      </c>
    </row>
    <row r="4061" spans="1:6" x14ac:dyDescent="0.3">
      <c r="A4061" s="1">
        <v>33.867166662999999</v>
      </c>
      <c r="B4061" s="1">
        <v>-43.290558670000003</v>
      </c>
      <c r="C4061" s="1">
        <v>139.1440867</v>
      </c>
      <c r="D4061" s="1">
        <f t="shared" si="189"/>
        <v>1.8724238078501754</v>
      </c>
      <c r="E4061" s="1">
        <f t="shared" si="190"/>
        <v>-17.440494251284875</v>
      </c>
      <c r="F4061" s="3">
        <f t="shared" si="191"/>
        <v>-17.440494251284875</v>
      </c>
    </row>
    <row r="4062" spans="1:6" x14ac:dyDescent="0.3">
      <c r="A4062" s="1">
        <v>33.875508332999999</v>
      </c>
      <c r="B4062" s="1">
        <v>-21.29015558</v>
      </c>
      <c r="C4062" s="1">
        <v>141.86751620000001</v>
      </c>
      <c r="D4062" s="1">
        <f t="shared" si="189"/>
        <v>1.7197554049580974</v>
      </c>
      <c r="E4062" s="1">
        <f t="shared" si="190"/>
        <v>-18.301907903299242</v>
      </c>
      <c r="F4062" s="3">
        <f t="shared" si="191"/>
        <v>-18.301907903299242</v>
      </c>
    </row>
    <row r="4063" spans="1:6" x14ac:dyDescent="0.3">
      <c r="A4063" s="1">
        <v>33.883850002999999</v>
      </c>
      <c r="B4063" s="1">
        <v>1.5760424200000001</v>
      </c>
      <c r="C4063" s="1">
        <v>141.456489</v>
      </c>
      <c r="D4063" s="1">
        <f t="shared" si="189"/>
        <v>1.5596552527966749</v>
      </c>
      <c r="E4063" s="1">
        <f t="shared" si="190"/>
        <v>-19.192826967829607</v>
      </c>
      <c r="F4063" s="3">
        <f t="shared" si="191"/>
        <v>-19.192826967829607</v>
      </c>
    </row>
    <row r="4064" spans="1:6" x14ac:dyDescent="0.3">
      <c r="A4064" s="1">
        <v>33.892191662999998</v>
      </c>
      <c r="B4064" s="1">
        <v>24.409107769999999</v>
      </c>
      <c r="C4064" s="1">
        <v>138.52759589999999</v>
      </c>
      <c r="D4064" s="1">
        <f t="shared" si="189"/>
        <v>1.3963827376676932</v>
      </c>
      <c r="E4064" s="1">
        <f t="shared" si="190"/>
        <v>-19.57313025107775</v>
      </c>
      <c r="F4064" s="3">
        <f t="shared" si="191"/>
        <v>-19.57313025107775</v>
      </c>
    </row>
    <row r="4065" spans="1:6" x14ac:dyDescent="0.3">
      <c r="A4065" s="1">
        <v>33.900533332999998</v>
      </c>
      <c r="B4065" s="1">
        <v>45.417894250000003</v>
      </c>
      <c r="C4065" s="1">
        <v>132.87035030000001</v>
      </c>
      <c r="D4065" s="1">
        <f t="shared" si="189"/>
        <v>1.2414262984607569</v>
      </c>
      <c r="E4065" s="1">
        <f t="shared" si="190"/>
        <v>-18.576197992935814</v>
      </c>
      <c r="F4065" s="3">
        <f t="shared" si="191"/>
        <v>-18.576197992935814</v>
      </c>
    </row>
    <row r="4066" spans="1:6" x14ac:dyDescent="0.3">
      <c r="A4066" s="1">
        <v>33.908875002999999</v>
      </c>
      <c r="B4066" s="1">
        <v>64.973132590000006</v>
      </c>
      <c r="C4066" s="1">
        <v>123.1814059</v>
      </c>
      <c r="D4066" s="1">
        <f t="shared" si="189"/>
        <v>1.0854236485282189</v>
      </c>
      <c r="E4066" s="1">
        <f t="shared" si="190"/>
        <v>-18.701617870164391</v>
      </c>
      <c r="F4066" s="3">
        <f t="shared" si="191"/>
        <v>-18.701617870164391</v>
      </c>
    </row>
    <row r="4067" spans="1:6" x14ac:dyDescent="0.3">
      <c r="A4067" s="1">
        <v>33.917216662999998</v>
      </c>
      <c r="B4067" s="1">
        <v>82.677650349999993</v>
      </c>
      <c r="C4067" s="1">
        <v>109.5957622</v>
      </c>
      <c r="D4067" s="1">
        <f t="shared" si="189"/>
        <v>0.92449325859635678</v>
      </c>
      <c r="E4067" s="1">
        <f t="shared" si="190"/>
        <v>-19.292355979233285</v>
      </c>
      <c r="F4067" s="3">
        <f t="shared" si="191"/>
        <v>-19.292355979233285</v>
      </c>
    </row>
    <row r="4068" spans="1:6" x14ac:dyDescent="0.3">
      <c r="A4068" s="1">
        <v>33.925558332999998</v>
      </c>
      <c r="B4068" s="1">
        <v>97.911541659999997</v>
      </c>
      <c r="C4068" s="1">
        <v>94.118347349999993</v>
      </c>
      <c r="D4068" s="1">
        <f t="shared" si="189"/>
        <v>0.76564758658030807</v>
      </c>
      <c r="E4068" s="1">
        <f t="shared" si="190"/>
        <v>-19.042439725596005</v>
      </c>
      <c r="F4068" s="3">
        <f t="shared" si="191"/>
        <v>-19.042439725596005</v>
      </c>
    </row>
    <row r="4069" spans="1:6" x14ac:dyDescent="0.3">
      <c r="A4069" s="1">
        <v>33.933900002999998</v>
      </c>
      <c r="B4069" s="1">
        <v>109.5080664</v>
      </c>
      <c r="C4069" s="1">
        <v>76.681560160000004</v>
      </c>
      <c r="D4069" s="1">
        <f t="shared" si="189"/>
        <v>0.61088476363307653</v>
      </c>
      <c r="E4069" s="1">
        <f t="shared" si="190"/>
        <v>-18.55298725065667</v>
      </c>
      <c r="F4069" s="3">
        <f t="shared" si="191"/>
        <v>-18.55298725065667</v>
      </c>
    </row>
    <row r="4070" spans="1:6" x14ac:dyDescent="0.3">
      <c r="A4070" s="1">
        <v>33.942241662999997</v>
      </c>
      <c r="B4070" s="1">
        <v>118.7996763</v>
      </c>
      <c r="C4070" s="1">
        <v>58.608668270000003</v>
      </c>
      <c r="D4070" s="1">
        <f t="shared" si="189"/>
        <v>0.4583056715881989</v>
      </c>
      <c r="E4070" s="1">
        <f t="shared" si="190"/>
        <v>-18.2912013073746</v>
      </c>
      <c r="F4070" s="3">
        <f t="shared" si="191"/>
        <v>-18.2912013073746</v>
      </c>
    </row>
    <row r="4071" spans="1:6" x14ac:dyDescent="0.3">
      <c r="A4071" s="1">
        <v>33.950583332999997</v>
      </c>
      <c r="B4071" s="1">
        <v>125.0882057</v>
      </c>
      <c r="C4071" s="1">
        <v>39.353724479999997</v>
      </c>
      <c r="D4071" s="1">
        <f t="shared" si="189"/>
        <v>0.30480398244516688</v>
      </c>
      <c r="E4071" s="1">
        <f t="shared" si="190"/>
        <v>-18.401802366941649</v>
      </c>
      <c r="F4071" s="3">
        <f t="shared" si="191"/>
        <v>-18.401802366941649</v>
      </c>
    </row>
    <row r="4072" spans="1:6" x14ac:dyDescent="0.3">
      <c r="A4072" s="1">
        <v>33.958925002999997</v>
      </c>
      <c r="B4072" s="1">
        <v>128.3562244</v>
      </c>
      <c r="C4072" s="1">
        <v>18.86667229</v>
      </c>
      <c r="D4072" s="1">
        <f t="shared" si="189"/>
        <v>0.14594177032383193</v>
      </c>
      <c r="E4072" s="1">
        <f t="shared" si="190"/>
        <v>-19.044422555559017</v>
      </c>
      <c r="F4072" s="3">
        <f t="shared" si="191"/>
        <v>-19.044422555559017</v>
      </c>
    </row>
    <row r="4073" spans="1:6" x14ac:dyDescent="0.3">
      <c r="A4073" s="1">
        <v>33.967266662999997</v>
      </c>
      <c r="B4073" s="1">
        <v>127.5951498</v>
      </c>
      <c r="C4073" s="1">
        <v>-1.609572684</v>
      </c>
      <c r="D4073" s="1">
        <f t="shared" si="189"/>
        <v>-1.2614016421608689E-2</v>
      </c>
      <c r="E4073" s="1">
        <f t="shared" si="190"/>
        <v>-19.007688241826685</v>
      </c>
      <c r="F4073" s="3">
        <f t="shared" si="191"/>
        <v>-19.007688241826685</v>
      </c>
    </row>
    <row r="4074" spans="1:6" x14ac:dyDescent="0.3">
      <c r="A4074" s="1">
        <v>33.975608332999997</v>
      </c>
      <c r="B4074" s="1">
        <v>124.03569899999999</v>
      </c>
      <c r="C4074" s="1">
        <v>-21.276187190000002</v>
      </c>
      <c r="D4074" s="1">
        <f t="shared" si="189"/>
        <v>-0.16987949730776911</v>
      </c>
      <c r="E4074" s="1">
        <f t="shared" si="190"/>
        <v>-18.853006208371944</v>
      </c>
      <c r="F4074" s="3">
        <f t="shared" si="191"/>
        <v>-18.853006208371944</v>
      </c>
    </row>
    <row r="4075" spans="1:6" x14ac:dyDescent="0.3">
      <c r="A4075" s="1">
        <v>33.983950002999997</v>
      </c>
      <c r="B4075" s="1">
        <v>117.35088229999999</v>
      </c>
      <c r="C4075" s="1">
        <v>-40.579036180000003</v>
      </c>
      <c r="D4075" s="1">
        <f t="shared" si="189"/>
        <v>-0.33292144043821953</v>
      </c>
      <c r="E4075" s="1">
        <f t="shared" si="190"/>
        <v>-19.54548925004374</v>
      </c>
      <c r="F4075" s="3">
        <f t="shared" si="191"/>
        <v>-19.54548925004374</v>
      </c>
    </row>
    <row r="4076" spans="1:6" x14ac:dyDescent="0.3">
      <c r="A4076" s="1">
        <v>33.992291663000003</v>
      </c>
      <c r="B4076" s="1">
        <v>107.7738741</v>
      </c>
      <c r="C4076" s="1">
        <v>-58.916845389999999</v>
      </c>
      <c r="D4076" s="1">
        <f t="shared" si="189"/>
        <v>-0.50028372066834126</v>
      </c>
      <c r="E4076" s="1">
        <f t="shared" si="190"/>
        <v>-20.063411820867294</v>
      </c>
      <c r="F4076" s="3">
        <f t="shared" si="191"/>
        <v>-20.063411820867294</v>
      </c>
    </row>
    <row r="4077" spans="1:6" x14ac:dyDescent="0.3">
      <c r="A4077" s="1">
        <v>34.000633333000003</v>
      </c>
      <c r="B4077" s="1">
        <v>96.216063489999996</v>
      </c>
      <c r="C4077" s="1">
        <v>-75.50006673</v>
      </c>
      <c r="D4077" s="1">
        <f t="shared" si="189"/>
        <v>-0.66533743586436211</v>
      </c>
      <c r="E4077" s="1">
        <f t="shared" si="190"/>
        <v>-19.78666074571025</v>
      </c>
      <c r="F4077" s="3">
        <f t="shared" si="191"/>
        <v>-19.78666074571025</v>
      </c>
    </row>
    <row r="4078" spans="1:6" x14ac:dyDescent="0.3">
      <c r="A4078" s="1">
        <v>34.008975003000003</v>
      </c>
      <c r="B4078" s="1">
        <v>81.945795930000003</v>
      </c>
      <c r="C4078" s="1">
        <v>-89.278333239999995</v>
      </c>
      <c r="D4078" s="1">
        <f t="shared" si="189"/>
        <v>-0.82819621914148234</v>
      </c>
      <c r="E4078" s="1">
        <f t="shared" si="190"/>
        <v>-19.523532023114466</v>
      </c>
      <c r="F4078" s="3">
        <f t="shared" si="191"/>
        <v>-19.523532023114466</v>
      </c>
    </row>
    <row r="4079" spans="1:6" x14ac:dyDescent="0.3">
      <c r="A4079" s="1">
        <v>34.017316663000003</v>
      </c>
      <c r="B4079" s="1">
        <v>65.475357770000002</v>
      </c>
      <c r="C4079" s="1">
        <v>-101.361046</v>
      </c>
      <c r="D4079" s="1">
        <f t="shared" si="189"/>
        <v>-0.99726519281539849</v>
      </c>
      <c r="E4079" s="1">
        <f t="shared" si="190"/>
        <v>-20.268010451859528</v>
      </c>
      <c r="F4079" s="3">
        <f t="shared" si="191"/>
        <v>-20.268010451859528</v>
      </c>
    </row>
    <row r="4080" spans="1:6" x14ac:dyDescent="0.3">
      <c r="A4080" s="1">
        <v>34.025658333000003</v>
      </c>
      <c r="B4080" s="1">
        <v>48.181078679999999</v>
      </c>
      <c r="C4080" s="1">
        <v>-110.20459990000001</v>
      </c>
      <c r="D4080" s="1">
        <f t="shared" si="189"/>
        <v>-1.1586405530999444</v>
      </c>
      <c r="E4080" s="1">
        <f t="shared" si="190"/>
        <v>-19.345699082719303</v>
      </c>
      <c r="F4080" s="3">
        <f t="shared" si="191"/>
        <v>-19.345699082719303</v>
      </c>
    </row>
    <row r="4081" spans="1:6" x14ac:dyDescent="0.3">
      <c r="A4081" s="1">
        <v>34.034000003000003</v>
      </c>
      <c r="B4081" s="1">
        <v>29.505140239999999</v>
      </c>
      <c r="C4081" s="1">
        <v>-116.2899049</v>
      </c>
      <c r="D4081" s="1">
        <f t="shared" si="189"/>
        <v>-1.3223190336074648</v>
      </c>
      <c r="E4081" s="1">
        <f t="shared" si="190"/>
        <v>-19.621797433213626</v>
      </c>
      <c r="F4081" s="3">
        <f t="shared" si="191"/>
        <v>-19.621797433213626</v>
      </c>
    </row>
    <row r="4082" spans="1:6" x14ac:dyDescent="0.3">
      <c r="A4082" s="1">
        <v>34.042341663000002</v>
      </c>
      <c r="B4082" s="1">
        <v>8.9405955450000008</v>
      </c>
      <c r="C4082" s="1">
        <v>-120.1166039</v>
      </c>
      <c r="D4082" s="1">
        <f t="shared" si="189"/>
        <v>-1.4965006925876161</v>
      </c>
      <c r="E4082" s="1">
        <f t="shared" si="190"/>
        <v>-20.880919828264105</v>
      </c>
      <c r="F4082" s="3">
        <f t="shared" si="191"/>
        <v>-20.880919828264105</v>
      </c>
    </row>
    <row r="4083" spans="1:6" x14ac:dyDescent="0.3">
      <c r="A4083" s="1">
        <v>34.050683333000002</v>
      </c>
      <c r="B4083" s="1">
        <v>-12.22526558</v>
      </c>
      <c r="C4083" s="1">
        <v>-120.8491758</v>
      </c>
      <c r="D4083" s="1">
        <f t="shared" si="189"/>
        <v>-1.6716146965051135</v>
      </c>
      <c r="E4083" s="1">
        <f t="shared" si="190"/>
        <v>-20.992689460055427</v>
      </c>
      <c r="F4083" s="3">
        <f t="shared" si="191"/>
        <v>-20.992689460055427</v>
      </c>
    </row>
    <row r="4084" spans="1:6" x14ac:dyDescent="0.3">
      <c r="A4084" s="1">
        <v>34.059025003000002</v>
      </c>
      <c r="B4084" s="1">
        <v>-31.775788940000002</v>
      </c>
      <c r="C4084" s="1">
        <v>-118.2829723</v>
      </c>
      <c r="D4084" s="1">
        <f t="shared" si="189"/>
        <v>-1.833242116704348</v>
      </c>
      <c r="E4084" s="1">
        <f t="shared" si="190"/>
        <v>-19.375916057924083</v>
      </c>
      <c r="F4084" s="3">
        <f t="shared" si="191"/>
        <v>-19.375916057924083</v>
      </c>
    </row>
    <row r="4085" spans="1:6" x14ac:dyDescent="0.3">
      <c r="A4085" s="1">
        <v>34.067366663000001</v>
      </c>
      <c r="B4085" s="1">
        <v>-51.828465889999997</v>
      </c>
      <c r="C4085" s="1">
        <v>-112.2457946</v>
      </c>
      <c r="D4085" s="1">
        <f t="shared" si="189"/>
        <v>-2.0033709166339184</v>
      </c>
      <c r="E4085" s="1">
        <f t="shared" si="190"/>
        <v>-20.39506256059348</v>
      </c>
      <c r="F4085" s="3">
        <f t="shared" si="191"/>
        <v>-20.39506256059348</v>
      </c>
    </row>
    <row r="4086" spans="1:6" x14ac:dyDescent="0.3">
      <c r="A4086" s="1">
        <v>34.075708333000001</v>
      </c>
      <c r="B4086" s="1">
        <v>-71.351399430000001</v>
      </c>
      <c r="C4086" s="1">
        <v>-102.5714033</v>
      </c>
      <c r="D4086" s="1">
        <f t="shared" si="189"/>
        <v>-2.1785811078385136</v>
      </c>
      <c r="E4086" s="1">
        <f t="shared" si="190"/>
        <v>-21.004220404485199</v>
      </c>
      <c r="F4086" s="3">
        <f t="shared" si="191"/>
        <v>-21.004220404485199</v>
      </c>
    </row>
    <row r="4087" spans="1:6" x14ac:dyDescent="0.3">
      <c r="A4087" s="1">
        <v>34.084050003000002</v>
      </c>
      <c r="B4087" s="1">
        <v>-88.685855020000005</v>
      </c>
      <c r="C4087" s="1">
        <v>-90.147489899999997</v>
      </c>
      <c r="D4087" s="1">
        <f t="shared" si="189"/>
        <v>-2.3480215046906938</v>
      </c>
      <c r="E4087" s="1">
        <f t="shared" si="190"/>
        <v>-20.312536710554628</v>
      </c>
      <c r="F4087" s="3">
        <f t="shared" si="191"/>
        <v>-20.312536710554628</v>
      </c>
    </row>
    <row r="4088" spans="1:6" x14ac:dyDescent="0.3">
      <c r="A4088" s="1">
        <v>34.092391663000001</v>
      </c>
      <c r="B4088" s="1">
        <v>-104.1019699</v>
      </c>
      <c r="C4088" s="1">
        <v>-75.963852889999998</v>
      </c>
      <c r="D4088" s="1">
        <f t="shared" si="189"/>
        <v>-2.5112065859174257</v>
      </c>
      <c r="E4088" s="1">
        <f t="shared" si="190"/>
        <v>-19.562648663556757</v>
      </c>
      <c r="F4088" s="3">
        <f t="shared" si="191"/>
        <v>-19.562648663556757</v>
      </c>
    </row>
    <row r="4089" spans="1:6" x14ac:dyDescent="0.3">
      <c r="A4089" s="1">
        <v>34.100733333000001</v>
      </c>
      <c r="B4089" s="1">
        <v>-117.7095293</v>
      </c>
      <c r="C4089" s="1">
        <v>-58.937626960000003</v>
      </c>
      <c r="D4089" s="1">
        <f t="shared" si="189"/>
        <v>-2.6773820385129588</v>
      </c>
      <c r="E4089" s="1">
        <f t="shared" si="190"/>
        <v>-19.92113477038496</v>
      </c>
      <c r="F4089" s="3">
        <f t="shared" si="191"/>
        <v>-19.92113477038496</v>
      </c>
    </row>
    <row r="4090" spans="1:6" x14ac:dyDescent="0.3">
      <c r="A4090" s="1">
        <v>34.109075003000001</v>
      </c>
      <c r="B4090" s="1">
        <v>-128.33335719999999</v>
      </c>
      <c r="C4090" s="1">
        <v>-40.693415559999998</v>
      </c>
      <c r="D4090" s="1">
        <f t="shared" si="189"/>
        <v>-2.8345302751104988</v>
      </c>
      <c r="E4090" s="1">
        <f t="shared" si="190"/>
        <v>-18.838950947873581</v>
      </c>
      <c r="F4090" s="3">
        <f t="shared" si="191"/>
        <v>-18.838950947873581</v>
      </c>
    </row>
    <row r="4091" spans="1:6" x14ac:dyDescent="0.3">
      <c r="A4091" s="1">
        <v>34.117416663</v>
      </c>
      <c r="B4091" s="1">
        <v>-135.13266049999999</v>
      </c>
      <c r="C4091" s="1">
        <v>-20.323596129999999</v>
      </c>
      <c r="D4091" s="1">
        <f t="shared" si="189"/>
        <v>-2.9923141071526089</v>
      </c>
      <c r="E4091" s="1">
        <f t="shared" si="190"/>
        <v>-18.915146212053429</v>
      </c>
      <c r="F4091" s="3">
        <f t="shared" si="191"/>
        <v>-18.915146212053429</v>
      </c>
    </row>
    <row r="4092" spans="1:6" x14ac:dyDescent="0.3">
      <c r="A4092" s="1">
        <v>34.125758333</v>
      </c>
      <c r="B4092" s="1">
        <v>-138.7785183</v>
      </c>
      <c r="C4092" s="1">
        <v>-0.72391390470000005</v>
      </c>
      <c r="D4092" s="1">
        <f t="shared" si="189"/>
        <v>-3.1363763755392444</v>
      </c>
      <c r="E4092" s="1">
        <f t="shared" si="190"/>
        <v>-17.270203384628424</v>
      </c>
      <c r="F4092" s="3">
        <f t="shared" si="191"/>
        <v>-17.270203384628424</v>
      </c>
    </row>
    <row r="4093" spans="1:6" x14ac:dyDescent="0.3">
      <c r="A4093" s="1">
        <v>34.134100003</v>
      </c>
      <c r="B4093" s="1">
        <v>-139.3809464</v>
      </c>
      <c r="C4093" s="1">
        <v>18.202646139999999</v>
      </c>
      <c r="D4093" s="1">
        <f t="shared" si="189"/>
        <v>3.0117312319936449</v>
      </c>
      <c r="E4093" s="1">
        <f t="shared" si="190"/>
        <v>737.03593593091296</v>
      </c>
      <c r="F4093" s="3">
        <f t="shared" si="191"/>
        <v>-17.270203384628424</v>
      </c>
    </row>
    <row r="4094" spans="1:6" x14ac:dyDescent="0.3">
      <c r="A4094" s="1">
        <v>34.142441663</v>
      </c>
      <c r="B4094" s="1">
        <v>-137.91108650000001</v>
      </c>
      <c r="C4094" s="1">
        <v>37.432060059999998</v>
      </c>
      <c r="D4094" s="1">
        <f t="shared" si="189"/>
        <v>2.8765562036677261</v>
      </c>
      <c r="E4094" s="1">
        <f t="shared" si="190"/>
        <v>-16.204799895599134</v>
      </c>
      <c r="F4094" s="3">
        <f t="shared" si="191"/>
        <v>-17.270203384628424</v>
      </c>
    </row>
    <row r="4095" spans="1:6" x14ac:dyDescent="0.3">
      <c r="A4095" s="1">
        <v>34.150783333</v>
      </c>
      <c r="B4095" s="1">
        <v>-132.8260669</v>
      </c>
      <c r="C4095" s="1">
        <v>57.669906249999997</v>
      </c>
      <c r="D4095" s="1">
        <f t="shared" si="189"/>
        <v>2.731975494451746</v>
      </c>
      <c r="E4095" s="1">
        <f t="shared" si="190"/>
        <v>-17.3323541383681</v>
      </c>
      <c r="F4095" s="3">
        <f t="shared" si="191"/>
        <v>-17.3323541383681</v>
      </c>
    </row>
    <row r="4096" spans="1:6" x14ac:dyDescent="0.3">
      <c r="A4096" s="1">
        <v>34.159125003</v>
      </c>
      <c r="B4096" s="1">
        <v>-125.0029253</v>
      </c>
      <c r="C4096" s="1">
        <v>77.184073339999998</v>
      </c>
      <c r="D4096" s="1">
        <f t="shared" si="189"/>
        <v>2.5884350924510628</v>
      </c>
      <c r="E4096" s="1">
        <f t="shared" si="190"/>
        <v>-17.207641974719142</v>
      </c>
      <c r="F4096" s="3">
        <f t="shared" si="191"/>
        <v>-17.207641974719142</v>
      </c>
    </row>
    <row r="4097" spans="1:6" x14ac:dyDescent="0.3">
      <c r="A4097" s="1">
        <v>34.167466662999999</v>
      </c>
      <c r="B4097" s="1">
        <v>-113.7751476</v>
      </c>
      <c r="C4097" s="1">
        <v>95.027784659999995</v>
      </c>
      <c r="D4097" s="1">
        <f t="shared" si="189"/>
        <v>2.4457393482098482</v>
      </c>
      <c r="E4097" s="1">
        <f t="shared" si="190"/>
        <v>-17.10638429316386</v>
      </c>
      <c r="F4097" s="3">
        <f t="shared" si="191"/>
        <v>-17.10638429316386</v>
      </c>
    </row>
    <row r="4098" spans="1:6" x14ac:dyDescent="0.3">
      <c r="A4098" s="1">
        <v>34.175808332999999</v>
      </c>
      <c r="B4098" s="1">
        <v>-100.822107</v>
      </c>
      <c r="C4098" s="1">
        <v>110.2587082</v>
      </c>
      <c r="D4098" s="1">
        <f t="shared" si="189"/>
        <v>2.3115181327377381</v>
      </c>
      <c r="E4098" s="1">
        <f t="shared" si="190"/>
        <v>-16.090456687203027</v>
      </c>
      <c r="F4098" s="3">
        <f t="shared" si="191"/>
        <v>-16.090456687203027</v>
      </c>
    </row>
    <row r="4099" spans="1:6" x14ac:dyDescent="0.3">
      <c r="A4099" s="1">
        <v>34.184150002999999</v>
      </c>
      <c r="B4099" s="1">
        <v>-84.394917039999996</v>
      </c>
      <c r="C4099" s="1">
        <v>123.695311</v>
      </c>
      <c r="D4099" s="1">
        <f t="shared" ref="D4099:D4162" si="192">ATAN2(B4099, C4099)</f>
        <v>2.1695308561424307</v>
      </c>
      <c r="E4099" s="1">
        <f t="shared" ref="E4099:E4162" si="193">(D4099-D4098)/$F$1</f>
        <v>-17.021453100053598</v>
      </c>
      <c r="F4099" s="3">
        <f t="shared" si="191"/>
        <v>-17.021453100053598</v>
      </c>
    </row>
    <row r="4100" spans="1:6" x14ac:dyDescent="0.3">
      <c r="A4100" s="1">
        <v>34.192491662999998</v>
      </c>
      <c r="B4100" s="1">
        <v>-65.683450129999997</v>
      </c>
      <c r="C4100" s="1">
        <v>134.36835260000001</v>
      </c>
      <c r="D4100" s="1">
        <f t="shared" si="192"/>
        <v>2.0254690827410959</v>
      </c>
      <c r="E4100" s="1">
        <f t="shared" si="193"/>
        <v>-17.270144045726489</v>
      </c>
      <c r="F4100" s="3">
        <f t="shared" si="191"/>
        <v>-17.270144045726489</v>
      </c>
    </row>
    <row r="4101" spans="1:6" x14ac:dyDescent="0.3">
      <c r="A4101" s="1">
        <v>34.200833332999999</v>
      </c>
      <c r="B4101" s="1">
        <v>-45.722562619999998</v>
      </c>
      <c r="C4101" s="1">
        <v>142.90584440000001</v>
      </c>
      <c r="D4101" s="1">
        <f t="shared" si="192"/>
        <v>1.8804528848693758</v>
      </c>
      <c r="E4101" s="1">
        <f t="shared" si="193"/>
        <v>-17.384560574796993</v>
      </c>
      <c r="F4101" s="3">
        <f t="shared" ref="F4101:F4164" si="194">IF(OR(E4101&gt;E4100+5, E4101&lt;E4100-5),F4100, E4101)</f>
        <v>-17.384560574796993</v>
      </c>
    </row>
    <row r="4102" spans="1:6" x14ac:dyDescent="0.3">
      <c r="A4102" s="1">
        <v>34.209175002999999</v>
      </c>
      <c r="B4102" s="1">
        <v>-23.226631170000001</v>
      </c>
      <c r="C4102" s="1">
        <v>148.2709351</v>
      </c>
      <c r="D4102" s="1">
        <f t="shared" si="192"/>
        <v>1.7261834408060734</v>
      </c>
      <c r="E4102" s="1">
        <f t="shared" si="193"/>
        <v>-18.493840926177938</v>
      </c>
      <c r="F4102" s="3">
        <f t="shared" si="194"/>
        <v>-18.493840926177938</v>
      </c>
    </row>
    <row r="4103" spans="1:6" x14ac:dyDescent="0.3">
      <c r="A4103" s="1">
        <v>34.217516662999998</v>
      </c>
      <c r="B4103" s="1">
        <v>-0.77937754059999997</v>
      </c>
      <c r="C4103" s="1">
        <v>150.24787269999999</v>
      </c>
      <c r="D4103" s="1">
        <f t="shared" si="192"/>
        <v>1.5759835586421602</v>
      </c>
      <c r="E4103" s="1">
        <f t="shared" si="193"/>
        <v>-18.005981318829807</v>
      </c>
      <c r="F4103" s="3">
        <f t="shared" si="194"/>
        <v>-18.005981318829807</v>
      </c>
    </row>
    <row r="4104" spans="1:6" x14ac:dyDescent="0.3">
      <c r="A4104" s="1">
        <v>34.225858332999998</v>
      </c>
      <c r="B4104" s="1">
        <v>22.897662480000001</v>
      </c>
      <c r="C4104" s="1">
        <v>148.2342826</v>
      </c>
      <c r="D4104" s="1">
        <f t="shared" si="192"/>
        <v>1.417538207882618</v>
      </c>
      <c r="E4104" s="1">
        <f t="shared" si="193"/>
        <v>-18.994449161540036</v>
      </c>
      <c r="F4104" s="3">
        <f t="shared" si="194"/>
        <v>-18.994449161540036</v>
      </c>
    </row>
    <row r="4105" spans="1:6" x14ac:dyDescent="0.3">
      <c r="A4105" s="1">
        <v>34.234200002999998</v>
      </c>
      <c r="B4105" s="1">
        <v>45.095628390000002</v>
      </c>
      <c r="C4105" s="1">
        <v>142.54986880000001</v>
      </c>
      <c r="D4105" s="1">
        <f t="shared" si="192"/>
        <v>1.2644079838766558</v>
      </c>
      <c r="E4105" s="1">
        <f t="shared" si="193"/>
        <v>-18.357271078219487</v>
      </c>
      <c r="F4105" s="3">
        <f t="shared" si="194"/>
        <v>-18.357271078219487</v>
      </c>
    </row>
    <row r="4106" spans="1:6" x14ac:dyDescent="0.3">
      <c r="A4106" s="1">
        <v>34.242541662999997</v>
      </c>
      <c r="B4106" s="1">
        <v>65.528365129999997</v>
      </c>
      <c r="C4106" s="1">
        <v>133.4755916</v>
      </c>
      <c r="D4106" s="1">
        <f t="shared" si="192"/>
        <v>1.1144238078791577</v>
      </c>
      <c r="E4106" s="1">
        <f t="shared" si="193"/>
        <v>-17.980122435674428</v>
      </c>
      <c r="F4106" s="3">
        <f t="shared" si="194"/>
        <v>-17.980122435674428</v>
      </c>
    </row>
    <row r="4107" spans="1:6" x14ac:dyDescent="0.3">
      <c r="A4107" s="1">
        <v>34.250883332999997</v>
      </c>
      <c r="B4107" s="1">
        <v>84.090389400000007</v>
      </c>
      <c r="C4107" s="1">
        <v>121.05891509999999</v>
      </c>
      <c r="D4107" s="1">
        <f t="shared" si="192"/>
        <v>0.9636877502303175</v>
      </c>
      <c r="E4107" s="1">
        <f t="shared" si="193"/>
        <v>-18.070258105376649</v>
      </c>
      <c r="F4107" s="3">
        <f t="shared" si="194"/>
        <v>-18.070258105376649</v>
      </c>
    </row>
    <row r="4108" spans="1:6" x14ac:dyDescent="0.3">
      <c r="A4108" s="1">
        <v>34.259225002999997</v>
      </c>
      <c r="B4108" s="1">
        <v>101.01209969999999</v>
      </c>
      <c r="C4108" s="1">
        <v>106.0828597</v>
      </c>
      <c r="D4108" s="1">
        <f t="shared" si="192"/>
        <v>0.80987846475527125</v>
      </c>
      <c r="E4108" s="1">
        <f t="shared" si="193"/>
        <v>-18.438677055045225</v>
      </c>
      <c r="F4108" s="3">
        <f t="shared" si="194"/>
        <v>-18.438677055045225</v>
      </c>
    </row>
    <row r="4109" spans="1:6" x14ac:dyDescent="0.3">
      <c r="A4109" s="1">
        <v>34.267566662999997</v>
      </c>
      <c r="B4109" s="1">
        <v>114.86954420000001</v>
      </c>
      <c r="C4109" s="1">
        <v>88.946309139999997</v>
      </c>
      <c r="D4109" s="1">
        <f t="shared" si="192"/>
        <v>0.65888794443747445</v>
      </c>
      <c r="E4109" s="1">
        <f t="shared" si="193"/>
        <v>-18.100763123074142</v>
      </c>
      <c r="F4109" s="3">
        <f t="shared" si="194"/>
        <v>-18.100763123074142</v>
      </c>
    </row>
    <row r="4110" spans="1:6" x14ac:dyDescent="0.3">
      <c r="A4110" s="1">
        <v>34.275908332999997</v>
      </c>
      <c r="B4110" s="1">
        <v>125.84133610000001</v>
      </c>
      <c r="C4110" s="1">
        <v>70.185375010000001</v>
      </c>
      <c r="D4110" s="1">
        <f t="shared" si="192"/>
        <v>0.50875788703873837</v>
      </c>
      <c r="E4110" s="1">
        <f t="shared" si="193"/>
        <v>-17.997610716940791</v>
      </c>
      <c r="F4110" s="3">
        <f t="shared" si="194"/>
        <v>-17.997610716940791</v>
      </c>
    </row>
    <row r="4111" spans="1:6" x14ac:dyDescent="0.3">
      <c r="A4111" s="1">
        <v>34.284250002999997</v>
      </c>
      <c r="B4111" s="1">
        <v>133.224568</v>
      </c>
      <c r="C4111" s="1">
        <v>50.109149860000002</v>
      </c>
      <c r="D4111" s="1">
        <f t="shared" si="192"/>
        <v>0.35975699608715056</v>
      </c>
      <c r="E4111" s="1">
        <f t="shared" si="193"/>
        <v>-17.86224609707369</v>
      </c>
      <c r="F4111" s="3">
        <f t="shared" si="194"/>
        <v>-17.86224609707369</v>
      </c>
    </row>
    <row r="4112" spans="1:6" x14ac:dyDescent="0.3">
      <c r="A4112" s="1">
        <v>34.292591663000003</v>
      </c>
      <c r="B4112" s="1">
        <v>136.77860200000001</v>
      </c>
      <c r="C4112" s="1">
        <v>30.5054552</v>
      </c>
      <c r="D4112" s="1">
        <f t="shared" si="192"/>
        <v>0.21943665371781026</v>
      </c>
      <c r="E4112" s="1">
        <f t="shared" si="193"/>
        <v>-16.821620809241768</v>
      </c>
      <c r="F4112" s="3">
        <f t="shared" si="194"/>
        <v>-16.821620809241768</v>
      </c>
    </row>
    <row r="4113" spans="1:6" x14ac:dyDescent="0.3">
      <c r="A4113" s="1">
        <v>34.300933333000003</v>
      </c>
      <c r="B4113" s="1">
        <v>138.17123770000001</v>
      </c>
      <c r="C4113" s="1">
        <v>10.93160123</v>
      </c>
      <c r="D4113" s="1">
        <f t="shared" si="192"/>
        <v>7.8951873718560273E-2</v>
      </c>
      <c r="E4113" s="1">
        <f t="shared" si="193"/>
        <v>-16.841333613603595</v>
      </c>
      <c r="F4113" s="3">
        <f t="shared" si="194"/>
        <v>-16.841333613603595</v>
      </c>
    </row>
    <row r="4114" spans="1:6" x14ac:dyDescent="0.3">
      <c r="A4114" s="1">
        <v>34.309275003000003</v>
      </c>
      <c r="B4114" s="1">
        <v>136.6321998</v>
      </c>
      <c r="C4114" s="1">
        <v>-9.0231260449999997</v>
      </c>
      <c r="D4114" s="1">
        <f t="shared" si="192"/>
        <v>-6.5943774592046325E-2</v>
      </c>
      <c r="E4114" s="1">
        <f t="shared" si="193"/>
        <v>-17.370109077804237</v>
      </c>
      <c r="F4114" s="3">
        <f t="shared" si="194"/>
        <v>-17.370109077804237</v>
      </c>
    </row>
    <row r="4115" spans="1:6" x14ac:dyDescent="0.3">
      <c r="A4115" s="1">
        <v>34.317616663000003</v>
      </c>
      <c r="B4115" s="1">
        <v>131.53686450000001</v>
      </c>
      <c r="C4115" s="1">
        <v>-28.273353830000001</v>
      </c>
      <c r="D4115" s="1">
        <f t="shared" si="192"/>
        <v>-0.2117247702381351</v>
      </c>
      <c r="E4115" s="1">
        <f t="shared" si="193"/>
        <v>-17.476244630999751</v>
      </c>
      <c r="F4115" s="3">
        <f t="shared" si="194"/>
        <v>-17.476244630999751</v>
      </c>
    </row>
    <row r="4116" spans="1:6" x14ac:dyDescent="0.3">
      <c r="A4116" s="1">
        <v>34.325958333000003</v>
      </c>
      <c r="B4116" s="1">
        <v>124.5059311</v>
      </c>
      <c r="C4116" s="1">
        <v>-46.602002140000003</v>
      </c>
      <c r="D4116" s="1">
        <f t="shared" si="192"/>
        <v>-0.35815282992551778</v>
      </c>
      <c r="E4116" s="1">
        <f t="shared" si="193"/>
        <v>-17.553814752039592</v>
      </c>
      <c r="F4116" s="3">
        <f t="shared" si="194"/>
        <v>-17.553814752039592</v>
      </c>
    </row>
    <row r="4117" spans="1:6" x14ac:dyDescent="0.3">
      <c r="A4117" s="1">
        <v>34.334300003000003</v>
      </c>
      <c r="B4117" s="1">
        <v>114.83215730000001</v>
      </c>
      <c r="C4117" s="1">
        <v>-64.038942789999993</v>
      </c>
      <c r="D4117" s="1">
        <f t="shared" si="192"/>
        <v>-0.5087160875878558</v>
      </c>
      <c r="E4117" s="1">
        <f t="shared" si="193"/>
        <v>-18.049542820623913</v>
      </c>
      <c r="F4117" s="3">
        <f t="shared" si="194"/>
        <v>-18.049542820623913</v>
      </c>
    </row>
    <row r="4118" spans="1:6" x14ac:dyDescent="0.3">
      <c r="A4118" s="1">
        <v>34.342641663000002</v>
      </c>
      <c r="B4118" s="1">
        <v>102.04570529999999</v>
      </c>
      <c r="C4118" s="1">
        <v>-79.809223849999995</v>
      </c>
      <c r="D4118" s="1">
        <f t="shared" si="192"/>
        <v>-0.66372621851722502</v>
      </c>
      <c r="E4118" s="1">
        <f t="shared" si="193"/>
        <v>-18.582634563572061</v>
      </c>
      <c r="F4118" s="3">
        <f t="shared" si="194"/>
        <v>-18.582634563572061</v>
      </c>
    </row>
    <row r="4119" spans="1:6" x14ac:dyDescent="0.3">
      <c r="A4119" s="1">
        <v>34.350983333000002</v>
      </c>
      <c r="B4119" s="1">
        <v>87.430201429999997</v>
      </c>
      <c r="C4119" s="1">
        <v>-93.560633600000003</v>
      </c>
      <c r="D4119" s="1">
        <f t="shared" si="192"/>
        <v>-0.81925672503652658</v>
      </c>
      <c r="E4119" s="1">
        <f t="shared" si="193"/>
        <v>-18.645017256661472</v>
      </c>
      <c r="F4119" s="3">
        <f t="shared" si="194"/>
        <v>-18.645017256661472</v>
      </c>
    </row>
    <row r="4120" spans="1:6" x14ac:dyDescent="0.3">
      <c r="A4120" s="1">
        <v>34.359325003000002</v>
      </c>
      <c r="B4120" s="1">
        <v>69.618092059999995</v>
      </c>
      <c r="C4120" s="1">
        <v>-104.1196317</v>
      </c>
      <c r="D4120" s="1">
        <f t="shared" si="192"/>
        <v>-0.9814318563269796</v>
      </c>
      <c r="E4120" s="1">
        <f t="shared" si="193"/>
        <v>-19.441575734446563</v>
      </c>
      <c r="F4120" s="3">
        <f t="shared" si="194"/>
        <v>-19.441575734446563</v>
      </c>
    </row>
    <row r="4121" spans="1:6" x14ac:dyDescent="0.3">
      <c r="A4121" s="1">
        <v>34.367666663000001</v>
      </c>
      <c r="B4121" s="1">
        <v>50.553966289999998</v>
      </c>
      <c r="C4121" s="1">
        <v>-112.3165608</v>
      </c>
      <c r="D4121" s="1">
        <f t="shared" si="192"/>
        <v>-1.1478571538705236</v>
      </c>
      <c r="E4121" s="1">
        <f t="shared" si="193"/>
        <v>-19.951086215097678</v>
      </c>
      <c r="F4121" s="3">
        <f t="shared" si="194"/>
        <v>-19.951086215097678</v>
      </c>
    </row>
    <row r="4122" spans="1:6" x14ac:dyDescent="0.3">
      <c r="A4122" s="1">
        <v>34.376008333000001</v>
      </c>
      <c r="B4122" s="1">
        <v>28.751128990000002</v>
      </c>
      <c r="C4122" s="1">
        <v>-117.8595207</v>
      </c>
      <c r="D4122" s="1">
        <f t="shared" si="192"/>
        <v>-1.3315254511780226</v>
      </c>
      <c r="E4122" s="1">
        <f t="shared" si="193"/>
        <v>-22.018179259095792</v>
      </c>
      <c r="F4122" s="3">
        <f t="shared" si="194"/>
        <v>-22.018179259095792</v>
      </c>
    </row>
    <row r="4123" spans="1:6" x14ac:dyDescent="0.3">
      <c r="A4123" s="1">
        <v>34.384350003000002</v>
      </c>
      <c r="B4123" s="1">
        <v>7.1791376820000004</v>
      </c>
      <c r="C4123" s="1">
        <v>-119.9771662</v>
      </c>
      <c r="D4123" s="1">
        <f t="shared" si="192"/>
        <v>-1.5110300571271242</v>
      </c>
      <c r="E4123" s="1">
        <f t="shared" si="193"/>
        <v>-21.519035400015667</v>
      </c>
      <c r="F4123" s="3">
        <f t="shared" si="194"/>
        <v>-21.519035400015667</v>
      </c>
    </row>
    <row r="4124" spans="1:6" x14ac:dyDescent="0.3">
      <c r="A4124" s="1">
        <v>34.392691663000001</v>
      </c>
      <c r="B4124" s="1">
        <v>-14.87260238</v>
      </c>
      <c r="C4124" s="1">
        <v>-118.6030176</v>
      </c>
      <c r="D4124" s="1">
        <f t="shared" si="192"/>
        <v>-1.6955433548556433</v>
      </c>
      <c r="E4124" s="1">
        <f t="shared" si="193"/>
        <v>-22.119478018962241</v>
      </c>
      <c r="F4124" s="3">
        <f t="shared" si="194"/>
        <v>-22.119478018962241</v>
      </c>
    </row>
    <row r="4125" spans="1:6" x14ac:dyDescent="0.3">
      <c r="A4125" s="1">
        <v>34.401033333000001</v>
      </c>
      <c r="B4125" s="1">
        <v>-36.191802389999999</v>
      </c>
      <c r="C4125" s="1">
        <v>-113.08945439999999</v>
      </c>
      <c r="D4125" s="1">
        <f t="shared" si="192"/>
        <v>-1.8805247542989214</v>
      </c>
      <c r="E4125" s="1">
        <f t="shared" si="193"/>
        <v>-22.17559411312844</v>
      </c>
      <c r="F4125" s="3">
        <f t="shared" si="194"/>
        <v>-22.17559411312844</v>
      </c>
    </row>
    <row r="4126" spans="1:6" x14ac:dyDescent="0.3">
      <c r="A4126" s="1">
        <v>34.409375003000001</v>
      </c>
      <c r="B4126" s="1">
        <v>-55.154617739999999</v>
      </c>
      <c r="C4126" s="1">
        <v>-105.193003</v>
      </c>
      <c r="D4126" s="1">
        <f t="shared" si="192"/>
        <v>-2.0537087829432856</v>
      </c>
      <c r="E4126" s="1">
        <f t="shared" si="193"/>
        <v>-20.761323774455782</v>
      </c>
      <c r="F4126" s="3">
        <f t="shared" si="194"/>
        <v>-20.761323774455782</v>
      </c>
    </row>
    <row r="4127" spans="1:6" x14ac:dyDescent="0.3">
      <c r="A4127" s="1">
        <v>34.417716663</v>
      </c>
      <c r="B4127" s="1">
        <v>-71.497938559999994</v>
      </c>
      <c r="C4127" s="1">
        <v>-95.064741060000003</v>
      </c>
      <c r="D4127" s="1">
        <f t="shared" si="192"/>
        <v>-2.2156383802779813</v>
      </c>
      <c r="E4127" s="1">
        <f t="shared" si="193"/>
        <v>-19.412141092043314</v>
      </c>
      <c r="F4127" s="3">
        <f t="shared" si="194"/>
        <v>-19.412141092043314</v>
      </c>
    </row>
    <row r="4128" spans="1:6" x14ac:dyDescent="0.3">
      <c r="A4128" s="1">
        <v>34.426058333</v>
      </c>
      <c r="B4128" s="1">
        <v>-87.171306310000006</v>
      </c>
      <c r="C4128" s="1">
        <v>-82.360627559999998</v>
      </c>
      <c r="D4128" s="1">
        <f t="shared" si="192"/>
        <v>-2.3845631170339647</v>
      </c>
      <c r="E4128" s="1">
        <f t="shared" si="193"/>
        <v>-20.250719311464703</v>
      </c>
      <c r="F4128" s="3">
        <f t="shared" si="194"/>
        <v>-20.250719311464703</v>
      </c>
    </row>
    <row r="4129" spans="1:6" x14ac:dyDescent="0.3">
      <c r="A4129" s="1">
        <v>34.434400003</v>
      </c>
      <c r="B4129" s="1">
        <v>-99.344085079999999</v>
      </c>
      <c r="C4129" s="1">
        <v>-67.518593350000003</v>
      </c>
      <c r="D4129" s="1">
        <f t="shared" si="192"/>
        <v>-2.5446595952535698</v>
      </c>
      <c r="E4129" s="1">
        <f t="shared" si="193"/>
        <v>-19.1923865352089</v>
      </c>
      <c r="F4129" s="3">
        <f t="shared" si="194"/>
        <v>-19.1923865352089</v>
      </c>
    </row>
    <row r="4130" spans="1:6" x14ac:dyDescent="0.3">
      <c r="A4130" s="1">
        <v>34.442741663</v>
      </c>
      <c r="B4130" s="1">
        <v>-110.4539408</v>
      </c>
      <c r="C4130" s="1">
        <v>-50.494366049999996</v>
      </c>
      <c r="D4130" s="1">
        <f t="shared" si="192"/>
        <v>-2.7128061193679534</v>
      </c>
      <c r="E4130" s="1">
        <f t="shared" si="193"/>
        <v>-20.157427079241565</v>
      </c>
      <c r="F4130" s="3">
        <f t="shared" si="194"/>
        <v>-20.157427079241565</v>
      </c>
    </row>
    <row r="4131" spans="1:6" x14ac:dyDescent="0.3">
      <c r="A4131" s="1">
        <v>34.451083333</v>
      </c>
      <c r="B4131" s="1">
        <v>-118.9110508</v>
      </c>
      <c r="C4131" s="1">
        <v>-31.892409359999998</v>
      </c>
      <c r="D4131" s="1">
        <f t="shared" si="192"/>
        <v>-2.8795556215466216</v>
      </c>
      <c r="E4131" s="1">
        <f t="shared" si="193"/>
        <v>-19.989951908728219</v>
      </c>
      <c r="F4131" s="3">
        <f t="shared" si="194"/>
        <v>-19.989951908728219</v>
      </c>
    </row>
    <row r="4132" spans="1:6" x14ac:dyDescent="0.3">
      <c r="A4132" s="1">
        <v>34.459425003</v>
      </c>
      <c r="B4132" s="1">
        <v>-124.82762169999999</v>
      </c>
      <c r="C4132" s="1">
        <v>-11.38387898</v>
      </c>
      <c r="D4132" s="1">
        <f t="shared" si="192"/>
        <v>-3.0506474283075078</v>
      </c>
      <c r="E4132" s="1">
        <f t="shared" si="193"/>
        <v>-20.510507944203397</v>
      </c>
      <c r="F4132" s="3">
        <f t="shared" si="194"/>
        <v>-20.510507944203397</v>
      </c>
    </row>
    <row r="4133" spans="1:6" x14ac:dyDescent="0.3">
      <c r="A4133" s="1">
        <v>34.467766662999999</v>
      </c>
      <c r="B4133" s="1">
        <v>-126.8775334</v>
      </c>
      <c r="C4133" s="1">
        <v>8.4928479689999996</v>
      </c>
      <c r="D4133" s="1">
        <f t="shared" si="192"/>
        <v>3.0747549924968629</v>
      </c>
      <c r="E4133" s="1">
        <f t="shared" si="193"/>
        <v>734.31403520646302</v>
      </c>
      <c r="F4133" s="3">
        <f t="shared" si="194"/>
        <v>-20.510507944203397</v>
      </c>
    </row>
    <row r="4134" spans="1:6" x14ac:dyDescent="0.3">
      <c r="A4134" s="1">
        <v>34.476108332999999</v>
      </c>
      <c r="B4134" s="1">
        <v>-126.4095583</v>
      </c>
      <c r="C4134" s="1">
        <v>26.755053950000001</v>
      </c>
      <c r="D4134" s="1">
        <f t="shared" si="192"/>
        <v>2.9330171108159386</v>
      </c>
      <c r="E4134" s="1">
        <f t="shared" si="193"/>
        <v>-16.991555605430445</v>
      </c>
      <c r="F4134" s="3">
        <f t="shared" si="194"/>
        <v>-20.510507944203397</v>
      </c>
    </row>
    <row r="4135" spans="1:6" x14ac:dyDescent="0.3">
      <c r="A4135" s="1">
        <v>34.484450002999999</v>
      </c>
      <c r="B4135" s="1">
        <v>-122.7180515</v>
      </c>
      <c r="C4135" s="1">
        <v>45.58200008</v>
      </c>
      <c r="D4135" s="1">
        <f t="shared" si="192"/>
        <v>2.7859495402619086</v>
      </c>
      <c r="E4135" s="1">
        <f t="shared" si="193"/>
        <v>-17.630479397524969</v>
      </c>
      <c r="F4135" s="3">
        <f t="shared" si="194"/>
        <v>-17.630479397524969</v>
      </c>
    </row>
    <row r="4136" spans="1:6" x14ac:dyDescent="0.3">
      <c r="A4136" s="1">
        <v>34.492791662999998</v>
      </c>
      <c r="B4136" s="1">
        <v>-116.24814809999999</v>
      </c>
      <c r="C4136" s="1">
        <v>64.409111469999999</v>
      </c>
      <c r="D4136" s="1">
        <f t="shared" si="192"/>
        <v>2.6356333442890527</v>
      </c>
      <c r="E4136" s="1">
        <f t="shared" si="193"/>
        <v>-18.019925033303945</v>
      </c>
      <c r="F4136" s="3">
        <f t="shared" si="194"/>
        <v>-18.019925033303945</v>
      </c>
    </row>
    <row r="4137" spans="1:6" x14ac:dyDescent="0.3">
      <c r="A4137" s="1">
        <v>34.501133332999999</v>
      </c>
      <c r="B4137" s="1">
        <v>-106.6297927</v>
      </c>
      <c r="C4137" s="1">
        <v>82.510121870000006</v>
      </c>
      <c r="D4137" s="1">
        <f t="shared" si="192"/>
        <v>2.4830327968682591</v>
      </c>
      <c r="E4137" s="1">
        <f t="shared" si="193"/>
        <v>-18.293773380617047</v>
      </c>
      <c r="F4137" s="3">
        <f t="shared" si="194"/>
        <v>-18.293773380617047</v>
      </c>
    </row>
    <row r="4138" spans="1:6" x14ac:dyDescent="0.3">
      <c r="A4138" s="1">
        <v>34.509475002999999</v>
      </c>
      <c r="B4138" s="1">
        <v>-94.663364849999994</v>
      </c>
      <c r="C4138" s="1">
        <v>99.440359430000001</v>
      </c>
      <c r="D4138" s="1">
        <f t="shared" si="192"/>
        <v>2.331588931963311</v>
      </c>
      <c r="E4138" s="1">
        <f t="shared" si="193"/>
        <v>-18.155110130872259</v>
      </c>
      <c r="F4138" s="3">
        <f t="shared" si="194"/>
        <v>-18.155110130872259</v>
      </c>
    </row>
    <row r="4139" spans="1:6" x14ac:dyDescent="0.3">
      <c r="A4139" s="1">
        <v>34.517816662999998</v>
      </c>
      <c r="B4139" s="1">
        <v>-79.362427710000006</v>
      </c>
      <c r="C4139" s="1">
        <v>114.8360265</v>
      </c>
      <c r="D4139" s="1">
        <f t="shared" si="192"/>
        <v>2.1755197076919117</v>
      </c>
      <c r="E4139" s="1">
        <f t="shared" si="193"/>
        <v>-18.709598810525854</v>
      </c>
      <c r="F4139" s="3">
        <f t="shared" si="194"/>
        <v>-18.709598810525854</v>
      </c>
    </row>
    <row r="4140" spans="1:6" x14ac:dyDescent="0.3">
      <c r="A4140" s="1">
        <v>34.526158332999998</v>
      </c>
      <c r="B4140" s="1">
        <v>-60.801765510000003</v>
      </c>
      <c r="C4140" s="1">
        <v>127.7100492</v>
      </c>
      <c r="D4140" s="1">
        <f t="shared" si="192"/>
        <v>2.0151354692190395</v>
      </c>
      <c r="E4140" s="1">
        <f t="shared" si="193"/>
        <v>-19.226883271624285</v>
      </c>
      <c r="F4140" s="3">
        <f t="shared" si="194"/>
        <v>-19.226883271624285</v>
      </c>
    </row>
    <row r="4141" spans="1:6" x14ac:dyDescent="0.3">
      <c r="A4141" s="1">
        <v>34.534500002999998</v>
      </c>
      <c r="B4141" s="1">
        <v>-40.517186649999999</v>
      </c>
      <c r="C4141" s="1">
        <v>137.72083019999999</v>
      </c>
      <c r="D4141" s="1">
        <f t="shared" si="192"/>
        <v>1.8569216811978433</v>
      </c>
      <c r="E4141" s="1">
        <f t="shared" si="193"/>
        <v>-18.966689390488785</v>
      </c>
      <c r="F4141" s="3">
        <f t="shared" si="194"/>
        <v>-18.966689390488785</v>
      </c>
    </row>
    <row r="4142" spans="1:6" x14ac:dyDescent="0.3">
      <c r="A4142" s="1">
        <v>34.542841662999997</v>
      </c>
      <c r="B4142" s="1">
        <v>-20.322268390000001</v>
      </c>
      <c r="C4142" s="1">
        <v>143.46005160000001</v>
      </c>
      <c r="D4142" s="1">
        <f t="shared" si="192"/>
        <v>1.7115180546915683</v>
      </c>
      <c r="E4142" s="1">
        <f t="shared" si="193"/>
        <v>-17.431005569664311</v>
      </c>
      <c r="F4142" s="3">
        <f t="shared" si="194"/>
        <v>-17.431005569664311</v>
      </c>
    </row>
    <row r="4143" spans="1:6" x14ac:dyDescent="0.3">
      <c r="A4143" s="1">
        <v>34.551183332999997</v>
      </c>
      <c r="B4143" s="1">
        <v>1.9468255370000001</v>
      </c>
      <c r="C4143" s="1">
        <v>147.32339049999999</v>
      </c>
      <c r="D4143" s="1">
        <f t="shared" si="192"/>
        <v>1.5575824561414375</v>
      </c>
      <c r="E4143" s="1">
        <f t="shared" si="193"/>
        <v>-18.453819482838966</v>
      </c>
      <c r="F4143" s="3">
        <f t="shared" si="194"/>
        <v>-18.453819482838966</v>
      </c>
    </row>
    <row r="4144" spans="1:6" x14ac:dyDescent="0.3">
      <c r="A4144" s="1">
        <v>34.559525002999997</v>
      </c>
      <c r="B4144" s="1">
        <v>23.77700411</v>
      </c>
      <c r="C4144" s="1">
        <v>147.60958590000001</v>
      </c>
      <c r="D4144" s="1">
        <f t="shared" si="192"/>
        <v>1.4110878568109979</v>
      </c>
      <c r="E4144" s="1">
        <f t="shared" si="193"/>
        <v>-17.561791533063545</v>
      </c>
      <c r="F4144" s="3">
        <f t="shared" si="194"/>
        <v>-17.561791533063545</v>
      </c>
    </row>
    <row r="4145" spans="1:6" x14ac:dyDescent="0.3">
      <c r="A4145" s="1">
        <v>34.567866662999997</v>
      </c>
      <c r="B4145" s="1">
        <v>45.87166955</v>
      </c>
      <c r="C4145" s="1">
        <v>144.1994684</v>
      </c>
      <c r="D4145" s="1">
        <f t="shared" si="192"/>
        <v>1.2628063908630585</v>
      </c>
      <c r="E4145" s="1">
        <f t="shared" si="193"/>
        <v>-17.776001334498879</v>
      </c>
      <c r="F4145" s="3">
        <f t="shared" si="194"/>
        <v>-17.776001334498879</v>
      </c>
    </row>
    <row r="4146" spans="1:6" x14ac:dyDescent="0.3">
      <c r="A4146" s="1">
        <v>34.576208332999997</v>
      </c>
      <c r="B4146" s="1">
        <v>66.936053020000003</v>
      </c>
      <c r="C4146" s="1">
        <v>136.56393180000001</v>
      </c>
      <c r="D4146" s="1">
        <f t="shared" si="192"/>
        <v>1.1150641990009167</v>
      </c>
      <c r="E4146" s="1">
        <f t="shared" si="193"/>
        <v>-17.711353087278518</v>
      </c>
      <c r="F4146" s="3">
        <f t="shared" si="194"/>
        <v>-17.711353087278518</v>
      </c>
    </row>
    <row r="4147" spans="1:6" x14ac:dyDescent="0.3">
      <c r="A4147" s="1">
        <v>34.584550002999997</v>
      </c>
      <c r="B4147" s="1">
        <v>87.15780092</v>
      </c>
      <c r="C4147" s="1">
        <v>126.0467761</v>
      </c>
      <c r="D4147" s="1">
        <f t="shared" si="192"/>
        <v>0.96581689505102963</v>
      </c>
      <c r="E4147" s="1">
        <f t="shared" si="193"/>
        <v>-17.891786119210668</v>
      </c>
      <c r="F4147" s="3">
        <f t="shared" si="194"/>
        <v>-17.891786119210668</v>
      </c>
    </row>
    <row r="4148" spans="1:6" x14ac:dyDescent="0.3">
      <c r="A4148" s="1">
        <v>34.592891663000003</v>
      </c>
      <c r="B4148" s="1">
        <v>104.7128175</v>
      </c>
      <c r="C4148" s="1">
        <v>112.9151358</v>
      </c>
      <c r="D4148" s="1">
        <f t="shared" si="192"/>
        <v>0.82306996824224321</v>
      </c>
      <c r="E4148" s="1">
        <f t="shared" si="193"/>
        <v>-17.112520065990502</v>
      </c>
      <c r="F4148" s="3">
        <f t="shared" si="194"/>
        <v>-17.112520065990502</v>
      </c>
    </row>
    <row r="4149" spans="1:6" x14ac:dyDescent="0.3">
      <c r="A4149" s="1">
        <v>34.601233333000003</v>
      </c>
      <c r="B4149" s="1">
        <v>120.93259</v>
      </c>
      <c r="C4149" s="1">
        <v>96.573634389999995</v>
      </c>
      <c r="D4149" s="1">
        <f t="shared" si="192"/>
        <v>0.67387088690506947</v>
      </c>
      <c r="E4149" s="1">
        <f t="shared" si="193"/>
        <v>-17.88600518615565</v>
      </c>
      <c r="F4149" s="3">
        <f t="shared" si="194"/>
        <v>-17.88600518615565</v>
      </c>
    </row>
    <row r="4150" spans="1:6" x14ac:dyDescent="0.3">
      <c r="A4150" s="1">
        <v>34.609575003000003</v>
      </c>
      <c r="B4150" s="1">
        <v>133.07636890000001</v>
      </c>
      <c r="C4150" s="1">
        <v>78.905681220000005</v>
      </c>
      <c r="D4150" s="1">
        <f t="shared" si="192"/>
        <v>0.53520869897547196</v>
      </c>
      <c r="E4150" s="1">
        <f t="shared" si="193"/>
        <v>-16.622841040339146</v>
      </c>
      <c r="F4150" s="3">
        <f t="shared" si="194"/>
        <v>-16.622841040339146</v>
      </c>
    </row>
    <row r="4151" spans="1:6" x14ac:dyDescent="0.3">
      <c r="A4151" s="1">
        <v>34.617916663000003</v>
      </c>
      <c r="B4151" s="1">
        <v>141.90539469999999</v>
      </c>
      <c r="C4151" s="1">
        <v>59.647374759999998</v>
      </c>
      <c r="D4151" s="1">
        <f t="shared" si="192"/>
        <v>0.39791015341010372</v>
      </c>
      <c r="E4151" s="1">
        <f t="shared" si="193"/>
        <v>-16.459367417176903</v>
      </c>
      <c r="F4151" s="3">
        <f t="shared" si="194"/>
        <v>-16.459367417176903</v>
      </c>
    </row>
    <row r="4152" spans="1:6" x14ac:dyDescent="0.3">
      <c r="A4152" s="1">
        <v>34.626258333000003</v>
      </c>
      <c r="B4152" s="1">
        <v>148.2004771</v>
      </c>
      <c r="C4152" s="1">
        <v>40.292257460000002</v>
      </c>
      <c r="D4152" s="1">
        <f t="shared" si="192"/>
        <v>0.26546019649412833</v>
      </c>
      <c r="E4152" s="1">
        <f t="shared" si="193"/>
        <v>-15.878117982184781</v>
      </c>
      <c r="F4152" s="3">
        <f t="shared" si="194"/>
        <v>-15.878117982184781</v>
      </c>
    </row>
    <row r="4153" spans="1:6" x14ac:dyDescent="0.3">
      <c r="A4153" s="1">
        <v>34.634600003000003</v>
      </c>
      <c r="B4153" s="1">
        <v>151.30311130000001</v>
      </c>
      <c r="C4153" s="1">
        <v>19.12085377</v>
      </c>
      <c r="D4153" s="1">
        <f t="shared" si="192"/>
        <v>0.12570811040479959</v>
      </c>
      <c r="E4153" s="1">
        <f t="shared" si="193"/>
        <v>-16.753498172826983</v>
      </c>
      <c r="F4153" s="3">
        <f t="shared" si="194"/>
        <v>-16.753498172826983</v>
      </c>
    </row>
    <row r="4154" spans="1:6" x14ac:dyDescent="0.3">
      <c r="A4154" s="1">
        <v>34.642941663000002</v>
      </c>
      <c r="B4154" s="1">
        <v>150.45023879999999</v>
      </c>
      <c r="C4154" s="1">
        <v>-1.742373473</v>
      </c>
      <c r="D4154" s="1">
        <f t="shared" si="192"/>
        <v>-1.1580543818884735E-2</v>
      </c>
      <c r="E4154" s="1">
        <f t="shared" si="193"/>
        <v>-16.458181641855294</v>
      </c>
      <c r="F4154" s="3">
        <f t="shared" si="194"/>
        <v>-16.458181641855294</v>
      </c>
    </row>
    <row r="4155" spans="1:6" x14ac:dyDescent="0.3">
      <c r="A4155" s="1">
        <v>34.651283333000002</v>
      </c>
      <c r="B4155" s="1">
        <v>146.62953340000001</v>
      </c>
      <c r="C4155" s="1">
        <v>-23.049308280000002</v>
      </c>
      <c r="D4155" s="1">
        <f t="shared" si="192"/>
        <v>-0.15591828047647113</v>
      </c>
      <c r="E4155" s="1">
        <f t="shared" si="193"/>
        <v>-17.303226556612405</v>
      </c>
      <c r="F4155" s="3">
        <f t="shared" si="194"/>
        <v>-17.303226556612405</v>
      </c>
    </row>
    <row r="4156" spans="1:6" x14ac:dyDescent="0.3">
      <c r="A4156" s="1">
        <v>34.659625003000002</v>
      </c>
      <c r="B4156" s="1">
        <v>140.0497901</v>
      </c>
      <c r="C4156" s="1">
        <v>-43.391472419999999</v>
      </c>
      <c r="D4156" s="1">
        <f t="shared" si="192"/>
        <v>-0.30044956364616393</v>
      </c>
      <c r="E4156" s="1">
        <f t="shared" si="193"/>
        <v>-17.326428937540435</v>
      </c>
      <c r="F4156" s="3">
        <f t="shared" si="194"/>
        <v>-17.326428937540435</v>
      </c>
    </row>
    <row r="4157" spans="1:6" x14ac:dyDescent="0.3">
      <c r="A4157" s="1">
        <v>34.667966663000001</v>
      </c>
      <c r="B4157" s="1">
        <v>130.75798459999999</v>
      </c>
      <c r="C4157" s="1">
        <v>-62.02215692</v>
      </c>
      <c r="D4157" s="1">
        <f t="shared" si="192"/>
        <v>-0.44289979957053988</v>
      </c>
      <c r="E4157" s="1">
        <f t="shared" si="193"/>
        <v>-17.07695272435749</v>
      </c>
      <c r="F4157" s="3">
        <f t="shared" si="194"/>
        <v>-17.07695272435749</v>
      </c>
    </row>
    <row r="4158" spans="1:6" x14ac:dyDescent="0.3">
      <c r="A4158" s="1">
        <v>34.676308333000001</v>
      </c>
      <c r="B4158" s="1">
        <v>118.74194249999999</v>
      </c>
      <c r="C4158" s="1">
        <v>-79.218400840000001</v>
      </c>
      <c r="D4158" s="1">
        <f t="shared" si="192"/>
        <v>-0.58833547697563326</v>
      </c>
      <c r="E4158" s="1">
        <f t="shared" si="193"/>
        <v>-17.434847835563996</v>
      </c>
      <c r="F4158" s="3">
        <f t="shared" si="194"/>
        <v>-17.434847835563996</v>
      </c>
    </row>
    <row r="4159" spans="1:6" x14ac:dyDescent="0.3">
      <c r="A4159" s="1">
        <v>34.684650003000002</v>
      </c>
      <c r="B4159" s="1">
        <v>104.0954485</v>
      </c>
      <c r="C4159" s="1">
        <v>-94.288129139999995</v>
      </c>
      <c r="D4159" s="1">
        <f t="shared" si="192"/>
        <v>-0.73600223205959947</v>
      </c>
      <c r="E4159" s="1">
        <f t="shared" si="193"/>
        <v>-17.702309716544715</v>
      </c>
      <c r="F4159" s="3">
        <f t="shared" si="194"/>
        <v>-17.702309716544715</v>
      </c>
    </row>
    <row r="4160" spans="1:6" x14ac:dyDescent="0.3">
      <c r="A4160" s="1">
        <v>34.692991663000001</v>
      </c>
      <c r="B4160" s="1">
        <v>87.263533699999996</v>
      </c>
      <c r="C4160" s="1">
        <v>-107.53356839999999</v>
      </c>
      <c r="D4160" s="1">
        <f t="shared" si="192"/>
        <v>-0.88908217894692287</v>
      </c>
      <c r="E4160" s="1">
        <f t="shared" si="193"/>
        <v>-18.351243850728142</v>
      </c>
      <c r="F4160" s="3">
        <f t="shared" si="194"/>
        <v>-18.351243850728142</v>
      </c>
    </row>
    <row r="4161" spans="1:6" x14ac:dyDescent="0.3">
      <c r="A4161" s="1">
        <v>34.701333333000001</v>
      </c>
      <c r="B4161" s="1">
        <v>68.921135100000001</v>
      </c>
      <c r="C4161" s="1">
        <v>-116.8561843</v>
      </c>
      <c r="D4161" s="1">
        <f t="shared" si="192"/>
        <v>-1.0379146651290863</v>
      </c>
      <c r="E4161" s="1">
        <f t="shared" si="193"/>
        <v>-17.842057711513249</v>
      </c>
      <c r="F4161" s="3">
        <f t="shared" si="194"/>
        <v>-17.842057711513249</v>
      </c>
    </row>
    <row r="4162" spans="1:6" x14ac:dyDescent="0.3">
      <c r="A4162" s="1">
        <v>34.709675003000001</v>
      </c>
      <c r="B4162" s="1">
        <v>50.031234439999999</v>
      </c>
      <c r="C4162" s="1">
        <v>-124.1124883</v>
      </c>
      <c r="D4162" s="1">
        <f t="shared" si="192"/>
        <v>-1.1876100659468434</v>
      </c>
      <c r="E4162" s="1">
        <f t="shared" si="193"/>
        <v>-17.945504029741979</v>
      </c>
      <c r="F4162" s="3">
        <f t="shared" si="194"/>
        <v>-17.945504029741979</v>
      </c>
    </row>
    <row r="4163" spans="1:6" x14ac:dyDescent="0.3">
      <c r="A4163" s="1">
        <v>34.718016663</v>
      </c>
      <c r="B4163" s="1">
        <v>29.872402940000001</v>
      </c>
      <c r="C4163" s="1">
        <v>-127.2545215</v>
      </c>
      <c r="D4163" s="1">
        <f t="shared" ref="D4163:D4226" si="195">ATAN2(B4163, C4163)</f>
        <v>-1.3402257346575013</v>
      </c>
      <c r="E4163" s="1">
        <f t="shared" ref="E4163:E4226" si="196">(D4163-D4162)/$F$1</f>
        <v>-18.295586122803588</v>
      </c>
      <c r="F4163" s="3">
        <f t="shared" si="194"/>
        <v>-18.295586122803588</v>
      </c>
    </row>
    <row r="4164" spans="1:6" x14ac:dyDescent="0.3">
      <c r="A4164" s="1">
        <v>34.726358333</v>
      </c>
      <c r="B4164" s="1">
        <v>9.2527497810000003</v>
      </c>
      <c r="C4164" s="1">
        <v>-128.02563989999999</v>
      </c>
      <c r="D4164" s="1">
        <f t="shared" si="195"/>
        <v>-1.4986491379606495</v>
      </c>
      <c r="E4164" s="1">
        <f t="shared" si="196"/>
        <v>-18.991818097626179</v>
      </c>
      <c r="F4164" s="3">
        <f t="shared" si="194"/>
        <v>-18.991818097626179</v>
      </c>
    </row>
    <row r="4165" spans="1:6" x14ac:dyDescent="0.3">
      <c r="A4165" s="1">
        <v>34.734700003</v>
      </c>
      <c r="B4165" s="1">
        <v>-10.81716905</v>
      </c>
      <c r="C4165" s="1">
        <v>-125.4713404</v>
      </c>
      <c r="D4165" s="1">
        <f t="shared" si="195"/>
        <v>-1.656795951591749</v>
      </c>
      <c r="E4165" s="1">
        <f t="shared" si="196"/>
        <v>-18.958660491933419</v>
      </c>
      <c r="F4165" s="3">
        <f t="shared" ref="F4165:F4228" si="197">IF(OR(E4165&gt;E4164+5, E4165&lt;E4164-5),F4164, E4165)</f>
        <v>-18.958660491933419</v>
      </c>
    </row>
    <row r="4166" spans="1:6" x14ac:dyDescent="0.3">
      <c r="A4166" s="1">
        <v>34.743041663</v>
      </c>
      <c r="B4166" s="1">
        <v>-30.783288039999999</v>
      </c>
      <c r="C4166" s="1">
        <v>-120.05791619999999</v>
      </c>
      <c r="D4166" s="1">
        <f t="shared" si="195"/>
        <v>-1.8217928154675525</v>
      </c>
      <c r="E4166" s="1">
        <f t="shared" si="196"/>
        <v>-19.779845402082564</v>
      </c>
      <c r="F4166" s="3">
        <f t="shared" si="197"/>
        <v>-19.779845402082564</v>
      </c>
    </row>
    <row r="4167" spans="1:6" x14ac:dyDescent="0.3">
      <c r="A4167" s="1">
        <v>34.751383333</v>
      </c>
      <c r="B4167" s="1">
        <v>-49.701316370000001</v>
      </c>
      <c r="C4167" s="1">
        <v>-111.3213975</v>
      </c>
      <c r="D4167" s="1">
        <f t="shared" si="195"/>
        <v>-1.990708221166831</v>
      </c>
      <c r="E4167" s="1">
        <f t="shared" si="196"/>
        <v>-20.249600703178917</v>
      </c>
      <c r="F4167" s="3">
        <f t="shared" si="197"/>
        <v>-20.249600703178917</v>
      </c>
    </row>
    <row r="4168" spans="1:6" x14ac:dyDescent="0.3">
      <c r="A4168" s="1">
        <v>34.759725003</v>
      </c>
      <c r="B4168" s="1">
        <v>-67.144591169999998</v>
      </c>
      <c r="C4168" s="1">
        <v>-99.33083689</v>
      </c>
      <c r="D4168" s="1">
        <f t="shared" si="195"/>
        <v>-2.1652115584431</v>
      </c>
      <c r="E4168" s="1">
        <f t="shared" si="196"/>
        <v>-20.919482664047479</v>
      </c>
      <c r="F4168" s="3">
        <f t="shared" si="197"/>
        <v>-20.919482664047479</v>
      </c>
    </row>
    <row r="4169" spans="1:6" x14ac:dyDescent="0.3">
      <c r="A4169" s="1">
        <v>34.768066662999999</v>
      </c>
      <c r="B4169" s="1">
        <v>-82.044689959999999</v>
      </c>
      <c r="C4169" s="1">
        <v>-84.956830949999997</v>
      </c>
      <c r="D4169" s="1">
        <f t="shared" si="195"/>
        <v>-2.3387584461609823</v>
      </c>
      <c r="E4169" s="1">
        <f t="shared" si="196"/>
        <v>-20.804823367165209</v>
      </c>
      <c r="F4169" s="3">
        <f t="shared" si="197"/>
        <v>-20.804823367165209</v>
      </c>
    </row>
    <row r="4170" spans="1:6" x14ac:dyDescent="0.3">
      <c r="A4170" s="1">
        <v>34.776408332999999</v>
      </c>
      <c r="B4170" s="1">
        <v>-95.162847479999996</v>
      </c>
      <c r="C4170" s="1">
        <v>-69.221214930000002</v>
      </c>
      <c r="D4170" s="1">
        <f t="shared" si="195"/>
        <v>-2.5127147805392323</v>
      </c>
      <c r="E4170" s="1">
        <f t="shared" si="196"/>
        <v>-20.853907885817442</v>
      </c>
      <c r="F4170" s="3">
        <f t="shared" si="197"/>
        <v>-20.853907885817442</v>
      </c>
    </row>
    <row r="4171" spans="1:6" x14ac:dyDescent="0.3">
      <c r="A4171" s="1">
        <v>34.784750002999999</v>
      </c>
      <c r="B4171" s="1">
        <v>-103.8546137</v>
      </c>
      <c r="C4171" s="1">
        <v>-51.756608870000001</v>
      </c>
      <c r="D4171" s="1">
        <f t="shared" si="195"/>
        <v>-2.679260808420926</v>
      </c>
      <c r="E4171" s="1">
        <f t="shared" si="196"/>
        <v>-19.965559383664935</v>
      </c>
      <c r="F4171" s="3">
        <f t="shared" si="197"/>
        <v>-19.965559383664935</v>
      </c>
    </row>
    <row r="4172" spans="1:6" x14ac:dyDescent="0.3">
      <c r="A4172" s="1">
        <v>34.793091662999998</v>
      </c>
      <c r="B4172" s="1">
        <v>-111.09745580000001</v>
      </c>
      <c r="C4172" s="1">
        <v>-33.199020740000002</v>
      </c>
      <c r="D4172" s="1">
        <f t="shared" si="195"/>
        <v>-2.8512115158314741</v>
      </c>
      <c r="E4172" s="1">
        <f t="shared" si="196"/>
        <v>-20.613473065278974</v>
      </c>
      <c r="F4172" s="3">
        <f t="shared" si="197"/>
        <v>-20.613473065278974</v>
      </c>
    </row>
    <row r="4173" spans="1:6" x14ac:dyDescent="0.3">
      <c r="A4173" s="1">
        <v>34.801433332999999</v>
      </c>
      <c r="B4173" s="1">
        <v>-115.1308444</v>
      </c>
      <c r="C4173" s="1">
        <v>-13.4134273</v>
      </c>
      <c r="D4173" s="1">
        <f t="shared" si="195"/>
        <v>-3.0256095975868322</v>
      </c>
      <c r="E4173" s="1">
        <f t="shared" si="196"/>
        <v>-20.9068646185742</v>
      </c>
      <c r="F4173" s="3">
        <f t="shared" si="197"/>
        <v>-20.9068646185742</v>
      </c>
    </row>
    <row r="4174" spans="1:6" x14ac:dyDescent="0.3">
      <c r="A4174" s="1">
        <v>34.809775002999999</v>
      </c>
      <c r="B4174" s="1">
        <v>-116.6946002</v>
      </c>
      <c r="C4174" s="1">
        <v>6.7664233950000003</v>
      </c>
      <c r="D4174" s="1">
        <f t="shared" si="195"/>
        <v>3.0836734747627261</v>
      </c>
      <c r="E4174" s="1">
        <f t="shared" si="196"/>
        <v>732.38164562687405</v>
      </c>
      <c r="F4174" s="3">
        <f t="shared" si="197"/>
        <v>-20.9068646185742</v>
      </c>
    </row>
    <row r="4175" spans="1:6" x14ac:dyDescent="0.3">
      <c r="A4175" s="1">
        <v>34.818116662999998</v>
      </c>
      <c r="B4175" s="1">
        <v>-114.3812611</v>
      </c>
      <c r="C4175" s="1">
        <v>25.11098861</v>
      </c>
      <c r="D4175" s="1">
        <f t="shared" si="195"/>
        <v>2.9254834355512878</v>
      </c>
      <c r="E4175" s="1">
        <f t="shared" si="196"/>
        <v>-18.96384238010047</v>
      </c>
      <c r="F4175" s="3">
        <f t="shared" si="197"/>
        <v>-20.9068646185742</v>
      </c>
    </row>
    <row r="4176" spans="1:6" x14ac:dyDescent="0.3">
      <c r="A4176" s="1">
        <v>34.826458332999998</v>
      </c>
      <c r="B4176" s="1">
        <v>-109.2534311</v>
      </c>
      <c r="C4176" s="1">
        <v>43.381160719999997</v>
      </c>
      <c r="D4176" s="1">
        <f t="shared" si="195"/>
        <v>2.7636154717904784</v>
      </c>
      <c r="E4176" s="1">
        <f t="shared" si="196"/>
        <v>-19.404752451226681</v>
      </c>
      <c r="F4176" s="3">
        <f t="shared" si="197"/>
        <v>-19.404752451226681</v>
      </c>
    </row>
    <row r="4177" spans="1:6" x14ac:dyDescent="0.3">
      <c r="A4177" s="1">
        <v>34.834800002999998</v>
      </c>
      <c r="B4177" s="1">
        <v>-101.8606561</v>
      </c>
      <c r="C4177" s="1">
        <v>61.7523616</v>
      </c>
      <c r="D4177" s="1">
        <f t="shared" si="195"/>
        <v>2.5965949803587236</v>
      </c>
      <c r="E4177" s="1">
        <f t="shared" si="196"/>
        <v>-20.022438135470761</v>
      </c>
      <c r="F4177" s="3">
        <f t="shared" si="197"/>
        <v>-20.022438135470761</v>
      </c>
    </row>
    <row r="4178" spans="1:6" x14ac:dyDescent="0.3">
      <c r="A4178" s="1">
        <v>34.843141662999997</v>
      </c>
      <c r="B4178" s="1">
        <v>-91.386746239999994</v>
      </c>
      <c r="C4178" s="1">
        <v>79.057712640000005</v>
      </c>
      <c r="D4178" s="1">
        <f t="shared" si="195"/>
        <v>2.4284033369043492</v>
      </c>
      <c r="E4178" s="1">
        <f t="shared" si="196"/>
        <v>-20.162835991560861</v>
      </c>
      <c r="F4178" s="3">
        <f t="shared" si="197"/>
        <v>-20.162835991560861</v>
      </c>
    </row>
    <row r="4179" spans="1:6" x14ac:dyDescent="0.3">
      <c r="A4179" s="1">
        <v>34.851483332999997</v>
      </c>
      <c r="B4179" s="1">
        <v>-77.723862389999994</v>
      </c>
      <c r="C4179" s="1">
        <v>93.744545329999994</v>
      </c>
      <c r="D4179" s="1">
        <f t="shared" si="195"/>
        <v>2.2630326779459038</v>
      </c>
      <c r="E4179" s="1">
        <f t="shared" si="196"/>
        <v>-19.824656004981545</v>
      </c>
      <c r="F4179" s="3">
        <f t="shared" si="197"/>
        <v>-19.824656004981545</v>
      </c>
    </row>
    <row r="4180" spans="1:6" x14ac:dyDescent="0.3">
      <c r="A4180" s="1">
        <v>34.859825002999997</v>
      </c>
      <c r="B4180" s="1">
        <v>-61.83561916</v>
      </c>
      <c r="C4180" s="1">
        <v>107.3300351</v>
      </c>
      <c r="D4180" s="1">
        <f t="shared" si="195"/>
        <v>2.093476381268407</v>
      </c>
      <c r="E4180" s="1">
        <f t="shared" si="196"/>
        <v>-20.32643079661808</v>
      </c>
      <c r="F4180" s="3">
        <f t="shared" si="197"/>
        <v>-20.32643079661808</v>
      </c>
    </row>
    <row r="4181" spans="1:6" x14ac:dyDescent="0.3">
      <c r="A4181" s="1">
        <v>34.868166662999997</v>
      </c>
      <c r="B4181" s="1">
        <v>-44.160444669999997</v>
      </c>
      <c r="C4181" s="1">
        <v>117.4600228</v>
      </c>
      <c r="D4181" s="1">
        <f t="shared" si="195"/>
        <v>1.9304096767665333</v>
      </c>
      <c r="E4181" s="1">
        <f t="shared" si="196"/>
        <v>-19.548457646455589</v>
      </c>
      <c r="F4181" s="3">
        <f t="shared" si="197"/>
        <v>-19.548457646455589</v>
      </c>
    </row>
    <row r="4182" spans="1:6" x14ac:dyDescent="0.3">
      <c r="A4182" s="1">
        <v>34.876508332999997</v>
      </c>
      <c r="B4182" s="1">
        <v>-25.045516859999999</v>
      </c>
      <c r="C4182" s="1">
        <v>125.6440867</v>
      </c>
      <c r="D4182" s="1">
        <f t="shared" si="195"/>
        <v>1.767554317300569</v>
      </c>
      <c r="E4182" s="1">
        <f t="shared" si="196"/>
        <v>-19.523121576189844</v>
      </c>
      <c r="F4182" s="3">
        <f t="shared" si="197"/>
        <v>-19.523121576189844</v>
      </c>
    </row>
    <row r="4183" spans="1:6" x14ac:dyDescent="0.3">
      <c r="A4183" s="1">
        <v>34.884850002999997</v>
      </c>
      <c r="B4183" s="1">
        <v>-3.4090222269999999</v>
      </c>
      <c r="C4183" s="1">
        <v>130.05934590000001</v>
      </c>
      <c r="D4183" s="1">
        <f t="shared" si="195"/>
        <v>1.5970016088790038</v>
      </c>
      <c r="E4183" s="1">
        <f t="shared" si="196"/>
        <v>-20.445880765493413</v>
      </c>
      <c r="F4183" s="3">
        <f t="shared" si="197"/>
        <v>-20.445880765493413</v>
      </c>
    </row>
    <row r="4184" spans="1:6" x14ac:dyDescent="0.3">
      <c r="A4184" s="1">
        <v>34.893191663000003</v>
      </c>
      <c r="B4184" s="1">
        <v>18.657899650000001</v>
      </c>
      <c r="C4184" s="1">
        <v>131.8804432</v>
      </c>
      <c r="D4184" s="1">
        <f t="shared" si="195"/>
        <v>1.4302531864356633</v>
      </c>
      <c r="E4184" s="1">
        <f t="shared" si="196"/>
        <v>-19.989822469917335</v>
      </c>
      <c r="F4184" s="3">
        <f t="shared" si="197"/>
        <v>-19.989822469917335</v>
      </c>
    </row>
    <row r="4185" spans="1:6" x14ac:dyDescent="0.3">
      <c r="A4185" s="1">
        <v>34.901533333000003</v>
      </c>
      <c r="B4185" s="1">
        <v>40.081732989999999</v>
      </c>
      <c r="C4185" s="1">
        <v>129.8439079</v>
      </c>
      <c r="D4185" s="1">
        <f t="shared" si="195"/>
        <v>1.2713847193070029</v>
      </c>
      <c r="E4185" s="1">
        <f t="shared" si="196"/>
        <v>-19.045172406646973</v>
      </c>
      <c r="F4185" s="3">
        <f t="shared" si="197"/>
        <v>-19.045172406646973</v>
      </c>
    </row>
    <row r="4186" spans="1:6" x14ac:dyDescent="0.3">
      <c r="A4186" s="1">
        <v>34.909875003000003</v>
      </c>
      <c r="B4186" s="1">
        <v>61.509608239999999</v>
      </c>
      <c r="C4186" s="1">
        <v>124.6959121</v>
      </c>
      <c r="D4186" s="1">
        <f t="shared" si="195"/>
        <v>1.1125416790030094</v>
      </c>
      <c r="E4186" s="1">
        <f t="shared" si="196"/>
        <v>-19.042124235614125</v>
      </c>
      <c r="F4186" s="3">
        <f t="shared" si="197"/>
        <v>-19.042124235614125</v>
      </c>
    </row>
    <row r="4187" spans="1:6" x14ac:dyDescent="0.3">
      <c r="A4187" s="1">
        <v>34.918216663000003</v>
      </c>
      <c r="B4187" s="1">
        <v>81.365346590000001</v>
      </c>
      <c r="C4187" s="1">
        <v>118.01034300000001</v>
      </c>
      <c r="D4187" s="1">
        <f t="shared" si="195"/>
        <v>0.96716815310388704</v>
      </c>
      <c r="E4187" s="1">
        <f t="shared" si="196"/>
        <v>-17.427397104981996</v>
      </c>
      <c r="F4187" s="3">
        <f t="shared" si="197"/>
        <v>-17.427397104981996</v>
      </c>
    </row>
    <row r="4188" spans="1:6" x14ac:dyDescent="0.3">
      <c r="A4188" s="1">
        <v>34.926558333000003</v>
      </c>
      <c r="B4188" s="1">
        <v>98.617590050000004</v>
      </c>
      <c r="C4188" s="1">
        <v>106.9712466</v>
      </c>
      <c r="D4188" s="1">
        <f t="shared" si="195"/>
        <v>0.82600865501797704</v>
      </c>
      <c r="E4188" s="1">
        <f t="shared" si="196"/>
        <v>-16.922218905182042</v>
      </c>
      <c r="F4188" s="3">
        <f t="shared" si="197"/>
        <v>-16.922218905182042</v>
      </c>
    </row>
    <row r="4189" spans="1:6" x14ac:dyDescent="0.3">
      <c r="A4189" s="1">
        <v>34.934900003000003</v>
      </c>
      <c r="B4189" s="1">
        <v>114.6486494</v>
      </c>
      <c r="C4189" s="1">
        <v>92.713514689999997</v>
      </c>
      <c r="D4189" s="1">
        <f t="shared" si="195"/>
        <v>0.68000833344176337</v>
      </c>
      <c r="E4189" s="1">
        <f t="shared" si="196"/>
        <v>-17.502537451897268</v>
      </c>
      <c r="F4189" s="3">
        <f t="shared" si="197"/>
        <v>-17.502537451897268</v>
      </c>
    </row>
    <row r="4190" spans="1:6" x14ac:dyDescent="0.3">
      <c r="A4190" s="1">
        <v>34.943241663000002</v>
      </c>
      <c r="B4190" s="1">
        <v>128.50636030000001</v>
      </c>
      <c r="C4190" s="1">
        <v>75.748492619999993</v>
      </c>
      <c r="D4190" s="1">
        <f t="shared" si="195"/>
        <v>0.53262844749701921</v>
      </c>
      <c r="E4190" s="1">
        <f t="shared" si="196"/>
        <v>-17.667919806996423</v>
      </c>
      <c r="F4190" s="3">
        <f t="shared" si="197"/>
        <v>-17.667919806996423</v>
      </c>
    </row>
    <row r="4191" spans="1:6" x14ac:dyDescent="0.3">
      <c r="A4191" s="1">
        <v>34.951583333000002</v>
      </c>
      <c r="B4191" s="1">
        <v>140.06656699999999</v>
      </c>
      <c r="C4191" s="1">
        <v>57.37797802</v>
      </c>
      <c r="D4191" s="1">
        <f t="shared" si="195"/>
        <v>0.38879578240388302</v>
      </c>
      <c r="E4191" s="1">
        <f t="shared" si="196"/>
        <v>-17.242678512079067</v>
      </c>
      <c r="F4191" s="3">
        <f t="shared" si="197"/>
        <v>-17.242678512079067</v>
      </c>
    </row>
    <row r="4192" spans="1:6" x14ac:dyDescent="0.3">
      <c r="A4192" s="1">
        <v>34.959925003000002</v>
      </c>
      <c r="B4192" s="1">
        <v>148.2613897</v>
      </c>
      <c r="C4192" s="1">
        <v>37.581865440000001</v>
      </c>
      <c r="D4192" s="1">
        <f t="shared" si="195"/>
        <v>0.24825486804359498</v>
      </c>
      <c r="E4192" s="1">
        <f t="shared" si="196"/>
        <v>-16.848063008072042</v>
      </c>
      <c r="F4192" s="3">
        <f t="shared" si="197"/>
        <v>-16.848063008072042</v>
      </c>
    </row>
    <row r="4193" spans="1:6" x14ac:dyDescent="0.3">
      <c r="A4193" s="1">
        <v>34.968266663000001</v>
      </c>
      <c r="B4193" s="1">
        <v>153.04868630000001</v>
      </c>
      <c r="C4193" s="1">
        <v>16.293818340000001</v>
      </c>
      <c r="D4193" s="1">
        <f t="shared" si="195"/>
        <v>0.10606216546162904</v>
      </c>
      <c r="E4193" s="1">
        <f t="shared" si="196"/>
        <v>-17.046079593928866</v>
      </c>
      <c r="F4193" s="3">
        <f t="shared" si="197"/>
        <v>-17.046079593928866</v>
      </c>
    </row>
    <row r="4194" spans="1:6" x14ac:dyDescent="0.3">
      <c r="A4194" s="1">
        <v>34.976608333000001</v>
      </c>
      <c r="B4194" s="1">
        <v>154.309765</v>
      </c>
      <c r="C4194" s="1">
        <v>-4.813619278</v>
      </c>
      <c r="D4194" s="1">
        <f t="shared" si="195"/>
        <v>-3.1184408934106227E-2</v>
      </c>
      <c r="E4194" s="1">
        <f t="shared" si="196"/>
        <v>-16.453137106633065</v>
      </c>
      <c r="F4194" s="3">
        <f t="shared" si="197"/>
        <v>-16.453137106633065</v>
      </c>
    </row>
    <row r="4195" spans="1:6" x14ac:dyDescent="0.3">
      <c r="A4195" s="1">
        <v>34.984950003000002</v>
      </c>
      <c r="B4195" s="1">
        <v>152.70729739999999</v>
      </c>
      <c r="C4195" s="1">
        <v>-25.383001279999998</v>
      </c>
      <c r="D4195" s="1">
        <f t="shared" si="195"/>
        <v>-0.16471401508295949</v>
      </c>
      <c r="E4195" s="1">
        <f t="shared" si="196"/>
        <v>-16.007546471994598</v>
      </c>
      <c r="F4195" s="3">
        <f t="shared" si="197"/>
        <v>-16.007546471994598</v>
      </c>
    </row>
    <row r="4196" spans="1:6" x14ac:dyDescent="0.3">
      <c r="A4196" s="1">
        <v>34.993291663000001</v>
      </c>
      <c r="B4196" s="1">
        <v>147.7813883</v>
      </c>
      <c r="C4196" s="1">
        <v>-45.817436950000001</v>
      </c>
      <c r="D4196" s="1">
        <f t="shared" si="195"/>
        <v>-0.3006378124236494</v>
      </c>
      <c r="E4196" s="1">
        <f t="shared" si="196"/>
        <v>-16.294562422026249</v>
      </c>
      <c r="F4196" s="3">
        <f t="shared" si="197"/>
        <v>-16.294562422026249</v>
      </c>
    </row>
    <row r="4197" spans="1:6" x14ac:dyDescent="0.3">
      <c r="A4197" s="1">
        <v>35.001633333000001</v>
      </c>
      <c r="B4197" s="1">
        <v>139.38668419999999</v>
      </c>
      <c r="C4197" s="1">
        <v>-65.300228340000004</v>
      </c>
      <c r="D4197" s="1">
        <f t="shared" si="195"/>
        <v>-0.43811726151154112</v>
      </c>
      <c r="E4197" s="1">
        <f t="shared" si="196"/>
        <v>-16.481054154876961</v>
      </c>
      <c r="F4197" s="3">
        <f t="shared" si="197"/>
        <v>-16.481054154876961</v>
      </c>
    </row>
    <row r="4198" spans="1:6" x14ac:dyDescent="0.3">
      <c r="A4198" s="1">
        <v>35.009975003000001</v>
      </c>
      <c r="B4198" s="1">
        <v>128.21554990000001</v>
      </c>
      <c r="C4198" s="1">
        <v>-82.854475260000001</v>
      </c>
      <c r="D4198" s="1">
        <f t="shared" si="195"/>
        <v>-0.57370795818697051</v>
      </c>
      <c r="E4198" s="1">
        <f t="shared" si="196"/>
        <v>-16.254630271151289</v>
      </c>
      <c r="F4198" s="3">
        <f t="shared" si="197"/>
        <v>-16.254630271151289</v>
      </c>
    </row>
    <row r="4199" spans="1:6" x14ac:dyDescent="0.3">
      <c r="A4199" s="1">
        <v>35.018316663</v>
      </c>
      <c r="B4199" s="1">
        <v>114.4950862</v>
      </c>
      <c r="C4199" s="1">
        <v>-99.258124080000002</v>
      </c>
      <c r="D4199" s="1">
        <f t="shared" si="195"/>
        <v>-0.71423556968677837</v>
      </c>
      <c r="E4199" s="1">
        <f t="shared" si="196"/>
        <v>-16.846468259435479</v>
      </c>
      <c r="F4199" s="3">
        <f t="shared" si="197"/>
        <v>-16.846468259435479</v>
      </c>
    </row>
    <row r="4200" spans="1:6" x14ac:dyDescent="0.3">
      <c r="A4200" s="1">
        <v>35.026658333</v>
      </c>
      <c r="B4200" s="1">
        <v>98.51522301</v>
      </c>
      <c r="C4200" s="1">
        <v>-113.1455552</v>
      </c>
      <c r="D4200" s="1">
        <f t="shared" si="195"/>
        <v>-0.85440999749099056</v>
      </c>
      <c r="E4200" s="1">
        <f t="shared" si="196"/>
        <v>-16.80412855228397</v>
      </c>
      <c r="F4200" s="3">
        <f t="shared" si="197"/>
        <v>-16.80412855228397</v>
      </c>
    </row>
    <row r="4201" spans="1:6" x14ac:dyDescent="0.3">
      <c r="A4201" s="1">
        <v>35.035000003</v>
      </c>
      <c r="B4201" s="1">
        <v>80.421663530000004</v>
      </c>
      <c r="C4201" s="1">
        <v>-125.85296390000001</v>
      </c>
      <c r="D4201" s="1">
        <f t="shared" si="195"/>
        <v>-1.0021837411756771</v>
      </c>
      <c r="E4201" s="1">
        <f t="shared" si="196"/>
        <v>-17.715135523849913</v>
      </c>
      <c r="F4201" s="3">
        <f t="shared" si="197"/>
        <v>-17.715135523849913</v>
      </c>
    </row>
    <row r="4202" spans="1:6" x14ac:dyDescent="0.3">
      <c r="A4202" s="1">
        <v>35.043341663</v>
      </c>
      <c r="B4202" s="1">
        <v>60.559607030000002</v>
      </c>
      <c r="C4202" s="1">
        <v>-134.98795480000001</v>
      </c>
      <c r="D4202" s="1">
        <f t="shared" si="195"/>
        <v>-1.1490825190236491</v>
      </c>
      <c r="E4202" s="1">
        <f t="shared" si="196"/>
        <v>-17.610244506070664</v>
      </c>
      <c r="F4202" s="3">
        <f t="shared" si="197"/>
        <v>-17.610244506070664</v>
      </c>
    </row>
    <row r="4203" spans="1:6" x14ac:dyDescent="0.3">
      <c r="A4203" s="1">
        <v>35.051683333</v>
      </c>
      <c r="B4203" s="1">
        <v>39.816023710000003</v>
      </c>
      <c r="C4203" s="1">
        <v>-141.42484529999999</v>
      </c>
      <c r="D4203" s="1">
        <f t="shared" si="195"/>
        <v>-1.2963649184635195</v>
      </c>
      <c r="E4203" s="1">
        <f t="shared" si="196"/>
        <v>-17.656233112171464</v>
      </c>
      <c r="F4203" s="3">
        <f t="shared" si="197"/>
        <v>-17.656233112171464</v>
      </c>
    </row>
    <row r="4204" spans="1:6" x14ac:dyDescent="0.3">
      <c r="A4204" s="1">
        <v>35.060025003</v>
      </c>
      <c r="B4204" s="1">
        <v>17.990117810000001</v>
      </c>
      <c r="C4204" s="1">
        <v>-143.6904782</v>
      </c>
      <c r="D4204" s="1">
        <f t="shared" si="195"/>
        <v>-1.4462439347966465</v>
      </c>
      <c r="E4204" s="1">
        <f t="shared" si="196"/>
        <v>-17.967515881495551</v>
      </c>
      <c r="F4204" s="3">
        <f t="shared" si="197"/>
        <v>-17.967515881495551</v>
      </c>
    </row>
    <row r="4205" spans="1:6" x14ac:dyDescent="0.3">
      <c r="A4205" s="1">
        <v>35.068366662999999</v>
      </c>
      <c r="B4205" s="1">
        <v>-4.0783404130000003</v>
      </c>
      <c r="C4205" s="1">
        <v>-141.69894310000001</v>
      </c>
      <c r="D4205" s="1">
        <f t="shared" si="195"/>
        <v>-1.5995701110869958</v>
      </c>
      <c r="E4205" s="1">
        <f t="shared" si="196"/>
        <v>-18.380761863439979</v>
      </c>
      <c r="F4205" s="3">
        <f t="shared" si="197"/>
        <v>-18.380761863439979</v>
      </c>
    </row>
    <row r="4206" spans="1:6" x14ac:dyDescent="0.3">
      <c r="A4206" s="1">
        <v>35.076708332999999</v>
      </c>
      <c r="B4206" s="1">
        <v>-25.166613630000001</v>
      </c>
      <c r="C4206" s="1">
        <v>-136.95240129999999</v>
      </c>
      <c r="D4206" s="1">
        <f t="shared" si="195"/>
        <v>-1.7525305599793271</v>
      </c>
      <c r="E4206" s="1">
        <f t="shared" si="196"/>
        <v>-18.336918415618165</v>
      </c>
      <c r="F4206" s="3">
        <f t="shared" si="197"/>
        <v>-18.336918415618165</v>
      </c>
    </row>
    <row r="4207" spans="1:6" x14ac:dyDescent="0.3">
      <c r="A4207" s="1">
        <v>35.085050002999999</v>
      </c>
      <c r="B4207" s="1">
        <v>-45.239948140000003</v>
      </c>
      <c r="C4207" s="1">
        <v>-129.3922713</v>
      </c>
      <c r="D4207" s="1">
        <f t="shared" si="195"/>
        <v>-1.9071451251468874</v>
      </c>
      <c r="E4207" s="1">
        <f t="shared" si="196"/>
        <v>-18.535214088836092</v>
      </c>
      <c r="F4207" s="3">
        <f t="shared" si="197"/>
        <v>-18.535214088836092</v>
      </c>
    </row>
    <row r="4208" spans="1:6" x14ac:dyDescent="0.3">
      <c r="A4208" s="1">
        <v>35.093391662999998</v>
      </c>
      <c r="B4208" s="1">
        <v>-64.633116430000001</v>
      </c>
      <c r="C4208" s="1">
        <v>-119.1655133</v>
      </c>
      <c r="D4208" s="1">
        <f t="shared" si="195"/>
        <v>-2.067771244852552</v>
      </c>
      <c r="E4208" s="1">
        <f t="shared" si="196"/>
        <v>-19.255880025125617</v>
      </c>
      <c r="F4208" s="3">
        <f t="shared" si="197"/>
        <v>-19.255880025125617</v>
      </c>
    </row>
    <row r="4209" spans="1:6" x14ac:dyDescent="0.3">
      <c r="A4209" s="1">
        <v>35.101733332999999</v>
      </c>
      <c r="B4209" s="1">
        <v>-82.162633589999999</v>
      </c>
      <c r="C4209" s="1">
        <v>-105.50935939999999</v>
      </c>
      <c r="D4209" s="1">
        <f t="shared" si="195"/>
        <v>-2.2324285774661243</v>
      </c>
      <c r="E4209" s="1">
        <f t="shared" si="196"/>
        <v>-19.739142350410251</v>
      </c>
      <c r="F4209" s="3">
        <f t="shared" si="197"/>
        <v>-19.739142350410251</v>
      </c>
    </row>
    <row r="4210" spans="1:6" x14ac:dyDescent="0.3">
      <c r="A4210" s="1">
        <v>35.110075002999999</v>
      </c>
      <c r="B4210" s="1">
        <v>-96.53008079</v>
      </c>
      <c r="C4210" s="1">
        <v>-89.339110750000003</v>
      </c>
      <c r="D4210" s="1">
        <f t="shared" si="195"/>
        <v>-2.3948635424138698</v>
      </c>
      <c r="E4210" s="1">
        <f t="shared" si="196"/>
        <v>-19.472724626921092</v>
      </c>
      <c r="F4210" s="3">
        <f t="shared" si="197"/>
        <v>-19.472724626921092</v>
      </c>
    </row>
    <row r="4211" spans="1:6" x14ac:dyDescent="0.3">
      <c r="A4211" s="1">
        <v>35.118416662999998</v>
      </c>
      <c r="B4211" s="1">
        <v>-108.3159533</v>
      </c>
      <c r="C4211" s="1">
        <v>-72.418346900000003</v>
      </c>
      <c r="D4211" s="1">
        <f t="shared" si="195"/>
        <v>-2.5522636255575453</v>
      </c>
      <c r="E4211" s="1">
        <f t="shared" si="196"/>
        <v>-18.869142344428589</v>
      </c>
      <c r="F4211" s="3">
        <f t="shared" si="197"/>
        <v>-18.869142344428589</v>
      </c>
    </row>
    <row r="4212" spans="1:6" x14ac:dyDescent="0.3">
      <c r="A4212" s="1">
        <v>35.126758332999998</v>
      </c>
      <c r="B4212" s="1">
        <v>-116.1629318</v>
      </c>
      <c r="C4212" s="1">
        <v>-54.069095060000002</v>
      </c>
      <c r="D4212" s="1">
        <f t="shared" si="195"/>
        <v>-2.7059575577993891</v>
      </c>
      <c r="E4212" s="1">
        <f t="shared" si="196"/>
        <v>-18.424848494515178</v>
      </c>
      <c r="F4212" s="3">
        <f t="shared" si="197"/>
        <v>-18.424848494515178</v>
      </c>
    </row>
    <row r="4213" spans="1:6" x14ac:dyDescent="0.3">
      <c r="A4213" s="1">
        <v>35.135100002999998</v>
      </c>
      <c r="B4213" s="1">
        <v>-121.1531956</v>
      </c>
      <c r="C4213" s="1">
        <v>-35.270153620000002</v>
      </c>
      <c r="D4213" s="1">
        <f t="shared" si="195"/>
        <v>-2.8583021576501131</v>
      </c>
      <c r="E4213" s="1">
        <f t="shared" si="196"/>
        <v>-18.26309035278188</v>
      </c>
      <c r="F4213" s="3">
        <f t="shared" si="197"/>
        <v>-18.26309035278188</v>
      </c>
    </row>
    <row r="4214" spans="1:6" x14ac:dyDescent="0.3">
      <c r="A4214" s="1">
        <v>35.143441662999997</v>
      </c>
      <c r="B4214" s="1">
        <v>-122.39850749999999</v>
      </c>
      <c r="C4214" s="1">
        <v>-16.37770815</v>
      </c>
      <c r="D4214" s="1">
        <f t="shared" si="195"/>
        <v>-3.0085763105501937</v>
      </c>
      <c r="E4214" s="1">
        <f t="shared" si="196"/>
        <v>-18.014884904296714</v>
      </c>
      <c r="F4214" s="3">
        <f t="shared" si="197"/>
        <v>-18.014884904296714</v>
      </c>
    </row>
    <row r="4215" spans="1:6" x14ac:dyDescent="0.3">
      <c r="A4215" s="1">
        <v>35.151783332999997</v>
      </c>
      <c r="B4215" s="1">
        <v>-122.27984170000001</v>
      </c>
      <c r="C4215" s="1">
        <v>3.4464970479999999</v>
      </c>
      <c r="D4215" s="1">
        <f t="shared" si="195"/>
        <v>3.1134147888816979</v>
      </c>
      <c r="E4215" s="1">
        <f t="shared" si="196"/>
        <v>733.90508555869735</v>
      </c>
      <c r="F4215" s="3">
        <f t="shared" si="197"/>
        <v>-18.014884904296714</v>
      </c>
    </row>
    <row r="4216" spans="1:6" x14ac:dyDescent="0.3">
      <c r="A4216" s="1">
        <v>35.160125002999997</v>
      </c>
      <c r="B4216" s="1">
        <v>-119.2157717</v>
      </c>
      <c r="C4216" s="1">
        <v>23.773921380000001</v>
      </c>
      <c r="D4216" s="1">
        <f t="shared" si="195"/>
        <v>2.9447555566124666</v>
      </c>
      <c r="E4216" s="1">
        <f t="shared" si="196"/>
        <v>-20.218890599220394</v>
      </c>
      <c r="F4216" s="3">
        <f t="shared" si="197"/>
        <v>-18.014884904296714</v>
      </c>
    </row>
    <row r="4217" spans="1:6" x14ac:dyDescent="0.3">
      <c r="A4217" s="1">
        <v>35.168466662999997</v>
      </c>
      <c r="B4217" s="1">
        <v>-112.2435904</v>
      </c>
      <c r="C4217" s="1">
        <v>44.731174809999999</v>
      </c>
      <c r="D4217" s="1">
        <f t="shared" si="195"/>
        <v>2.7623638720887138</v>
      </c>
      <c r="E4217" s="1">
        <f t="shared" si="196"/>
        <v>-21.865138753308784</v>
      </c>
      <c r="F4217" s="3">
        <f t="shared" si="197"/>
        <v>-21.865138753308784</v>
      </c>
    </row>
    <row r="4218" spans="1:6" x14ac:dyDescent="0.3">
      <c r="A4218" s="1">
        <v>35.176808332999997</v>
      </c>
      <c r="B4218" s="1">
        <v>-102.945055</v>
      </c>
      <c r="C4218" s="1">
        <v>62.103961939999998</v>
      </c>
      <c r="D4218" s="1">
        <f t="shared" si="195"/>
        <v>2.598770083194895</v>
      </c>
      <c r="E4218" s="1">
        <f t="shared" si="196"/>
        <v>-19.611644591598822</v>
      </c>
      <c r="F4218" s="3">
        <f t="shared" si="197"/>
        <v>-19.611644591598822</v>
      </c>
    </row>
    <row r="4219" spans="1:6" x14ac:dyDescent="0.3">
      <c r="A4219" s="1">
        <v>35.185150002999997</v>
      </c>
      <c r="B4219" s="1">
        <v>-90.888287919999996</v>
      </c>
      <c r="C4219" s="1">
        <v>78.030607410000002</v>
      </c>
      <c r="D4219" s="1">
        <f t="shared" si="195"/>
        <v>2.4321654734293037</v>
      </c>
      <c r="E4219" s="1">
        <f t="shared" si="196"/>
        <v>-19.972582187490648</v>
      </c>
      <c r="F4219" s="3">
        <f t="shared" si="197"/>
        <v>-19.972582187490648</v>
      </c>
    </row>
    <row r="4220" spans="1:6" x14ac:dyDescent="0.3">
      <c r="A4220" s="1">
        <v>35.193491663000003</v>
      </c>
      <c r="B4220" s="1">
        <v>-76.290589710000006</v>
      </c>
      <c r="C4220" s="1">
        <v>93.172183419999996</v>
      </c>
      <c r="D4220" s="1">
        <f t="shared" si="195"/>
        <v>2.2569037707861805</v>
      </c>
      <c r="E4220" s="1">
        <f t="shared" si="196"/>
        <v>-21.010395602404657</v>
      </c>
      <c r="F4220" s="3">
        <f t="shared" si="197"/>
        <v>-21.010395602404657</v>
      </c>
    </row>
    <row r="4221" spans="1:6" x14ac:dyDescent="0.3">
      <c r="A4221" s="1">
        <v>35.201833333000003</v>
      </c>
      <c r="B4221" s="1">
        <v>-59.464403959999999</v>
      </c>
      <c r="C4221" s="1">
        <v>106.03343889999999</v>
      </c>
      <c r="D4221" s="1">
        <f t="shared" si="195"/>
        <v>2.0818995630147956</v>
      </c>
      <c r="E4221" s="1">
        <f t="shared" si="196"/>
        <v>-20.979527083845149</v>
      </c>
      <c r="F4221" s="3">
        <f t="shared" si="197"/>
        <v>-20.979527083845149</v>
      </c>
    </row>
    <row r="4222" spans="1:6" x14ac:dyDescent="0.3">
      <c r="A4222" s="1">
        <v>35.210175003000003</v>
      </c>
      <c r="B4222" s="1">
        <v>-40.715448080000002</v>
      </c>
      <c r="C4222" s="1">
        <v>115.7524552</v>
      </c>
      <c r="D4222" s="1">
        <f t="shared" si="195"/>
        <v>1.9090256396294474</v>
      </c>
      <c r="E4222" s="1">
        <f t="shared" si="196"/>
        <v>-20.724148315858422</v>
      </c>
      <c r="F4222" s="3">
        <f t="shared" si="197"/>
        <v>-20.724148315858422</v>
      </c>
    </row>
    <row r="4223" spans="1:6" x14ac:dyDescent="0.3">
      <c r="A4223" s="1">
        <v>35.218516663000003</v>
      </c>
      <c r="B4223" s="1">
        <v>-20.794750780000001</v>
      </c>
      <c r="C4223" s="1">
        <v>122.35951230000001</v>
      </c>
      <c r="D4223" s="1">
        <f t="shared" si="195"/>
        <v>1.7391359153716806</v>
      </c>
      <c r="E4223" s="1">
        <f t="shared" si="196"/>
        <v>-20.3664021381067</v>
      </c>
      <c r="F4223" s="3">
        <f t="shared" si="197"/>
        <v>-20.3664021381067</v>
      </c>
    </row>
    <row r="4224" spans="1:6" x14ac:dyDescent="0.3">
      <c r="A4224" s="1">
        <v>35.226858333000003</v>
      </c>
      <c r="B4224" s="1">
        <v>1.0040655549999999</v>
      </c>
      <c r="C4224" s="1">
        <v>125.5879675</v>
      </c>
      <c r="D4224" s="1">
        <f t="shared" si="195"/>
        <v>1.5628015787075966</v>
      </c>
      <c r="E4224" s="1">
        <f t="shared" si="196"/>
        <v>-21.138983107701659</v>
      </c>
      <c r="F4224" s="3">
        <f t="shared" si="197"/>
        <v>-21.138983107701659</v>
      </c>
    </row>
    <row r="4225" spans="1:6" x14ac:dyDescent="0.3">
      <c r="A4225" s="1">
        <v>35.235200003000003</v>
      </c>
      <c r="B4225" s="1">
        <v>22.986080980000001</v>
      </c>
      <c r="C4225" s="1">
        <v>125.20706800000001</v>
      </c>
      <c r="D4225" s="1">
        <f t="shared" si="195"/>
        <v>1.3892335330873253</v>
      </c>
      <c r="E4225" s="1">
        <f t="shared" si="196"/>
        <v>-20.807359779242724</v>
      </c>
      <c r="F4225" s="3">
        <f t="shared" si="197"/>
        <v>-20.807359779242724</v>
      </c>
    </row>
    <row r="4226" spans="1:6" x14ac:dyDescent="0.3">
      <c r="A4226" s="1">
        <v>35.243541663000002</v>
      </c>
      <c r="B4226" s="1">
        <v>44.314109270000003</v>
      </c>
      <c r="C4226" s="1">
        <v>121.8085323</v>
      </c>
      <c r="D4226" s="1">
        <f t="shared" si="195"/>
        <v>1.2218796074110814</v>
      </c>
      <c r="E4226" s="1">
        <f t="shared" si="196"/>
        <v>-20.062410275866839</v>
      </c>
      <c r="F4226" s="3">
        <f t="shared" si="197"/>
        <v>-20.062410275866839</v>
      </c>
    </row>
    <row r="4227" spans="1:6" x14ac:dyDescent="0.3">
      <c r="A4227" s="1">
        <v>35.251883333000002</v>
      </c>
      <c r="B4227" s="1">
        <v>67.083994430000004</v>
      </c>
      <c r="C4227" s="1">
        <v>114.7166115</v>
      </c>
      <c r="D4227" s="1">
        <f t="shared" ref="D4227:D4290" si="198">ATAN2(B4227, C4227)</f>
        <v>1.0416430864775708</v>
      </c>
      <c r="E4227" s="1">
        <f t="shared" ref="E4227:E4290" si="199">(D4227-D4226)/$F$1</f>
        <v>-21.606777463101025</v>
      </c>
      <c r="F4227" s="3">
        <f t="shared" si="197"/>
        <v>-21.606777463101025</v>
      </c>
    </row>
    <row r="4228" spans="1:6" x14ac:dyDescent="0.3">
      <c r="A4228" s="1">
        <v>35.260225003000002</v>
      </c>
      <c r="B4228" s="1">
        <v>86.714186310000002</v>
      </c>
      <c r="C4228" s="1">
        <v>103.94660469999999</v>
      </c>
      <c r="D4228" s="1">
        <f t="shared" si="198"/>
        <v>0.8755358524260336</v>
      </c>
      <c r="E4228" s="1">
        <f t="shared" si="199"/>
        <v>-19.9129567224991</v>
      </c>
      <c r="F4228" s="3">
        <f t="shared" si="197"/>
        <v>-19.9129567224991</v>
      </c>
    </row>
    <row r="4229" spans="1:6" x14ac:dyDescent="0.3">
      <c r="A4229" s="1">
        <v>35.268566663000001</v>
      </c>
      <c r="B4229" s="1">
        <v>103.2355603</v>
      </c>
      <c r="C4229" s="1">
        <v>90.805957530000001</v>
      </c>
      <c r="D4229" s="1">
        <f t="shared" si="198"/>
        <v>0.72142915222282522</v>
      </c>
      <c r="E4229" s="1">
        <f t="shared" si="199"/>
        <v>-18.474331171160898</v>
      </c>
      <c r="F4229" s="3">
        <f t="shared" ref="F4229:F4292" si="200">IF(OR(E4229&gt;E4228+5, E4229&lt;E4228-5),F4228, E4229)</f>
        <v>-18.474331171160898</v>
      </c>
    </row>
    <row r="4230" spans="1:6" x14ac:dyDescent="0.3">
      <c r="A4230" s="1">
        <v>35.276908333000002</v>
      </c>
      <c r="B4230" s="1">
        <v>116.5882708</v>
      </c>
      <c r="C4230" s="1">
        <v>76.513277880000004</v>
      </c>
      <c r="D4230" s="1">
        <f t="shared" si="198"/>
        <v>0.58076969389165323</v>
      </c>
      <c r="E4230" s="1">
        <f t="shared" si="199"/>
        <v>-16.862274074648425</v>
      </c>
      <c r="F4230" s="3">
        <f t="shared" si="200"/>
        <v>-16.862274074648425</v>
      </c>
    </row>
    <row r="4231" spans="1:6" x14ac:dyDescent="0.3">
      <c r="A4231" s="1">
        <v>35.285250003000002</v>
      </c>
      <c r="B4231" s="1">
        <v>128.44193670000001</v>
      </c>
      <c r="C4231" s="1">
        <v>60.138322189999997</v>
      </c>
      <c r="D4231" s="1">
        <f t="shared" si="198"/>
        <v>0.43789708559678786</v>
      </c>
      <c r="E4231" s="1">
        <f t="shared" si="199"/>
        <v>-17.127586778812493</v>
      </c>
      <c r="F4231" s="3">
        <f t="shared" si="200"/>
        <v>-17.127586778812493</v>
      </c>
    </row>
    <row r="4232" spans="1:6" x14ac:dyDescent="0.3">
      <c r="A4232" s="1">
        <v>35.293591663000001</v>
      </c>
      <c r="B4232" s="1">
        <v>137.2172285</v>
      </c>
      <c r="C4232" s="1">
        <v>42.391724629999999</v>
      </c>
      <c r="D4232" s="1">
        <f t="shared" si="198"/>
        <v>0.29963721131551851</v>
      </c>
      <c r="E4232" s="1">
        <f t="shared" si="199"/>
        <v>-16.57461162809366</v>
      </c>
      <c r="F4232" s="3">
        <f t="shared" si="200"/>
        <v>-16.57461162809366</v>
      </c>
    </row>
    <row r="4233" spans="1:6" x14ac:dyDescent="0.3">
      <c r="A4233" s="1">
        <v>35.301933333000001</v>
      </c>
      <c r="B4233" s="1">
        <v>143.62811339999999</v>
      </c>
      <c r="C4233" s="1">
        <v>22.53421445</v>
      </c>
      <c r="D4233" s="1">
        <f t="shared" si="198"/>
        <v>0.15562414453067744</v>
      </c>
      <c r="E4233" s="1">
        <f t="shared" si="199"/>
        <v>-17.264305090235624</v>
      </c>
      <c r="F4233" s="3">
        <f t="shared" si="200"/>
        <v>-17.264305090235624</v>
      </c>
    </row>
    <row r="4234" spans="1:6" x14ac:dyDescent="0.3">
      <c r="A4234" s="1">
        <v>35.310275003000001</v>
      </c>
      <c r="B4234" s="1">
        <v>146.91951940000001</v>
      </c>
      <c r="C4234" s="1">
        <v>2.167505743</v>
      </c>
      <c r="D4234" s="1">
        <f t="shared" si="198"/>
        <v>1.4751943913323138E-2</v>
      </c>
      <c r="E4234" s="1">
        <f t="shared" si="199"/>
        <v>-16.887777647457781</v>
      </c>
      <c r="F4234" s="3">
        <f t="shared" si="200"/>
        <v>-16.887777647457781</v>
      </c>
    </row>
    <row r="4235" spans="1:6" x14ac:dyDescent="0.3">
      <c r="A4235" s="1">
        <v>35.318616663</v>
      </c>
      <c r="B4235" s="1">
        <v>147.33217070000001</v>
      </c>
      <c r="C4235" s="1">
        <v>-19.368933049999999</v>
      </c>
      <c r="D4235" s="1">
        <f t="shared" si="198"/>
        <v>-0.13071478062387737</v>
      </c>
      <c r="E4235" s="1">
        <f t="shared" si="199"/>
        <v>-17.43856976978039</v>
      </c>
      <c r="F4235" s="3">
        <f t="shared" si="200"/>
        <v>-17.43856976978039</v>
      </c>
    </row>
    <row r="4236" spans="1:6" x14ac:dyDescent="0.3">
      <c r="A4236" s="1">
        <v>35.326958333</v>
      </c>
      <c r="B4236" s="1">
        <v>144.66318029999999</v>
      </c>
      <c r="C4236" s="1">
        <v>-40.74294544</v>
      </c>
      <c r="D4236" s="1">
        <f t="shared" si="198"/>
        <v>-0.27452887314758678</v>
      </c>
      <c r="E4236" s="1">
        <f t="shared" si="199"/>
        <v>-17.240452030051763</v>
      </c>
      <c r="F4236" s="3">
        <f t="shared" si="200"/>
        <v>-17.240452030051763</v>
      </c>
    </row>
    <row r="4237" spans="1:6" x14ac:dyDescent="0.3">
      <c r="A4237" s="1">
        <v>35.335300003</v>
      </c>
      <c r="B4237" s="1">
        <v>138.37260800000001</v>
      </c>
      <c r="C4237" s="1">
        <v>-60.885378269999997</v>
      </c>
      <c r="D4237" s="1">
        <f t="shared" si="198"/>
        <v>-0.41451553728255447</v>
      </c>
      <c r="E4237" s="1">
        <f t="shared" si="199"/>
        <v>-16.781619419306878</v>
      </c>
      <c r="F4237" s="3">
        <f t="shared" si="200"/>
        <v>-16.781619419306878</v>
      </c>
    </row>
    <row r="4238" spans="1:6" x14ac:dyDescent="0.3">
      <c r="A4238" s="1">
        <v>35.343641663</v>
      </c>
      <c r="B4238" s="1">
        <v>128.1250732</v>
      </c>
      <c r="C4238" s="1">
        <v>-80.718070749999995</v>
      </c>
      <c r="D4238" s="1">
        <f t="shared" si="198"/>
        <v>-0.56218269106561625</v>
      </c>
      <c r="E4238" s="1">
        <f t="shared" si="199"/>
        <v>-17.702357512643907</v>
      </c>
      <c r="F4238" s="3">
        <f t="shared" si="200"/>
        <v>-17.702357512643907</v>
      </c>
    </row>
    <row r="4239" spans="1:6" x14ac:dyDescent="0.3">
      <c r="A4239" s="1">
        <v>35.351983333</v>
      </c>
      <c r="B4239" s="1">
        <v>115.0698794</v>
      </c>
      <c r="C4239" s="1">
        <v>-99.31781153</v>
      </c>
      <c r="D4239" s="1">
        <f t="shared" si="198"/>
        <v>-0.71205527106179989</v>
      </c>
      <c r="E4239" s="1">
        <f t="shared" si="199"/>
        <v>-17.966744292589535</v>
      </c>
      <c r="F4239" s="3">
        <f t="shared" si="200"/>
        <v>-17.966744292589535</v>
      </c>
    </row>
    <row r="4240" spans="1:6" x14ac:dyDescent="0.3">
      <c r="A4240" s="1">
        <v>35.360325003</v>
      </c>
      <c r="B4240" s="1">
        <v>98.831726750000001</v>
      </c>
      <c r="C4240" s="1">
        <v>-115.02844880000001</v>
      </c>
      <c r="D4240" s="1">
        <f t="shared" si="198"/>
        <v>-0.86098896034515471</v>
      </c>
      <c r="E4240" s="1">
        <f t="shared" si="199"/>
        <v>-17.85418995238593</v>
      </c>
      <c r="F4240" s="3">
        <f t="shared" si="200"/>
        <v>-17.85418995238593</v>
      </c>
    </row>
    <row r="4241" spans="1:6" x14ac:dyDescent="0.3">
      <c r="A4241" s="1">
        <v>35.368666662999999</v>
      </c>
      <c r="B4241" s="1">
        <v>81.063142929999998</v>
      </c>
      <c r="C4241" s="1">
        <v>-127.98626040000001</v>
      </c>
      <c r="D4241" s="1">
        <f t="shared" si="198"/>
        <v>-1.0061980583247421</v>
      </c>
      <c r="E4241" s="1">
        <f t="shared" si="199"/>
        <v>-17.407685464701146</v>
      </c>
      <c r="F4241" s="3">
        <f t="shared" si="200"/>
        <v>-17.407685464701146</v>
      </c>
    </row>
    <row r="4242" spans="1:6" x14ac:dyDescent="0.3">
      <c r="A4242" s="1">
        <v>35.377008332999999</v>
      </c>
      <c r="B4242" s="1">
        <v>62.483586989999999</v>
      </c>
      <c r="C4242" s="1">
        <v>-137.16075420000001</v>
      </c>
      <c r="D4242" s="1">
        <f t="shared" si="198"/>
        <v>-1.1433365818564638</v>
      </c>
      <c r="E4242" s="1">
        <f t="shared" si="199"/>
        <v>-16.440183955066754</v>
      </c>
      <c r="F4242" s="3">
        <f t="shared" si="200"/>
        <v>-16.440183955066754</v>
      </c>
    </row>
    <row r="4243" spans="1:6" x14ac:dyDescent="0.3">
      <c r="A4243" s="1">
        <v>35.385350002999999</v>
      </c>
      <c r="B4243" s="1">
        <v>42.097043470000003</v>
      </c>
      <c r="C4243" s="1">
        <v>-144.68463689999999</v>
      </c>
      <c r="D4243" s="1">
        <f t="shared" si="198"/>
        <v>-1.2876561444119388</v>
      </c>
      <c r="E4243" s="1">
        <f t="shared" si="199"/>
        <v>-17.301047842898448</v>
      </c>
      <c r="F4243" s="3">
        <f t="shared" si="200"/>
        <v>-17.301047842898448</v>
      </c>
    </row>
    <row r="4244" spans="1:6" x14ac:dyDescent="0.3">
      <c r="A4244" s="1">
        <v>35.393691662999998</v>
      </c>
      <c r="B4244" s="1">
        <v>21.237944779999999</v>
      </c>
      <c r="C4244" s="1">
        <v>-148.15492570000001</v>
      </c>
      <c r="D4244" s="1">
        <f t="shared" si="198"/>
        <v>-1.4284167276386632</v>
      </c>
      <c r="E4244" s="1">
        <f t="shared" si="199"/>
        <v>-16.874396940218983</v>
      </c>
      <c r="F4244" s="3">
        <f t="shared" si="200"/>
        <v>-16.874396940218983</v>
      </c>
    </row>
    <row r="4245" spans="1:6" x14ac:dyDescent="0.3">
      <c r="A4245" s="1">
        <v>35.402033332999999</v>
      </c>
      <c r="B4245" s="1">
        <v>0.67479808740000002</v>
      </c>
      <c r="C4245" s="1">
        <v>-149.19128219999999</v>
      </c>
      <c r="D4245" s="1">
        <f t="shared" si="198"/>
        <v>-1.5662733179712041</v>
      </c>
      <c r="E4245" s="1">
        <f t="shared" si="199"/>
        <v>-16.526265896110562</v>
      </c>
      <c r="F4245" s="3">
        <f t="shared" si="200"/>
        <v>-16.526265896110562</v>
      </c>
    </row>
    <row r="4246" spans="1:6" x14ac:dyDescent="0.3">
      <c r="A4246" s="1">
        <v>35.410375002999999</v>
      </c>
      <c r="B4246" s="1">
        <v>-19.90017795</v>
      </c>
      <c r="C4246" s="1">
        <v>-147.22116</v>
      </c>
      <c r="D4246" s="1">
        <f t="shared" si="198"/>
        <v>-1.705153967701474</v>
      </c>
      <c r="E4246" s="1">
        <f t="shared" si="199"/>
        <v>-16.64903026928603</v>
      </c>
      <c r="F4246" s="3">
        <f t="shared" si="200"/>
        <v>-16.64903026928603</v>
      </c>
    </row>
    <row r="4247" spans="1:6" x14ac:dyDescent="0.3">
      <c r="A4247" s="1">
        <v>35.418716662999998</v>
      </c>
      <c r="B4247" s="1">
        <v>-39.695942090000003</v>
      </c>
      <c r="C4247" s="1">
        <v>-140.7952166</v>
      </c>
      <c r="D4247" s="1">
        <f t="shared" si="198"/>
        <v>-1.8456039963919391</v>
      </c>
      <c r="E4247" s="1">
        <f t="shared" si="199"/>
        <v>-16.83716762220752</v>
      </c>
      <c r="F4247" s="3">
        <f t="shared" si="200"/>
        <v>-16.83716762220752</v>
      </c>
    </row>
    <row r="4248" spans="1:6" x14ac:dyDescent="0.3">
      <c r="A4248" s="1">
        <v>35.427058332999998</v>
      </c>
      <c r="B4248" s="1">
        <v>-59.354302079999997</v>
      </c>
      <c r="C4248" s="1">
        <v>-131.2241209</v>
      </c>
      <c r="D4248" s="1">
        <f t="shared" si="198"/>
        <v>-1.9955716134523132</v>
      </c>
      <c r="E4248" s="1">
        <f t="shared" si="199"/>
        <v>-17.978137348148273</v>
      </c>
      <c r="F4248" s="3">
        <f t="shared" si="200"/>
        <v>-17.978137348148273</v>
      </c>
    </row>
    <row r="4249" spans="1:6" x14ac:dyDescent="0.3">
      <c r="A4249" s="1">
        <v>35.435400002999998</v>
      </c>
      <c r="B4249" s="1">
        <v>-78.069107650000007</v>
      </c>
      <c r="C4249" s="1">
        <v>-119.18241999999999</v>
      </c>
      <c r="D4249" s="1">
        <f t="shared" si="198"/>
        <v>-2.1507055999403293</v>
      </c>
      <c r="E4249" s="1">
        <f t="shared" si="199"/>
        <v>-18.597482383977113</v>
      </c>
      <c r="F4249" s="3">
        <f t="shared" si="200"/>
        <v>-18.597482383977113</v>
      </c>
    </row>
    <row r="4250" spans="1:6" x14ac:dyDescent="0.3">
      <c r="A4250" s="1">
        <v>35.443741662999997</v>
      </c>
      <c r="B4250" s="1">
        <v>-94.728739129999994</v>
      </c>
      <c r="C4250" s="1">
        <v>-104.7679011</v>
      </c>
      <c r="D4250" s="1">
        <f t="shared" si="198"/>
        <v>-2.3059144424347422</v>
      </c>
      <c r="E4250" s="1">
        <f t="shared" si="199"/>
        <v>-18.606456131714889</v>
      </c>
      <c r="F4250" s="3">
        <f t="shared" si="200"/>
        <v>-18.606456131714889</v>
      </c>
    </row>
    <row r="4251" spans="1:6" x14ac:dyDescent="0.3">
      <c r="A4251" s="1">
        <v>35.452083332999997</v>
      </c>
      <c r="B4251" s="1">
        <v>-107.9452096</v>
      </c>
      <c r="C4251" s="1">
        <v>-88.712545860000006</v>
      </c>
      <c r="D4251" s="1">
        <f t="shared" si="198"/>
        <v>-2.4536821129192092</v>
      </c>
      <c r="E4251" s="1">
        <f t="shared" si="199"/>
        <v>-17.714407467821356</v>
      </c>
      <c r="F4251" s="3">
        <f t="shared" si="200"/>
        <v>-17.714407467821356</v>
      </c>
    </row>
    <row r="4252" spans="1:6" x14ac:dyDescent="0.3">
      <c r="A4252" s="1">
        <v>35.460425002999997</v>
      </c>
      <c r="B4252" s="1">
        <v>-118.1495096</v>
      </c>
      <c r="C4252" s="1">
        <v>-71.298303790000006</v>
      </c>
      <c r="D4252" s="1">
        <f t="shared" si="198"/>
        <v>-2.5986341551142864</v>
      </c>
      <c r="E4252" s="1">
        <f t="shared" si="199"/>
        <v>-17.376869583975378</v>
      </c>
      <c r="F4252" s="3">
        <f t="shared" si="200"/>
        <v>-17.376869583975378</v>
      </c>
    </row>
    <row r="4253" spans="1:6" x14ac:dyDescent="0.3">
      <c r="A4253" s="1">
        <v>35.468766662999997</v>
      </c>
      <c r="B4253" s="1">
        <v>-125.8212901</v>
      </c>
      <c r="C4253" s="1">
        <v>-52.074925200000003</v>
      </c>
      <c r="D4253" s="1">
        <f t="shared" si="198"/>
        <v>-2.7491782532559128</v>
      </c>
      <c r="E4253" s="1">
        <f t="shared" si="199"/>
        <v>-18.047245974800592</v>
      </c>
      <c r="F4253" s="3">
        <f t="shared" si="200"/>
        <v>-18.047245974800592</v>
      </c>
    </row>
    <row r="4254" spans="1:6" x14ac:dyDescent="0.3">
      <c r="A4254" s="1">
        <v>35.477108332999997</v>
      </c>
      <c r="B4254" s="1">
        <v>-130.881429</v>
      </c>
      <c r="C4254" s="1">
        <v>-31.104003890000001</v>
      </c>
      <c r="D4254" s="1">
        <f t="shared" si="198"/>
        <v>-2.9082706333926835</v>
      </c>
      <c r="E4254" s="1">
        <f t="shared" si="199"/>
        <v>-19.07201512704723</v>
      </c>
      <c r="F4254" s="3">
        <f t="shared" si="200"/>
        <v>-19.07201512704723</v>
      </c>
    </row>
    <row r="4255" spans="1:6" x14ac:dyDescent="0.3">
      <c r="A4255" s="1">
        <v>35.485450002999997</v>
      </c>
      <c r="B4255" s="1">
        <v>-132.1039088</v>
      </c>
      <c r="C4255" s="1">
        <v>-10.38265417</v>
      </c>
      <c r="D4255" s="1">
        <f t="shared" si="198"/>
        <v>-3.0631592833819834</v>
      </c>
      <c r="E4255" s="1">
        <f t="shared" si="199"/>
        <v>-18.568071412749507</v>
      </c>
      <c r="F4255" s="3">
        <f t="shared" si="200"/>
        <v>-18.568071412749507</v>
      </c>
    </row>
    <row r="4256" spans="1:6" x14ac:dyDescent="0.3">
      <c r="A4256" s="1">
        <v>35.493791663000003</v>
      </c>
      <c r="B4256" s="1">
        <v>-129.93686310000001</v>
      </c>
      <c r="C4256" s="1">
        <v>9.9332068360000001</v>
      </c>
      <c r="D4256" s="1">
        <f t="shared" si="198"/>
        <v>3.0652946415989084</v>
      </c>
      <c r="E4256" s="1">
        <f t="shared" si="199"/>
        <v>734.6798499221951</v>
      </c>
      <c r="F4256" s="3">
        <f t="shared" si="200"/>
        <v>-18.568071412749507</v>
      </c>
    </row>
    <row r="4257" spans="1:6" x14ac:dyDescent="0.3">
      <c r="A4257" s="1">
        <v>35.502133333000003</v>
      </c>
      <c r="B4257" s="1">
        <v>-124.7223639</v>
      </c>
      <c r="C4257" s="1">
        <v>30.0374202</v>
      </c>
      <c r="D4257" s="1">
        <f t="shared" si="198"/>
        <v>2.9052589835500719</v>
      </c>
      <c r="E4257" s="1">
        <f t="shared" si="199"/>
        <v>-19.185095405263326</v>
      </c>
      <c r="F4257" s="3">
        <f t="shared" si="200"/>
        <v>-18.568071412749507</v>
      </c>
    </row>
    <row r="4258" spans="1:6" x14ac:dyDescent="0.3">
      <c r="A4258" s="1">
        <v>35.510475002999996</v>
      </c>
      <c r="B4258" s="1">
        <v>-116.98169780000001</v>
      </c>
      <c r="C4258" s="1">
        <v>49.769418190000003</v>
      </c>
      <c r="D4258" s="1">
        <f t="shared" si="198"/>
        <v>2.7393441358518267</v>
      </c>
      <c r="E4258" s="1">
        <f t="shared" si="199"/>
        <v>-19.889893421559947</v>
      </c>
      <c r="F4258" s="3">
        <f t="shared" si="200"/>
        <v>-19.889893421559947</v>
      </c>
    </row>
    <row r="4259" spans="1:6" x14ac:dyDescent="0.3">
      <c r="A4259" s="1">
        <v>35.518816663000003</v>
      </c>
      <c r="B4259" s="1">
        <v>-105.75521860000001</v>
      </c>
      <c r="C4259" s="1">
        <v>67.822445799999997</v>
      </c>
      <c r="D4259" s="1">
        <f t="shared" si="198"/>
        <v>2.5713468774895341</v>
      </c>
      <c r="E4259" s="1">
        <f t="shared" si="199"/>
        <v>-20.139533081556813</v>
      </c>
      <c r="F4259" s="3">
        <f t="shared" si="200"/>
        <v>-20.139533081556813</v>
      </c>
    </row>
    <row r="4260" spans="1:6" x14ac:dyDescent="0.3">
      <c r="A4260" s="1">
        <v>35.527158333000003</v>
      </c>
      <c r="B4260" s="1">
        <v>-91.641522820000006</v>
      </c>
      <c r="C4260" s="1">
        <v>83.931421619999995</v>
      </c>
      <c r="D4260" s="1">
        <f t="shared" si="198"/>
        <v>2.4000802426846977</v>
      </c>
      <c r="E4260" s="1">
        <f t="shared" si="199"/>
        <v>-20.53146635274555</v>
      </c>
      <c r="F4260" s="3">
        <f t="shared" si="200"/>
        <v>-20.53146635274555</v>
      </c>
    </row>
    <row r="4261" spans="1:6" x14ac:dyDescent="0.3">
      <c r="A4261" s="1">
        <v>35.535500003000003</v>
      </c>
      <c r="B4261" s="1">
        <v>-74.594813290000005</v>
      </c>
      <c r="C4261" s="1">
        <v>97.415838559999997</v>
      </c>
      <c r="D4261" s="1">
        <f t="shared" si="198"/>
        <v>2.2242926354119281</v>
      </c>
      <c r="E4261" s="1">
        <f t="shared" si="199"/>
        <v>-21.073441117490781</v>
      </c>
      <c r="F4261" s="3">
        <f t="shared" si="200"/>
        <v>-21.073441117490781</v>
      </c>
    </row>
    <row r="4262" spans="1:6" x14ac:dyDescent="0.3">
      <c r="A4262" s="1">
        <v>35.543841663000002</v>
      </c>
      <c r="B4262" s="1">
        <v>-55.765642509999999</v>
      </c>
      <c r="C4262" s="1">
        <v>108.73602150000001</v>
      </c>
      <c r="D4262" s="1">
        <f t="shared" si="198"/>
        <v>2.0446737326378335</v>
      </c>
      <c r="E4262" s="1">
        <f t="shared" si="199"/>
        <v>-21.532737318192801</v>
      </c>
      <c r="F4262" s="3">
        <f t="shared" si="200"/>
        <v>-21.532737318192801</v>
      </c>
    </row>
    <row r="4263" spans="1:6" x14ac:dyDescent="0.3">
      <c r="A4263" s="1">
        <v>35.552183333000002</v>
      </c>
      <c r="B4263" s="1">
        <v>-35.851488439999997</v>
      </c>
      <c r="C4263" s="1">
        <v>116.8600769</v>
      </c>
      <c r="D4263" s="1">
        <f t="shared" si="198"/>
        <v>1.8684706653777339</v>
      </c>
      <c r="E4263" s="1">
        <f t="shared" si="199"/>
        <v>-21.123246514557756</v>
      </c>
      <c r="F4263" s="3">
        <f t="shared" si="200"/>
        <v>-21.123246514557756</v>
      </c>
    </row>
    <row r="4264" spans="1:6" x14ac:dyDescent="0.3">
      <c r="A4264" s="1">
        <v>35.560525003000002</v>
      </c>
      <c r="B4264" s="1">
        <v>-13.73904828</v>
      </c>
      <c r="C4264" s="1">
        <v>121.5714818</v>
      </c>
      <c r="D4264" s="1">
        <f t="shared" si="198"/>
        <v>1.6833309586988665</v>
      </c>
      <c r="E4264" s="1">
        <f t="shared" si="199"/>
        <v>-22.194572005025492</v>
      </c>
      <c r="F4264" s="3">
        <f t="shared" si="200"/>
        <v>-22.194572005025492</v>
      </c>
    </row>
    <row r="4265" spans="1:6" x14ac:dyDescent="0.3">
      <c r="A4265" s="1">
        <v>35.568866663000001</v>
      </c>
      <c r="B4265" s="1">
        <v>7.7311042309999998</v>
      </c>
      <c r="C4265" s="1">
        <v>123.2725437</v>
      </c>
      <c r="D4265" s="1">
        <f t="shared" si="198"/>
        <v>1.508162817667954</v>
      </c>
      <c r="E4265" s="1">
        <f t="shared" si="199"/>
        <v>-20.999179424220269</v>
      </c>
      <c r="F4265" s="3">
        <f t="shared" si="200"/>
        <v>-20.999179424220269</v>
      </c>
    </row>
    <row r="4266" spans="1:6" x14ac:dyDescent="0.3">
      <c r="A4266" s="1">
        <v>35.577208333000002</v>
      </c>
      <c r="B4266" s="1">
        <v>28.60119323</v>
      </c>
      <c r="C4266" s="1">
        <v>121.3856413</v>
      </c>
      <c r="D4266" s="1">
        <f t="shared" si="198"/>
        <v>1.3393944879162878</v>
      </c>
      <c r="E4266" s="1">
        <f t="shared" si="199"/>
        <v>-20.231969219538559</v>
      </c>
      <c r="F4266" s="3">
        <f t="shared" si="200"/>
        <v>-20.231969219538559</v>
      </c>
    </row>
    <row r="4267" spans="1:6" x14ac:dyDescent="0.3">
      <c r="A4267" s="1">
        <v>35.585550003000002</v>
      </c>
      <c r="B4267" s="1">
        <v>49.278001340000003</v>
      </c>
      <c r="C4267" s="1">
        <v>116.5898768</v>
      </c>
      <c r="D4267" s="1">
        <f t="shared" si="198"/>
        <v>1.1709084463149249</v>
      </c>
      <c r="E4267" s="1">
        <f t="shared" si="199"/>
        <v>-20.198128479534908</v>
      </c>
      <c r="F4267" s="3">
        <f t="shared" si="200"/>
        <v>-20.198128479534908</v>
      </c>
    </row>
    <row r="4268" spans="1:6" x14ac:dyDescent="0.3">
      <c r="A4268" s="1">
        <v>35.593891663000001</v>
      </c>
      <c r="B4268" s="1">
        <v>69.274069310000002</v>
      </c>
      <c r="C4268" s="1">
        <v>108.16278389999999</v>
      </c>
      <c r="D4268" s="1">
        <f t="shared" si="198"/>
        <v>1.0011559999243602</v>
      </c>
      <c r="E4268" s="1">
        <f t="shared" si="199"/>
        <v>-20.349945249614379</v>
      </c>
      <c r="F4268" s="3">
        <f t="shared" si="200"/>
        <v>-20.349945249614379</v>
      </c>
    </row>
    <row r="4269" spans="1:6" x14ac:dyDescent="0.3">
      <c r="A4269" s="1">
        <v>35.602233333000001</v>
      </c>
      <c r="B4269" s="1">
        <v>86.826470069999999</v>
      </c>
      <c r="C4269" s="1">
        <v>96.479732609999999</v>
      </c>
      <c r="D4269" s="1">
        <f t="shared" si="198"/>
        <v>0.83801151461610068</v>
      </c>
      <c r="E4269" s="1">
        <f t="shared" si="199"/>
        <v>-19.557782019594704</v>
      </c>
      <c r="F4269" s="3">
        <f t="shared" si="200"/>
        <v>-19.557782019594704</v>
      </c>
    </row>
    <row r="4270" spans="1:6" x14ac:dyDescent="0.3">
      <c r="A4270" s="1">
        <v>35.610575003000001</v>
      </c>
      <c r="B4270" s="1">
        <v>104.084461</v>
      </c>
      <c r="C4270" s="1">
        <v>81.863845800000007</v>
      </c>
      <c r="D4270" s="1">
        <f t="shared" si="198"/>
        <v>0.6664632686958013</v>
      </c>
      <c r="E4270" s="1">
        <f t="shared" si="199"/>
        <v>-20.565225929724896</v>
      </c>
      <c r="F4270" s="3">
        <f t="shared" si="200"/>
        <v>-20.565225929724896</v>
      </c>
    </row>
    <row r="4271" spans="1:6" x14ac:dyDescent="0.3">
      <c r="A4271" s="1">
        <v>35.618916663</v>
      </c>
      <c r="B4271" s="1">
        <v>117.9903422</v>
      </c>
      <c r="C4271" s="1">
        <v>64.362398940000006</v>
      </c>
      <c r="D4271" s="1">
        <f t="shared" si="198"/>
        <v>0.49937304789488773</v>
      </c>
      <c r="E4271" s="1">
        <f t="shared" si="199"/>
        <v>-20.030797301272745</v>
      </c>
      <c r="F4271" s="3">
        <f t="shared" si="200"/>
        <v>-20.030797301272745</v>
      </c>
    </row>
    <row r="4272" spans="1:6" x14ac:dyDescent="0.3">
      <c r="A4272" s="1">
        <v>35.627258333</v>
      </c>
      <c r="B4272" s="1">
        <v>127.69282200000001</v>
      </c>
      <c r="C4272" s="1">
        <v>46.343958630000003</v>
      </c>
      <c r="D4272" s="1">
        <f t="shared" si="198"/>
        <v>0.34814978038685318</v>
      </c>
      <c r="E4272" s="1">
        <f t="shared" si="199"/>
        <v>-18.128664886371514</v>
      </c>
      <c r="F4272" s="3">
        <f t="shared" si="200"/>
        <v>-18.128664886371514</v>
      </c>
    </row>
    <row r="4273" spans="1:6" x14ac:dyDescent="0.3">
      <c r="A4273" s="1">
        <v>35.635600003</v>
      </c>
      <c r="B4273" s="1">
        <v>134.82079529999999</v>
      </c>
      <c r="C4273" s="1">
        <v>27.313014370000001</v>
      </c>
      <c r="D4273" s="1">
        <f t="shared" si="198"/>
        <v>0.19988234442611827</v>
      </c>
      <c r="E4273" s="1">
        <f t="shared" si="199"/>
        <v>-17.774319417816464</v>
      </c>
      <c r="F4273" s="3">
        <f t="shared" si="200"/>
        <v>-17.774319417816464</v>
      </c>
    </row>
    <row r="4274" spans="1:6" x14ac:dyDescent="0.3">
      <c r="A4274" s="1">
        <v>35.643941663</v>
      </c>
      <c r="B4274" s="1">
        <v>139.17899969999999</v>
      </c>
      <c r="C4274" s="1">
        <v>7.5548300099999999</v>
      </c>
      <c r="D4274" s="1">
        <f t="shared" si="198"/>
        <v>5.4228174442087468E-2</v>
      </c>
      <c r="E4274" s="1">
        <f t="shared" si="199"/>
        <v>-17.461040754213272</v>
      </c>
      <c r="F4274" s="3">
        <f t="shared" si="200"/>
        <v>-17.461040754213272</v>
      </c>
    </row>
    <row r="4275" spans="1:6" x14ac:dyDescent="0.3">
      <c r="A4275" s="1">
        <v>35.652283333</v>
      </c>
      <c r="B4275" s="1">
        <v>140.40346930000001</v>
      </c>
      <c r="C4275" s="1">
        <v>-14.00124681</v>
      </c>
      <c r="D4275" s="1">
        <f t="shared" si="198"/>
        <v>-9.9392918160942437E-2</v>
      </c>
      <c r="E4275" s="1">
        <f t="shared" si="199"/>
        <v>-18.416116469184281</v>
      </c>
      <c r="F4275" s="3">
        <f t="shared" si="200"/>
        <v>-18.416116469184281</v>
      </c>
    </row>
    <row r="4276" spans="1:6" x14ac:dyDescent="0.3">
      <c r="A4276" s="1">
        <v>35.660625003</v>
      </c>
      <c r="B4276" s="1">
        <v>138.33675640000001</v>
      </c>
      <c r="C4276" s="1">
        <v>-35.82692488</v>
      </c>
      <c r="D4276" s="1">
        <f t="shared" si="198"/>
        <v>-0.25341560296142873</v>
      </c>
      <c r="E4276" s="1">
        <f t="shared" si="199"/>
        <v>-18.464259393805861</v>
      </c>
      <c r="F4276" s="3">
        <f t="shared" si="200"/>
        <v>-18.464259393805861</v>
      </c>
    </row>
    <row r="4277" spans="1:6" x14ac:dyDescent="0.3">
      <c r="A4277" s="1">
        <v>35.668966662999999</v>
      </c>
      <c r="B4277" s="1">
        <v>132.54155130000001</v>
      </c>
      <c r="C4277" s="1">
        <v>-56.51716424</v>
      </c>
      <c r="D4277" s="1">
        <f t="shared" si="198"/>
        <v>-0.40306509839033544</v>
      </c>
      <c r="E4277" s="1">
        <f t="shared" si="199"/>
        <v>-17.940000885783636</v>
      </c>
      <c r="F4277" s="3">
        <f t="shared" si="200"/>
        <v>-17.940000885783636</v>
      </c>
    </row>
    <row r="4278" spans="1:6" x14ac:dyDescent="0.3">
      <c r="A4278" s="1">
        <v>35.677308332999999</v>
      </c>
      <c r="B4278" s="1">
        <v>124.328819</v>
      </c>
      <c r="C4278" s="1">
        <v>-75.901890949999995</v>
      </c>
      <c r="D4278" s="1">
        <f t="shared" si="198"/>
        <v>-0.54809933931266552</v>
      </c>
      <c r="E4278" s="1">
        <f t="shared" si="199"/>
        <v>-17.386723578039984</v>
      </c>
      <c r="F4278" s="3">
        <f t="shared" si="200"/>
        <v>-17.386723578039984</v>
      </c>
    </row>
    <row r="4279" spans="1:6" x14ac:dyDescent="0.3">
      <c r="A4279" s="1">
        <v>35.685650002999999</v>
      </c>
      <c r="B4279" s="1">
        <v>113.1457903</v>
      </c>
      <c r="C4279" s="1">
        <v>-94.093295819999994</v>
      </c>
      <c r="D4279" s="1">
        <f t="shared" si="198"/>
        <v>-0.69372101852296253</v>
      </c>
      <c r="E4279" s="1">
        <f t="shared" si="199"/>
        <v>-17.457145756051776</v>
      </c>
      <c r="F4279" s="3">
        <f t="shared" si="200"/>
        <v>-17.457145756051776</v>
      </c>
    </row>
    <row r="4280" spans="1:6" x14ac:dyDescent="0.3">
      <c r="A4280" s="1">
        <v>35.693991662999998</v>
      </c>
      <c r="B4280" s="1">
        <v>99.349219259999998</v>
      </c>
      <c r="C4280" s="1">
        <v>-110.8495288</v>
      </c>
      <c r="D4280" s="1">
        <f t="shared" si="198"/>
        <v>-0.84005526939495601</v>
      </c>
      <c r="E4280" s="1">
        <f t="shared" si="199"/>
        <v>-17.542568939106157</v>
      </c>
      <c r="F4280" s="3">
        <f t="shared" si="200"/>
        <v>-17.542568939106157</v>
      </c>
    </row>
    <row r="4281" spans="1:6" x14ac:dyDescent="0.3">
      <c r="A4281" s="1">
        <v>35.702333332999999</v>
      </c>
      <c r="B4281" s="1">
        <v>83.519720449999994</v>
      </c>
      <c r="C4281" s="1">
        <v>-124.1763486</v>
      </c>
      <c r="D4281" s="1">
        <f t="shared" si="198"/>
        <v>-0.97870443355504866</v>
      </c>
      <c r="E4281" s="1">
        <f t="shared" si="199"/>
        <v>-16.621279749164838</v>
      </c>
      <c r="F4281" s="3">
        <f t="shared" si="200"/>
        <v>-16.621279749164838</v>
      </c>
    </row>
    <row r="4282" spans="1:6" x14ac:dyDescent="0.3">
      <c r="A4282" s="1">
        <v>35.710675002999999</v>
      </c>
      <c r="B4282" s="1">
        <v>66.118676570000005</v>
      </c>
      <c r="C4282" s="1">
        <v>-135.87813360000001</v>
      </c>
      <c r="D4282" s="1">
        <f t="shared" si="198"/>
        <v>-1.1179238274144074</v>
      </c>
      <c r="E4282" s="1">
        <f t="shared" si="199"/>
        <v>-16.68963895933534</v>
      </c>
      <c r="F4282" s="3">
        <f t="shared" si="200"/>
        <v>-16.68963895933534</v>
      </c>
    </row>
    <row r="4283" spans="1:6" x14ac:dyDescent="0.3">
      <c r="A4283" s="1">
        <v>35.719016662999998</v>
      </c>
      <c r="B4283" s="1">
        <v>46.898339780000001</v>
      </c>
      <c r="C4283" s="1">
        <v>-144.39725809999999</v>
      </c>
      <c r="D4283" s="1">
        <f t="shared" si="198"/>
        <v>-1.2567571692085597</v>
      </c>
      <c r="E4283" s="1">
        <f t="shared" si="199"/>
        <v>-16.64335898777972</v>
      </c>
      <c r="F4283" s="3">
        <f t="shared" si="200"/>
        <v>-16.64335898777972</v>
      </c>
    </row>
    <row r="4284" spans="1:6" x14ac:dyDescent="0.3">
      <c r="A4284" s="1">
        <v>35.727358332999998</v>
      </c>
      <c r="B4284" s="1">
        <v>27.042401139999999</v>
      </c>
      <c r="C4284" s="1">
        <v>-149.43440129999999</v>
      </c>
      <c r="D4284" s="1">
        <f t="shared" si="198"/>
        <v>-1.3917688003360691</v>
      </c>
      <c r="E4284" s="1">
        <f t="shared" si="199"/>
        <v>-16.185211818300257</v>
      </c>
      <c r="F4284" s="3">
        <f t="shared" si="200"/>
        <v>-16.185211818300257</v>
      </c>
    </row>
    <row r="4285" spans="1:6" x14ac:dyDescent="0.3">
      <c r="A4285" s="1">
        <v>35.735700002999998</v>
      </c>
      <c r="B4285" s="1">
        <v>6.801119806</v>
      </c>
      <c r="C4285" s="1">
        <v>-151.5548249</v>
      </c>
      <c r="D4285" s="1">
        <f t="shared" si="198"/>
        <v>-1.5259507740283824</v>
      </c>
      <c r="E4285" s="1">
        <f t="shared" si="199"/>
        <v>-16.085752377560716</v>
      </c>
      <c r="F4285" s="3">
        <f t="shared" si="200"/>
        <v>-16.085752377560716</v>
      </c>
    </row>
    <row r="4286" spans="1:6" x14ac:dyDescent="0.3">
      <c r="A4286" s="1">
        <v>35.744041662999997</v>
      </c>
      <c r="B4286" s="1">
        <v>-14.764486590000001</v>
      </c>
      <c r="C4286" s="1">
        <v>-149.7785398</v>
      </c>
      <c r="D4286" s="1">
        <f t="shared" si="198"/>
        <v>-1.6690543332594672</v>
      </c>
      <c r="E4286" s="1">
        <f t="shared" si="199"/>
        <v>-17.155273206945601</v>
      </c>
      <c r="F4286" s="3">
        <f t="shared" si="200"/>
        <v>-17.155273206945601</v>
      </c>
    </row>
    <row r="4287" spans="1:6" x14ac:dyDescent="0.3">
      <c r="A4287" s="1">
        <v>35.752383332999997</v>
      </c>
      <c r="B4287" s="1">
        <v>-35.956930929999999</v>
      </c>
      <c r="C4287" s="1">
        <v>-145.1458696</v>
      </c>
      <c r="D4287" s="1">
        <f t="shared" si="198"/>
        <v>-1.8136370215880109</v>
      </c>
      <c r="E4287" s="1">
        <f t="shared" si="199"/>
        <v>-17.332591394638442</v>
      </c>
      <c r="F4287" s="3">
        <f t="shared" si="200"/>
        <v>-17.332591394638442</v>
      </c>
    </row>
    <row r="4288" spans="1:6" x14ac:dyDescent="0.3">
      <c r="A4288" s="1">
        <v>35.760725002999997</v>
      </c>
      <c r="B4288" s="1">
        <v>-56.298663990000001</v>
      </c>
      <c r="C4288" s="1">
        <v>-137.2523161</v>
      </c>
      <c r="D4288" s="1">
        <f t="shared" si="198"/>
        <v>-1.96005081874283</v>
      </c>
      <c r="E4288" s="1">
        <f t="shared" si="199"/>
        <v>-17.552104957789439</v>
      </c>
      <c r="F4288" s="3">
        <f t="shared" si="200"/>
        <v>-17.552104957789439</v>
      </c>
    </row>
    <row r="4289" spans="1:6" x14ac:dyDescent="0.3">
      <c r="A4289" s="1">
        <v>35.769066662999997</v>
      </c>
      <c r="B4289" s="1">
        <v>-75.816568899999993</v>
      </c>
      <c r="C4289" s="1">
        <v>-126.206462</v>
      </c>
      <c r="D4289" s="1">
        <f t="shared" si="198"/>
        <v>-2.1117556851474903</v>
      </c>
      <c r="E4289" s="1">
        <f t="shared" si="199"/>
        <v>-18.186399024447262</v>
      </c>
      <c r="F4289" s="3">
        <f t="shared" si="200"/>
        <v>-18.186399024447262</v>
      </c>
    </row>
    <row r="4290" spans="1:6" x14ac:dyDescent="0.3">
      <c r="A4290" s="1">
        <v>35.777408332999997</v>
      </c>
      <c r="B4290" s="1">
        <v>-93.653609059999994</v>
      </c>
      <c r="C4290" s="1">
        <v>-112.352827</v>
      </c>
      <c r="D4290" s="1">
        <f t="shared" si="198"/>
        <v>-2.2656724893941655</v>
      </c>
      <c r="E4290" s="1">
        <f t="shared" si="199"/>
        <v>-18.451566419307589</v>
      </c>
      <c r="F4290" s="3">
        <f t="shared" si="200"/>
        <v>-18.451566419307589</v>
      </c>
    </row>
    <row r="4291" spans="1:6" x14ac:dyDescent="0.3">
      <c r="A4291" s="1">
        <v>35.785750002999997</v>
      </c>
      <c r="B4291" s="1">
        <v>-108.7736876</v>
      </c>
      <c r="C4291" s="1">
        <v>-96.149811020000001</v>
      </c>
      <c r="D4291" s="1">
        <f t="shared" ref="D4291:D4354" si="201">ATAN2(B4291, C4291)</f>
        <v>-2.4177196158330307</v>
      </c>
      <c r="E4291" s="1">
        <f t="shared" ref="E4291:E4354" si="202">(D4291-D4290)/$F$1</f>
        <v>-18.227429201657056</v>
      </c>
      <c r="F4291" s="3">
        <f t="shared" si="200"/>
        <v>-18.227429201657056</v>
      </c>
    </row>
    <row r="4292" spans="1:6" x14ac:dyDescent="0.3">
      <c r="A4292" s="1">
        <v>35.794091663000003</v>
      </c>
      <c r="B4292" s="1">
        <v>-120.5066279</v>
      </c>
      <c r="C4292" s="1">
        <v>-78.180183850000006</v>
      </c>
      <c r="D4292" s="1">
        <f t="shared" si="201"/>
        <v>-2.5660878566824259</v>
      </c>
      <c r="E4292" s="1">
        <f t="shared" si="202"/>
        <v>-17.786403920919351</v>
      </c>
      <c r="F4292" s="3">
        <f t="shared" si="200"/>
        <v>-17.786403920919351</v>
      </c>
    </row>
    <row r="4293" spans="1:6" x14ac:dyDescent="0.3">
      <c r="A4293" s="1">
        <v>35.802433333000003</v>
      </c>
      <c r="B4293" s="1">
        <v>-129.8672157</v>
      </c>
      <c r="C4293" s="1">
        <v>-58.219552180000001</v>
      </c>
      <c r="D4293" s="1">
        <f t="shared" si="201"/>
        <v>-2.72015283890866</v>
      </c>
      <c r="E4293" s="1">
        <f t="shared" si="202"/>
        <v>-18.469330014680374</v>
      </c>
      <c r="F4293" s="3">
        <f t="shared" ref="F4293:F4356" si="203">IF(OR(E4293&gt;E4292+5, E4293&lt;E4292-5),F4292, E4293)</f>
        <v>-18.469330014680374</v>
      </c>
    </row>
    <row r="4294" spans="1:6" x14ac:dyDescent="0.3">
      <c r="A4294" s="1">
        <v>35.810775002999996</v>
      </c>
      <c r="B4294" s="1">
        <v>-136.82497140000001</v>
      </c>
      <c r="C4294" s="1">
        <v>-36.22033193</v>
      </c>
      <c r="D4294" s="1">
        <f t="shared" si="201"/>
        <v>-2.8828083942914144</v>
      </c>
      <c r="E4294" s="1">
        <f t="shared" si="202"/>
        <v>-19.499169036827819</v>
      </c>
      <c r="F4294" s="3">
        <f t="shared" si="203"/>
        <v>-19.499169036827819</v>
      </c>
    </row>
    <row r="4295" spans="1:6" x14ac:dyDescent="0.3">
      <c r="A4295" s="1">
        <v>35.819116663000003</v>
      </c>
      <c r="B4295" s="1">
        <v>-139.61036530000001</v>
      </c>
      <c r="C4295" s="1">
        <v>-14.40198505</v>
      </c>
      <c r="D4295" s="1">
        <f t="shared" si="201"/>
        <v>-3.038797837886972</v>
      </c>
      <c r="E4295" s="1">
        <f t="shared" si="202"/>
        <v>-18.700034692777471</v>
      </c>
      <c r="F4295" s="3">
        <f t="shared" si="203"/>
        <v>-18.700034692777471</v>
      </c>
    </row>
    <row r="4296" spans="1:6" x14ac:dyDescent="0.3">
      <c r="A4296" s="1">
        <v>35.827458333000003</v>
      </c>
      <c r="B4296" s="1">
        <v>-138.34984739999999</v>
      </c>
      <c r="C4296" s="1">
        <v>6.0516323070000002</v>
      </c>
      <c r="D4296" s="1">
        <f t="shared" si="201"/>
        <v>3.0978790010278328</v>
      </c>
      <c r="E4296" s="1">
        <f t="shared" si="202"/>
        <v>735.66561390913876</v>
      </c>
      <c r="F4296" s="3">
        <f t="shared" si="203"/>
        <v>-18.700034692777471</v>
      </c>
    </row>
    <row r="4297" spans="1:6" x14ac:dyDescent="0.3">
      <c r="A4297" s="1">
        <v>35.835800003000003</v>
      </c>
      <c r="B4297" s="1">
        <v>-133.69082119999999</v>
      </c>
      <c r="C4297" s="1">
        <v>24.784929850000001</v>
      </c>
      <c r="D4297" s="1">
        <f t="shared" si="201"/>
        <v>2.9582839028239554</v>
      </c>
      <c r="E4297" s="1">
        <f t="shared" si="202"/>
        <v>-16.734678444795275</v>
      </c>
      <c r="F4297" s="3">
        <f t="shared" si="203"/>
        <v>-18.700034692777471</v>
      </c>
    </row>
    <row r="4298" spans="1:6" x14ac:dyDescent="0.3">
      <c r="A4298" s="1">
        <v>35.844141663000002</v>
      </c>
      <c r="B4298" s="1">
        <v>-126.6686792</v>
      </c>
      <c r="C4298" s="1">
        <v>43.112758540000002</v>
      </c>
      <c r="D4298" s="1">
        <f t="shared" si="201"/>
        <v>2.8135328521879535</v>
      </c>
      <c r="E4298" s="1">
        <f t="shared" si="202"/>
        <v>-17.352774689852875</v>
      </c>
      <c r="F4298" s="3">
        <f t="shared" si="203"/>
        <v>-17.352774689852875</v>
      </c>
    </row>
    <row r="4299" spans="1:6" x14ac:dyDescent="0.3">
      <c r="A4299" s="1">
        <v>35.852483333000002</v>
      </c>
      <c r="B4299" s="1">
        <v>-117.9056051</v>
      </c>
      <c r="C4299" s="1">
        <v>60.39805741</v>
      </c>
      <c r="D4299" s="1">
        <f t="shared" si="201"/>
        <v>2.6681870177762534</v>
      </c>
      <c r="E4299" s="1">
        <f t="shared" si="202"/>
        <v>-17.424077445884841</v>
      </c>
      <c r="F4299" s="3">
        <f t="shared" si="203"/>
        <v>-17.424077445884841</v>
      </c>
    </row>
    <row r="4300" spans="1:6" x14ac:dyDescent="0.3">
      <c r="A4300" s="1">
        <v>35.860825003000002</v>
      </c>
      <c r="B4300" s="1">
        <v>-105.0283696</v>
      </c>
      <c r="C4300" s="1">
        <v>78.416304620000005</v>
      </c>
      <c r="D4300" s="1">
        <f t="shared" si="201"/>
        <v>2.5002581141863649</v>
      </c>
      <c r="E4300" s="1">
        <f t="shared" si="202"/>
        <v>-20.131338702591741</v>
      </c>
      <c r="F4300" s="3">
        <f t="shared" si="203"/>
        <v>-20.131338702591741</v>
      </c>
    </row>
    <row r="4301" spans="1:6" x14ac:dyDescent="0.3">
      <c r="A4301" s="1">
        <v>35.869166663000001</v>
      </c>
      <c r="B4301" s="1">
        <v>-89.170708529999999</v>
      </c>
      <c r="C4301" s="1">
        <v>93.778871640000006</v>
      </c>
      <c r="D4301" s="1">
        <f t="shared" si="201"/>
        <v>2.331011656009065</v>
      </c>
      <c r="E4301" s="1">
        <f t="shared" si="202"/>
        <v>-20.289287317102485</v>
      </c>
      <c r="F4301" s="3">
        <f t="shared" si="203"/>
        <v>-20.289287317102485</v>
      </c>
    </row>
    <row r="4302" spans="1:6" x14ac:dyDescent="0.3">
      <c r="A4302" s="1">
        <v>35.877508333000002</v>
      </c>
      <c r="B4302" s="1">
        <v>-71.534264129999997</v>
      </c>
      <c r="C4302" s="1">
        <v>105.3691729</v>
      </c>
      <c r="D4302" s="1">
        <f t="shared" si="201"/>
        <v>2.1672147773364498</v>
      </c>
      <c r="E4302" s="1">
        <f t="shared" si="202"/>
        <v>-19.635991020573123</v>
      </c>
      <c r="F4302" s="3">
        <f t="shared" si="203"/>
        <v>-19.635991020573123</v>
      </c>
    </row>
    <row r="4303" spans="1:6" x14ac:dyDescent="0.3">
      <c r="A4303" s="1">
        <v>35.885850003000002</v>
      </c>
      <c r="B4303" s="1">
        <v>-51.89203286</v>
      </c>
      <c r="C4303" s="1">
        <v>114.6194306</v>
      </c>
      <c r="D4303" s="1">
        <f t="shared" si="201"/>
        <v>1.9959209395405031</v>
      </c>
      <c r="E4303" s="1">
        <f t="shared" si="202"/>
        <v>-20.534727450841586</v>
      </c>
      <c r="F4303" s="3">
        <f t="shared" si="203"/>
        <v>-20.534727450841586</v>
      </c>
    </row>
    <row r="4304" spans="1:6" x14ac:dyDescent="0.3">
      <c r="A4304" s="1">
        <v>35.894191663000001</v>
      </c>
      <c r="B4304" s="1">
        <v>-30.690214749999999</v>
      </c>
      <c r="C4304" s="1">
        <v>121.1699603</v>
      </c>
      <c r="D4304" s="1">
        <f t="shared" si="201"/>
        <v>1.818861885693924</v>
      </c>
      <c r="E4304" s="1">
        <f t="shared" si="202"/>
        <v>-21.225862297361751</v>
      </c>
      <c r="F4304" s="3">
        <f t="shared" si="203"/>
        <v>-21.225862297361751</v>
      </c>
    </row>
    <row r="4305" spans="1:6" x14ac:dyDescent="0.3">
      <c r="A4305" s="1">
        <v>35.902533333000001</v>
      </c>
      <c r="B4305" s="1">
        <v>-8.6650972720000006</v>
      </c>
      <c r="C4305" s="1">
        <v>124.376392</v>
      </c>
      <c r="D4305" s="1">
        <f t="shared" si="201"/>
        <v>1.6403522820760543</v>
      </c>
      <c r="E4305" s="1">
        <f t="shared" si="202"/>
        <v>-21.39975439173363</v>
      </c>
      <c r="F4305" s="3">
        <f t="shared" si="203"/>
        <v>-21.39975439173363</v>
      </c>
    </row>
    <row r="4306" spans="1:6" x14ac:dyDescent="0.3">
      <c r="A4306" s="1">
        <v>35.910875003000001</v>
      </c>
      <c r="B4306" s="1">
        <v>12.68192786</v>
      </c>
      <c r="C4306" s="1">
        <v>124.6916767</v>
      </c>
      <c r="D4306" s="1">
        <f t="shared" si="201"/>
        <v>1.4694385649983119</v>
      </c>
      <c r="E4306" s="1">
        <f t="shared" si="202"/>
        <v>-20.489158529932457</v>
      </c>
      <c r="F4306" s="3">
        <f t="shared" si="203"/>
        <v>-20.489158529932457</v>
      </c>
    </row>
    <row r="4307" spans="1:6" x14ac:dyDescent="0.3">
      <c r="A4307" s="1">
        <v>35.919216663</v>
      </c>
      <c r="B4307" s="1">
        <v>34.369778439999997</v>
      </c>
      <c r="C4307" s="1">
        <v>121.38370070000001</v>
      </c>
      <c r="D4307" s="1">
        <f t="shared" si="201"/>
        <v>1.2948691501767309</v>
      </c>
      <c r="E4307" s="1">
        <f t="shared" si="202"/>
        <v>-20.927404048733951</v>
      </c>
      <c r="F4307" s="3">
        <f t="shared" si="203"/>
        <v>-20.927404048733951</v>
      </c>
    </row>
    <row r="4308" spans="1:6" x14ac:dyDescent="0.3">
      <c r="A4308" s="1">
        <v>35.927558333</v>
      </c>
      <c r="B4308" s="1">
        <v>55.570715890000002</v>
      </c>
      <c r="C4308" s="1">
        <v>114.388786</v>
      </c>
      <c r="D4308" s="1">
        <f t="shared" si="201"/>
        <v>1.1185685616669439</v>
      </c>
      <c r="E4308" s="1">
        <f t="shared" si="202"/>
        <v>-21.134937374595477</v>
      </c>
      <c r="F4308" s="3">
        <f t="shared" si="203"/>
        <v>-21.134937374595477</v>
      </c>
    </row>
    <row r="4309" spans="1:6" x14ac:dyDescent="0.3">
      <c r="A4309" s="1">
        <v>35.935900003</v>
      </c>
      <c r="B4309" s="1">
        <v>75.101871529999997</v>
      </c>
      <c r="C4309" s="1">
        <v>104.1179526</v>
      </c>
      <c r="D4309" s="1">
        <f t="shared" si="201"/>
        <v>0.94590757751435028</v>
      </c>
      <c r="E4309" s="1">
        <f t="shared" si="202"/>
        <v>-20.698621133068478</v>
      </c>
      <c r="F4309" s="3">
        <f t="shared" si="203"/>
        <v>-20.698621133068478</v>
      </c>
    </row>
    <row r="4310" spans="1:6" x14ac:dyDescent="0.3">
      <c r="A4310" s="1">
        <v>35.944241663</v>
      </c>
      <c r="B4310" s="1">
        <v>92.156870620000007</v>
      </c>
      <c r="C4310" s="1">
        <v>90.70905655</v>
      </c>
      <c r="D4310" s="1">
        <f t="shared" si="201"/>
        <v>0.77748097597100319</v>
      </c>
      <c r="E4310" s="1">
        <f t="shared" si="202"/>
        <v>-20.191002797684803</v>
      </c>
      <c r="F4310" s="3">
        <f t="shared" si="203"/>
        <v>-20.191002797684803</v>
      </c>
    </row>
    <row r="4311" spans="1:6" x14ac:dyDescent="0.3">
      <c r="A4311" s="1">
        <v>35.952583333</v>
      </c>
      <c r="B4311" s="1">
        <v>107.3971007</v>
      </c>
      <c r="C4311" s="1">
        <v>75.166338580000001</v>
      </c>
      <c r="D4311" s="1">
        <f t="shared" si="201"/>
        <v>0.61065327110246392</v>
      </c>
      <c r="E4311" s="1">
        <f t="shared" si="202"/>
        <v>-19.999326857314152</v>
      </c>
      <c r="F4311" s="3">
        <f t="shared" si="203"/>
        <v>-19.999326857314152</v>
      </c>
    </row>
    <row r="4312" spans="1:6" x14ac:dyDescent="0.3">
      <c r="A4312" s="1">
        <v>35.960925003</v>
      </c>
      <c r="B4312" s="1">
        <v>118.8522976</v>
      </c>
      <c r="C4312" s="1">
        <v>56.930133650000002</v>
      </c>
      <c r="D4312" s="1">
        <f t="shared" si="201"/>
        <v>0.44670611430415047</v>
      </c>
      <c r="E4312" s="1">
        <f t="shared" si="202"/>
        <v>-19.654006381736984</v>
      </c>
      <c r="F4312" s="3">
        <f t="shared" si="203"/>
        <v>-19.654006381736984</v>
      </c>
    </row>
    <row r="4313" spans="1:6" x14ac:dyDescent="0.3">
      <c r="A4313" s="1">
        <v>35.969266662999999</v>
      </c>
      <c r="B4313" s="1">
        <v>127.1678213</v>
      </c>
      <c r="C4313" s="1">
        <v>37.91430888</v>
      </c>
      <c r="D4313" s="1">
        <f t="shared" si="201"/>
        <v>0.28975307223149183</v>
      </c>
      <c r="E4313" s="1">
        <f t="shared" si="202"/>
        <v>-18.815551002960728</v>
      </c>
      <c r="F4313" s="3">
        <f t="shared" si="203"/>
        <v>-18.815551002960728</v>
      </c>
    </row>
    <row r="4314" spans="1:6" x14ac:dyDescent="0.3">
      <c r="A4314" s="1">
        <v>35.977608332999999</v>
      </c>
      <c r="B4314" s="1">
        <v>132.80532819999999</v>
      </c>
      <c r="C4314" s="1">
        <v>17.255416870000001</v>
      </c>
      <c r="D4314" s="1">
        <f t="shared" si="201"/>
        <v>0.12920631914042108</v>
      </c>
      <c r="E4314" s="1">
        <f t="shared" si="202"/>
        <v>-19.246365545093223</v>
      </c>
      <c r="F4314" s="3">
        <f t="shared" si="203"/>
        <v>-19.246365545093223</v>
      </c>
    </row>
    <row r="4315" spans="1:6" x14ac:dyDescent="0.3">
      <c r="A4315" s="1">
        <v>35.985950002999999</v>
      </c>
      <c r="B4315" s="1">
        <v>135.03419640000001</v>
      </c>
      <c r="C4315" s="1">
        <v>-4.4314848309999997</v>
      </c>
      <c r="D4315" s="1">
        <f t="shared" si="201"/>
        <v>-3.2805726923134347E-2</v>
      </c>
      <c r="E4315" s="1">
        <f t="shared" si="202"/>
        <v>-19.42202505633291</v>
      </c>
      <c r="F4315" s="3">
        <f t="shared" si="203"/>
        <v>-19.42202505633291</v>
      </c>
    </row>
    <row r="4316" spans="1:6" x14ac:dyDescent="0.3">
      <c r="A4316" s="1">
        <v>35.994291662999998</v>
      </c>
      <c r="B4316" s="1">
        <v>134.69576230000001</v>
      </c>
      <c r="C4316" s="1">
        <v>-25.181936350000001</v>
      </c>
      <c r="D4316" s="1">
        <f t="shared" si="201"/>
        <v>-0.18482061920753065</v>
      </c>
      <c r="E4316" s="1">
        <f t="shared" si="202"/>
        <v>-18.223564967046258</v>
      </c>
      <c r="F4316" s="3">
        <f t="shared" si="203"/>
        <v>-18.223564967046258</v>
      </c>
    </row>
    <row r="4317" spans="1:6" x14ac:dyDescent="0.3">
      <c r="A4317" s="1">
        <v>36.002633332999999</v>
      </c>
      <c r="B4317" s="1">
        <v>130.52143179999999</v>
      </c>
      <c r="C4317" s="1">
        <v>-45.642170229999998</v>
      </c>
      <c r="D4317" s="1">
        <f t="shared" si="201"/>
        <v>-0.33639951599077522</v>
      </c>
      <c r="E4317" s="1">
        <f t="shared" si="202"/>
        <v>-18.171297769923797</v>
      </c>
      <c r="F4317" s="3">
        <f t="shared" si="203"/>
        <v>-18.171297769923797</v>
      </c>
    </row>
    <row r="4318" spans="1:6" x14ac:dyDescent="0.3">
      <c r="A4318" s="1">
        <v>36.010975002999999</v>
      </c>
      <c r="B4318" s="1">
        <v>123.6340347</v>
      </c>
      <c r="C4318" s="1">
        <v>-65.306702229999999</v>
      </c>
      <c r="D4318" s="1">
        <f t="shared" si="201"/>
        <v>-0.48597254000275403</v>
      </c>
      <c r="E4318" s="1">
        <f t="shared" si="202"/>
        <v>-17.930833482422255</v>
      </c>
      <c r="F4318" s="3">
        <f t="shared" si="203"/>
        <v>-17.930833482422255</v>
      </c>
    </row>
    <row r="4319" spans="1:6" x14ac:dyDescent="0.3">
      <c r="A4319" s="1">
        <v>36.019316662999998</v>
      </c>
      <c r="B4319" s="1">
        <v>113.3417702</v>
      </c>
      <c r="C4319" s="1">
        <v>-83.996572139999998</v>
      </c>
      <c r="D4319" s="1">
        <f t="shared" si="201"/>
        <v>-0.63777496011086499</v>
      </c>
      <c r="E4319" s="1">
        <f t="shared" si="202"/>
        <v>-18.198093775046321</v>
      </c>
      <c r="F4319" s="3">
        <f t="shared" si="203"/>
        <v>-18.198093775046321</v>
      </c>
    </row>
    <row r="4320" spans="1:6" x14ac:dyDescent="0.3">
      <c r="A4320" s="1">
        <v>36.027658332999998</v>
      </c>
      <c r="B4320" s="1">
        <v>100.0659194</v>
      </c>
      <c r="C4320" s="1">
        <v>-101.1409589</v>
      </c>
      <c r="D4320" s="1">
        <f t="shared" si="201"/>
        <v>-0.79074106856787041</v>
      </c>
      <c r="E4320" s="1">
        <f t="shared" si="202"/>
        <v>-18.337596884963993</v>
      </c>
      <c r="F4320" s="3">
        <f t="shared" si="203"/>
        <v>-18.337596884963993</v>
      </c>
    </row>
    <row r="4321" spans="1:6" x14ac:dyDescent="0.3">
      <c r="A4321" s="1">
        <v>36.036000002999998</v>
      </c>
      <c r="B4321" s="1">
        <v>85.603508700000006</v>
      </c>
      <c r="C4321" s="1">
        <v>-115.3876018</v>
      </c>
      <c r="D4321" s="1">
        <f t="shared" si="201"/>
        <v>-0.93251367629595927</v>
      </c>
      <c r="E4321" s="1">
        <f t="shared" si="202"/>
        <v>-16.995718568460202</v>
      </c>
      <c r="F4321" s="3">
        <f t="shared" si="203"/>
        <v>-16.995718568460202</v>
      </c>
    </row>
    <row r="4322" spans="1:6" x14ac:dyDescent="0.3">
      <c r="A4322" s="1">
        <v>36.044341662999997</v>
      </c>
      <c r="B4322" s="1">
        <v>68.449396410000006</v>
      </c>
      <c r="C4322" s="1">
        <v>-128.15984</v>
      </c>
      <c r="D4322" s="1">
        <f t="shared" si="201"/>
        <v>-1.0802470044850725</v>
      </c>
      <c r="E4322" s="1">
        <f t="shared" si="202"/>
        <v>-17.710290509008356</v>
      </c>
      <c r="F4322" s="3">
        <f t="shared" si="203"/>
        <v>-17.710290509008356</v>
      </c>
    </row>
    <row r="4323" spans="1:6" x14ac:dyDescent="0.3">
      <c r="A4323" s="1">
        <v>36.052683332999997</v>
      </c>
      <c r="B4323" s="1">
        <v>50.031335779999999</v>
      </c>
      <c r="C4323" s="1">
        <v>-137.8531687</v>
      </c>
      <c r="D4323" s="1">
        <f t="shared" si="201"/>
        <v>-1.2226475048228003</v>
      </c>
      <c r="E4323" s="1">
        <f t="shared" si="202"/>
        <v>-17.070990415791293</v>
      </c>
      <c r="F4323" s="3">
        <f t="shared" si="203"/>
        <v>-17.070990415791293</v>
      </c>
    </row>
    <row r="4324" spans="1:6" x14ac:dyDescent="0.3">
      <c r="A4324" s="1">
        <v>36.061025002999997</v>
      </c>
      <c r="B4324" s="1">
        <v>30.191657500000002</v>
      </c>
      <c r="C4324" s="1">
        <v>-145.01310849999999</v>
      </c>
      <c r="D4324" s="1">
        <f t="shared" si="201"/>
        <v>-1.3655292018560854</v>
      </c>
      <c r="E4324" s="1">
        <f t="shared" si="202"/>
        <v>-17.128676337950889</v>
      </c>
      <c r="F4324" s="3">
        <f t="shared" si="203"/>
        <v>-17.128676337950889</v>
      </c>
    </row>
    <row r="4325" spans="1:6" x14ac:dyDescent="0.3">
      <c r="A4325" s="1">
        <v>36.069366662999997</v>
      </c>
      <c r="B4325" s="1">
        <v>9.7473090179999993</v>
      </c>
      <c r="C4325" s="1">
        <v>-148.5005774</v>
      </c>
      <c r="D4325" s="1">
        <f t="shared" si="201"/>
        <v>-1.505252159092819</v>
      </c>
      <c r="E4325" s="1">
        <f t="shared" si="202"/>
        <v>-16.750006202206823</v>
      </c>
      <c r="F4325" s="3">
        <f t="shared" si="203"/>
        <v>-16.750006202206823</v>
      </c>
    </row>
    <row r="4326" spans="1:6" x14ac:dyDescent="0.3">
      <c r="A4326" s="1">
        <v>36.077708332999997</v>
      </c>
      <c r="B4326" s="1">
        <v>-10.94316866</v>
      </c>
      <c r="C4326" s="1">
        <v>-149.0793333</v>
      </c>
      <c r="D4326" s="1">
        <f t="shared" si="201"/>
        <v>-1.6440699101593164</v>
      </c>
      <c r="E4326" s="1">
        <f t="shared" si="202"/>
        <v>-16.64148996933006</v>
      </c>
      <c r="F4326" s="3">
        <f t="shared" si="203"/>
        <v>-16.64148996933006</v>
      </c>
    </row>
    <row r="4327" spans="1:6" x14ac:dyDescent="0.3">
      <c r="A4327" s="1">
        <v>36.086050002999997</v>
      </c>
      <c r="B4327" s="1">
        <v>-31.80640026</v>
      </c>
      <c r="C4327" s="1">
        <v>-145.7004872</v>
      </c>
      <c r="D4327" s="1">
        <f t="shared" si="201"/>
        <v>-1.7857244305854394</v>
      </c>
      <c r="E4327" s="1">
        <f t="shared" si="202"/>
        <v>-16.981562247412846</v>
      </c>
      <c r="F4327" s="3">
        <f t="shared" si="203"/>
        <v>-16.981562247412846</v>
      </c>
    </row>
    <row r="4328" spans="1:6" x14ac:dyDescent="0.3">
      <c r="A4328" s="1">
        <v>36.094391663000003</v>
      </c>
      <c r="B4328" s="1">
        <v>-51.984905390000002</v>
      </c>
      <c r="C4328" s="1">
        <v>-139.919219</v>
      </c>
      <c r="D4328" s="1">
        <f t="shared" si="201"/>
        <v>-1.9265258489666495</v>
      </c>
      <c r="E4328" s="1">
        <f t="shared" si="202"/>
        <v>-16.879292263825274</v>
      </c>
      <c r="F4328" s="3">
        <f t="shared" si="203"/>
        <v>-16.879292263825274</v>
      </c>
    </row>
    <row r="4329" spans="1:6" x14ac:dyDescent="0.3">
      <c r="A4329" s="1">
        <v>36.102733333000003</v>
      </c>
      <c r="B4329" s="1">
        <v>-71.272287660000003</v>
      </c>
      <c r="C4329" s="1">
        <v>-130.9704084</v>
      </c>
      <c r="D4329" s="1">
        <f t="shared" si="201"/>
        <v>-2.0691650055914157</v>
      </c>
      <c r="E4329" s="1">
        <f t="shared" si="202"/>
        <v>-17.099600562378132</v>
      </c>
      <c r="F4329" s="3">
        <f t="shared" si="203"/>
        <v>-17.099600562378132</v>
      </c>
    </row>
    <row r="4330" spans="1:6" x14ac:dyDescent="0.3">
      <c r="A4330" s="1">
        <v>36.111075002999996</v>
      </c>
      <c r="B4330" s="1">
        <v>-88.972960819999997</v>
      </c>
      <c r="C4330" s="1">
        <v>-118.7941489</v>
      </c>
      <c r="D4330" s="1">
        <f t="shared" si="201"/>
        <v>-2.2136363301603348</v>
      </c>
      <c r="E4330" s="1">
        <f t="shared" si="202"/>
        <v>-17.319241092717384</v>
      </c>
      <c r="F4330" s="3">
        <f t="shared" si="203"/>
        <v>-17.319241092717384</v>
      </c>
    </row>
    <row r="4331" spans="1:6" x14ac:dyDescent="0.3">
      <c r="A4331" s="1">
        <v>36.119416663000003</v>
      </c>
      <c r="B4331" s="1">
        <v>-105.4950814</v>
      </c>
      <c r="C4331" s="1">
        <v>-104.2862542</v>
      </c>
      <c r="D4331" s="1">
        <f t="shared" si="201"/>
        <v>-2.3619567464835241</v>
      </c>
      <c r="E4331" s="1">
        <f t="shared" si="202"/>
        <v>-17.78067071052638</v>
      </c>
      <c r="F4331" s="3">
        <f t="shared" si="203"/>
        <v>-17.78067071052638</v>
      </c>
    </row>
    <row r="4332" spans="1:6" x14ac:dyDescent="0.3">
      <c r="A4332" s="1">
        <v>36.127758333000003</v>
      </c>
      <c r="B4332" s="1">
        <v>-118.8615796</v>
      </c>
      <c r="C4332" s="1">
        <v>-86.839614159999996</v>
      </c>
      <c r="D4332" s="1">
        <f t="shared" si="201"/>
        <v>-2.5106271909999052</v>
      </c>
      <c r="E4332" s="1">
        <f t="shared" si="202"/>
        <v>-17.822632135641204</v>
      </c>
      <c r="F4332" s="3">
        <f t="shared" si="203"/>
        <v>-17.822632135641204</v>
      </c>
    </row>
    <row r="4333" spans="1:6" x14ac:dyDescent="0.3">
      <c r="A4333" s="1">
        <v>36.136100003000003</v>
      </c>
      <c r="B4333" s="1">
        <v>-128.764759</v>
      </c>
      <c r="C4333" s="1">
        <v>-67.727364289999997</v>
      </c>
      <c r="D4333" s="1">
        <f t="shared" si="201"/>
        <v>-2.6573796798616502</v>
      </c>
      <c r="E4333" s="1">
        <f t="shared" si="202"/>
        <v>-17.592707363463067</v>
      </c>
      <c r="F4333" s="3">
        <f t="shared" si="203"/>
        <v>-17.592707363463067</v>
      </c>
    </row>
    <row r="4334" spans="1:6" x14ac:dyDescent="0.3">
      <c r="A4334" s="1">
        <v>36.144441663000002</v>
      </c>
      <c r="B4334" s="1">
        <v>-137.09792179999999</v>
      </c>
      <c r="C4334" s="1">
        <v>-46.561284870000001</v>
      </c>
      <c r="D4334" s="1">
        <f t="shared" si="201"/>
        <v>-2.8141942302601994</v>
      </c>
      <c r="E4334" s="1">
        <f t="shared" si="202"/>
        <v>-18.79894860313922</v>
      </c>
      <c r="F4334" s="3">
        <f t="shared" si="203"/>
        <v>-18.79894860313922</v>
      </c>
    </row>
    <row r="4335" spans="1:6" x14ac:dyDescent="0.3">
      <c r="A4335" s="1">
        <v>36.152783333000002</v>
      </c>
      <c r="B4335" s="1">
        <v>-141.60598820000001</v>
      </c>
      <c r="C4335" s="1">
        <v>-24.412473909999999</v>
      </c>
      <c r="D4335" s="1">
        <f t="shared" si="201"/>
        <v>-2.970873569681308</v>
      </c>
      <c r="E4335" s="1">
        <f t="shared" si="202"/>
        <v>-18.782739493659097</v>
      </c>
      <c r="F4335" s="3">
        <f t="shared" si="203"/>
        <v>-18.782739493659097</v>
      </c>
    </row>
    <row r="4336" spans="1:6" x14ac:dyDescent="0.3">
      <c r="A4336" s="1">
        <v>36.161125003000002</v>
      </c>
      <c r="B4336" s="1">
        <v>-142.1004283</v>
      </c>
      <c r="C4336" s="1">
        <v>-2.727744232</v>
      </c>
      <c r="D4336" s="1">
        <f t="shared" si="201"/>
        <v>-3.1223991205586259</v>
      </c>
      <c r="E4336" s="1">
        <f t="shared" si="202"/>
        <v>-18.164902655815094</v>
      </c>
      <c r="F4336" s="3">
        <f t="shared" si="203"/>
        <v>-18.164902655815094</v>
      </c>
    </row>
    <row r="4337" spans="1:6" x14ac:dyDescent="0.3">
      <c r="A4337" s="1">
        <v>36.169466663000001</v>
      </c>
      <c r="B4337" s="1">
        <v>-139.3373632</v>
      </c>
      <c r="C4337" s="1">
        <v>17.96401539</v>
      </c>
      <c r="D4337" s="1">
        <f t="shared" si="201"/>
        <v>3.013375311220853</v>
      </c>
      <c r="E4337" s="1">
        <f t="shared" si="202"/>
        <v>735.55743322492947</v>
      </c>
      <c r="F4337" s="3">
        <f t="shared" si="203"/>
        <v>-18.164902655815094</v>
      </c>
    </row>
    <row r="4338" spans="1:6" x14ac:dyDescent="0.3">
      <c r="A4338" s="1">
        <v>36.177808333000002</v>
      </c>
      <c r="B4338" s="1">
        <v>-133.26024190000001</v>
      </c>
      <c r="C4338" s="1">
        <v>38.05520456</v>
      </c>
      <c r="D4338" s="1">
        <f t="shared" si="201"/>
        <v>2.8634258596990829</v>
      </c>
      <c r="E4338" s="1">
        <f t="shared" si="202"/>
        <v>-17.9759596610287</v>
      </c>
      <c r="F4338" s="3">
        <f t="shared" si="203"/>
        <v>-18.164902655815094</v>
      </c>
    </row>
    <row r="4339" spans="1:6" x14ac:dyDescent="0.3">
      <c r="A4339" s="1">
        <v>36.186150003000002</v>
      </c>
      <c r="B4339" s="1">
        <v>-124.2609782</v>
      </c>
      <c r="C4339" s="1">
        <v>57.386737150000002</v>
      </c>
      <c r="D4339" s="1">
        <f t="shared" si="201"/>
        <v>2.7089492753016176</v>
      </c>
      <c r="E4339" s="1">
        <f t="shared" si="202"/>
        <v>-18.518672936253985</v>
      </c>
      <c r="F4339" s="3">
        <f t="shared" si="203"/>
        <v>-18.518672936253985</v>
      </c>
    </row>
    <row r="4340" spans="1:6" x14ac:dyDescent="0.3">
      <c r="A4340" s="1">
        <v>36.194491663000001</v>
      </c>
      <c r="B4340" s="1">
        <v>-112.4038233</v>
      </c>
      <c r="C4340" s="1">
        <v>74.938545730000001</v>
      </c>
      <c r="D4340" s="1">
        <f t="shared" si="201"/>
        <v>2.5535736452431128</v>
      </c>
      <c r="E4340" s="1">
        <f t="shared" si="202"/>
        <v>-18.626450646490692</v>
      </c>
      <c r="F4340" s="3">
        <f t="shared" si="203"/>
        <v>-18.626450646490692</v>
      </c>
    </row>
    <row r="4341" spans="1:6" x14ac:dyDescent="0.3">
      <c r="A4341" s="1">
        <v>36.202833333000001</v>
      </c>
      <c r="B4341" s="1">
        <v>-96.911928720000006</v>
      </c>
      <c r="C4341" s="1">
        <v>90.161879600000006</v>
      </c>
      <c r="D4341" s="1">
        <f t="shared" si="201"/>
        <v>2.3922611213322855</v>
      </c>
      <c r="E4341" s="1">
        <f t="shared" si="202"/>
        <v>-19.338166250103058</v>
      </c>
      <c r="F4341" s="3">
        <f t="shared" si="203"/>
        <v>-19.338166250103058</v>
      </c>
    </row>
    <row r="4342" spans="1:6" x14ac:dyDescent="0.3">
      <c r="A4342" s="1">
        <v>36.211175003000001</v>
      </c>
      <c r="B4342" s="1">
        <v>-78.829953200000006</v>
      </c>
      <c r="C4342" s="1">
        <v>103.4143522</v>
      </c>
      <c r="D4342" s="1">
        <f t="shared" si="201"/>
        <v>2.2221059018635754</v>
      </c>
      <c r="E4342" s="1">
        <f t="shared" si="202"/>
        <v>-20.398229738365849</v>
      </c>
      <c r="F4342" s="3">
        <f t="shared" si="203"/>
        <v>-20.398229738365849</v>
      </c>
    </row>
    <row r="4343" spans="1:6" x14ac:dyDescent="0.3">
      <c r="A4343" s="1">
        <v>36.219516663</v>
      </c>
      <c r="B4343" s="1">
        <v>-58.968665129999998</v>
      </c>
      <c r="C4343" s="1">
        <v>114.3674237</v>
      </c>
      <c r="D4343" s="1">
        <f t="shared" si="201"/>
        <v>2.0468515818873421</v>
      </c>
      <c r="E4343" s="1">
        <f t="shared" si="202"/>
        <v>-21.009510567342137</v>
      </c>
      <c r="F4343" s="3">
        <f t="shared" si="203"/>
        <v>-21.009510567342137</v>
      </c>
    </row>
    <row r="4344" spans="1:6" x14ac:dyDescent="0.3">
      <c r="A4344" s="1">
        <v>36.227858333</v>
      </c>
      <c r="B4344" s="1">
        <v>-37.912902930000001</v>
      </c>
      <c r="C4344" s="1">
        <v>121.9083171</v>
      </c>
      <c r="D4344" s="1">
        <f t="shared" si="201"/>
        <v>1.8723096984700072</v>
      </c>
      <c r="E4344" s="1">
        <f t="shared" si="202"/>
        <v>-20.924103580428678</v>
      </c>
      <c r="F4344" s="3">
        <f t="shared" si="203"/>
        <v>-20.924103580428678</v>
      </c>
    </row>
    <row r="4345" spans="1:6" x14ac:dyDescent="0.3">
      <c r="A4345" s="1">
        <v>36.236200003</v>
      </c>
      <c r="B4345" s="1">
        <v>-15.67945126</v>
      </c>
      <c r="C4345" s="1">
        <v>125.4935002</v>
      </c>
      <c r="D4345" s="1">
        <f t="shared" si="201"/>
        <v>1.6950945455852036</v>
      </c>
      <c r="E4345" s="1">
        <f t="shared" si="202"/>
        <v>-21.244575470272842</v>
      </c>
      <c r="F4345" s="3">
        <f t="shared" si="203"/>
        <v>-21.244575470272842</v>
      </c>
    </row>
    <row r="4346" spans="1:6" x14ac:dyDescent="0.3">
      <c r="A4346" s="1">
        <v>36.244541663</v>
      </c>
      <c r="B4346" s="1">
        <v>5.8995489259999996</v>
      </c>
      <c r="C4346" s="1">
        <v>126.34226820000001</v>
      </c>
      <c r="D4346" s="1">
        <f t="shared" si="201"/>
        <v>1.5241352467131806</v>
      </c>
      <c r="E4346" s="1">
        <f t="shared" si="202"/>
        <v>-20.494622881331878</v>
      </c>
      <c r="F4346" s="3">
        <f t="shared" si="203"/>
        <v>-20.494622881331878</v>
      </c>
    </row>
    <row r="4347" spans="1:6" x14ac:dyDescent="0.3">
      <c r="A4347" s="1">
        <v>36.252883333</v>
      </c>
      <c r="B4347" s="1">
        <v>27.132598120000001</v>
      </c>
      <c r="C4347" s="1">
        <v>124.2156028</v>
      </c>
      <c r="D4347" s="1">
        <f t="shared" si="201"/>
        <v>1.3557426204145677</v>
      </c>
      <c r="E4347" s="1">
        <f t="shared" si="202"/>
        <v>-20.186929840947592</v>
      </c>
      <c r="F4347" s="3">
        <f t="shared" si="203"/>
        <v>-20.186929840947592</v>
      </c>
    </row>
    <row r="4348" spans="1:6" x14ac:dyDescent="0.3">
      <c r="A4348" s="1">
        <v>36.261225003</v>
      </c>
      <c r="B4348" s="1">
        <v>46.846149670000003</v>
      </c>
      <c r="C4348" s="1">
        <v>118.392005</v>
      </c>
      <c r="D4348" s="1">
        <f t="shared" si="201"/>
        <v>1.1940137755304545</v>
      </c>
      <c r="E4348" s="1">
        <f t="shared" si="202"/>
        <v>-19.388074862277882</v>
      </c>
      <c r="F4348" s="3">
        <f t="shared" si="203"/>
        <v>-19.388074862277882</v>
      </c>
    </row>
    <row r="4349" spans="1:6" x14ac:dyDescent="0.3">
      <c r="A4349" s="1">
        <v>36.269566662999999</v>
      </c>
      <c r="B4349" s="1">
        <v>65.986470949999998</v>
      </c>
      <c r="C4349" s="1">
        <v>109.4572707</v>
      </c>
      <c r="D4349" s="1">
        <f t="shared" si="201"/>
        <v>1.0282828322481061</v>
      </c>
      <c r="E4349" s="1">
        <f t="shared" si="202"/>
        <v>-19.867846936373788</v>
      </c>
      <c r="F4349" s="3">
        <f t="shared" si="203"/>
        <v>-19.867846936373788</v>
      </c>
    </row>
    <row r="4350" spans="1:6" x14ac:dyDescent="0.3">
      <c r="A4350" s="1">
        <v>36.277908332999999</v>
      </c>
      <c r="B4350" s="1">
        <v>83.61314557</v>
      </c>
      <c r="C4350" s="1">
        <v>97.775069349999995</v>
      </c>
      <c r="D4350" s="1">
        <f t="shared" si="201"/>
        <v>0.86331531351898105</v>
      </c>
      <c r="E4350" s="1">
        <f t="shared" si="202"/>
        <v>-19.776327502099708</v>
      </c>
      <c r="F4350" s="3">
        <f t="shared" si="203"/>
        <v>-19.776327502099708</v>
      </c>
    </row>
    <row r="4351" spans="1:6" x14ac:dyDescent="0.3">
      <c r="A4351" s="1">
        <v>36.286250002999999</v>
      </c>
      <c r="B4351" s="1">
        <v>99.022217479999995</v>
      </c>
      <c r="C4351" s="1">
        <v>83.78681417</v>
      </c>
      <c r="D4351" s="1">
        <f t="shared" si="201"/>
        <v>0.70224977511592879</v>
      </c>
      <c r="E4351" s="1">
        <f t="shared" si="202"/>
        <v>-19.308557595456008</v>
      </c>
      <c r="F4351" s="3">
        <f t="shared" si="203"/>
        <v>-19.308557595456008</v>
      </c>
    </row>
    <row r="4352" spans="1:6" x14ac:dyDescent="0.3">
      <c r="A4352" s="1">
        <v>36.294591662999999</v>
      </c>
      <c r="B4352" s="1">
        <v>111.1562234</v>
      </c>
      <c r="C4352" s="1">
        <v>66.928063750000007</v>
      </c>
      <c r="D4352" s="1">
        <f t="shared" si="201"/>
        <v>0.54196814068612231</v>
      </c>
      <c r="E4352" s="1">
        <f t="shared" si="202"/>
        <v>-19.214583085658347</v>
      </c>
      <c r="F4352" s="3">
        <f t="shared" si="203"/>
        <v>-19.214583085658347</v>
      </c>
    </row>
    <row r="4353" spans="1:6" x14ac:dyDescent="0.3">
      <c r="A4353" s="1">
        <v>36.302933332999999</v>
      </c>
      <c r="B4353" s="1">
        <v>121.2694491</v>
      </c>
      <c r="C4353" s="1">
        <v>49.04093769</v>
      </c>
      <c r="D4353" s="1">
        <f t="shared" si="201"/>
        <v>0.38429068620093265</v>
      </c>
      <c r="E4353" s="1">
        <f t="shared" si="202"/>
        <v>-18.902393656758065</v>
      </c>
      <c r="F4353" s="3">
        <f t="shared" si="203"/>
        <v>-18.902393656758065</v>
      </c>
    </row>
    <row r="4354" spans="1:6" x14ac:dyDescent="0.3">
      <c r="A4354" s="1">
        <v>36.311275002999999</v>
      </c>
      <c r="B4354" s="1">
        <v>128.3353396</v>
      </c>
      <c r="C4354" s="1">
        <v>30.1865098</v>
      </c>
      <c r="D4354" s="1">
        <f t="shared" si="201"/>
        <v>0.23101653223704896</v>
      </c>
      <c r="E4354" s="1">
        <f t="shared" si="202"/>
        <v>-18.374525420208425</v>
      </c>
      <c r="F4354" s="3">
        <f t="shared" si="203"/>
        <v>-18.374525420208425</v>
      </c>
    </row>
    <row r="4355" spans="1:6" x14ac:dyDescent="0.3">
      <c r="A4355" s="1">
        <v>36.319616662999998</v>
      </c>
      <c r="B4355" s="1">
        <v>131.71813760000001</v>
      </c>
      <c r="C4355" s="1">
        <v>9.5243779899999996</v>
      </c>
      <c r="D4355" s="1">
        <f t="shared" ref="D4355:D4418" si="204">ATAN2(B4355, C4355)</f>
        <v>7.2183151472635973E-2</v>
      </c>
      <c r="E4355" s="1">
        <f t="shared" ref="E4355:E4418" si="205">(D4355-D4354)/$F$1</f>
        <v>-19.040966248758679</v>
      </c>
      <c r="F4355" s="3">
        <f t="shared" si="203"/>
        <v>-19.040966248758679</v>
      </c>
    </row>
    <row r="4356" spans="1:6" x14ac:dyDescent="0.3">
      <c r="A4356" s="1">
        <v>36.327958332999998</v>
      </c>
      <c r="B4356" s="1">
        <v>132.1316511</v>
      </c>
      <c r="C4356" s="1">
        <v>-11.978270459999999</v>
      </c>
      <c r="D4356" s="1">
        <f t="shared" si="204"/>
        <v>-9.040693964646436E-2</v>
      </c>
      <c r="E4356" s="1">
        <f t="shared" si="205"/>
        <v>-19.491321172425899</v>
      </c>
      <c r="F4356" s="3">
        <f t="shared" si="203"/>
        <v>-19.491321172425899</v>
      </c>
    </row>
    <row r="4357" spans="1:6" x14ac:dyDescent="0.3">
      <c r="A4357" s="1">
        <v>36.336300002999998</v>
      </c>
      <c r="B4357" s="1">
        <v>129.77547509999999</v>
      </c>
      <c r="C4357" s="1">
        <v>-32.042513640000003</v>
      </c>
      <c r="D4357" s="1">
        <f t="shared" si="204"/>
        <v>-0.24206578592351322</v>
      </c>
      <c r="E4357" s="1">
        <f t="shared" si="205"/>
        <v>-18.180882125591388</v>
      </c>
      <c r="F4357" s="3">
        <f t="shared" ref="F4357:F4420" si="206">IF(OR(E4357&gt;E4356+5, E4357&lt;E4356-5),F4356, E4357)</f>
        <v>-18.180882125591388</v>
      </c>
    </row>
    <row r="4358" spans="1:6" x14ac:dyDescent="0.3">
      <c r="A4358" s="1">
        <v>36.344641662999997</v>
      </c>
      <c r="B4358" s="1">
        <v>123.986757</v>
      </c>
      <c r="C4358" s="1">
        <v>-52.240850399999999</v>
      </c>
      <c r="D4358" s="1">
        <f t="shared" si="204"/>
        <v>-0.39876836544449784</v>
      </c>
      <c r="E4358" s="1">
        <f t="shared" si="205"/>
        <v>-18.785525519840924</v>
      </c>
      <c r="F4358" s="3">
        <f t="shared" si="206"/>
        <v>-18.785525519840924</v>
      </c>
    </row>
    <row r="4359" spans="1:6" x14ac:dyDescent="0.3">
      <c r="A4359" s="1">
        <v>36.352983332999997</v>
      </c>
      <c r="B4359" s="1">
        <v>115.38854329999999</v>
      </c>
      <c r="C4359" s="1">
        <v>-71.332064200000005</v>
      </c>
      <c r="D4359" s="1">
        <f t="shared" si="204"/>
        <v>-0.55368737109621713</v>
      </c>
      <c r="E4359" s="1">
        <f t="shared" si="205"/>
        <v>-18.571710453490223</v>
      </c>
      <c r="F4359" s="3">
        <f t="shared" si="206"/>
        <v>-18.571710453490223</v>
      </c>
    </row>
    <row r="4360" spans="1:6" x14ac:dyDescent="0.3">
      <c r="A4360" s="1">
        <v>36.361325002999997</v>
      </c>
      <c r="B4360" s="1">
        <v>103.6866795</v>
      </c>
      <c r="C4360" s="1">
        <v>-90.357313129999994</v>
      </c>
      <c r="D4360" s="1">
        <f t="shared" si="204"/>
        <v>-0.71681340707934149</v>
      </c>
      <c r="E4360" s="1">
        <f t="shared" si="205"/>
        <v>-19.55557031210903</v>
      </c>
      <c r="F4360" s="3">
        <f t="shared" si="206"/>
        <v>-19.55557031210903</v>
      </c>
    </row>
    <row r="4361" spans="1:6" x14ac:dyDescent="0.3">
      <c r="A4361" s="1">
        <v>36.369666662999997</v>
      </c>
      <c r="B4361" s="1">
        <v>89.547699109999996</v>
      </c>
      <c r="C4361" s="1">
        <v>-107.9358879</v>
      </c>
      <c r="D4361" s="1">
        <f t="shared" si="204"/>
        <v>-0.87824295284764586</v>
      </c>
      <c r="E4361" s="1">
        <f t="shared" si="205"/>
        <v>-19.352194845527173</v>
      </c>
      <c r="F4361" s="3">
        <f t="shared" si="206"/>
        <v>-19.352194845527173</v>
      </c>
    </row>
    <row r="4362" spans="1:6" x14ac:dyDescent="0.3">
      <c r="A4362" s="1">
        <v>36.378008332999997</v>
      </c>
      <c r="B4362" s="1">
        <v>73.167780980000003</v>
      </c>
      <c r="C4362" s="1">
        <v>-122.3579622</v>
      </c>
      <c r="D4362" s="1">
        <f t="shared" si="204"/>
        <v>-1.0318624405770584</v>
      </c>
      <c r="E4362" s="1">
        <f t="shared" si="205"/>
        <v>-18.415924076727265</v>
      </c>
      <c r="F4362" s="3">
        <f t="shared" si="206"/>
        <v>-18.415924076727265</v>
      </c>
    </row>
    <row r="4363" spans="1:6" x14ac:dyDescent="0.3">
      <c r="A4363" s="1">
        <v>36.386350002999997</v>
      </c>
      <c r="B4363" s="1">
        <v>54.575896970000002</v>
      </c>
      <c r="C4363" s="1">
        <v>-132.93021909999999</v>
      </c>
      <c r="D4363" s="1">
        <f t="shared" si="204"/>
        <v>-1.1812193527053578</v>
      </c>
      <c r="E4363" s="1">
        <f t="shared" si="205"/>
        <v>-17.904925961828717</v>
      </c>
      <c r="F4363" s="3">
        <f t="shared" si="206"/>
        <v>-17.904925961828717</v>
      </c>
    </row>
    <row r="4364" spans="1:6" x14ac:dyDescent="0.3">
      <c r="A4364" s="1">
        <v>36.394691663000003</v>
      </c>
      <c r="B4364" s="1">
        <v>34.818260279999997</v>
      </c>
      <c r="C4364" s="1">
        <v>-141.4797982</v>
      </c>
      <c r="D4364" s="1">
        <f t="shared" si="204"/>
        <v>-1.3294910606616732</v>
      </c>
      <c r="E4364" s="1">
        <f t="shared" si="205"/>
        <v>-17.77483154519971</v>
      </c>
      <c r="F4364" s="3">
        <f t="shared" si="206"/>
        <v>-17.77483154519971</v>
      </c>
    </row>
    <row r="4365" spans="1:6" x14ac:dyDescent="0.3">
      <c r="A4365" s="1">
        <v>36.403033333000003</v>
      </c>
      <c r="B4365" s="1">
        <v>13.80512536</v>
      </c>
      <c r="C4365" s="1">
        <v>-146.38775319999999</v>
      </c>
      <c r="D4365" s="1">
        <f t="shared" si="204"/>
        <v>-1.476769217916855</v>
      </c>
      <c r="E4365" s="1">
        <f t="shared" si="205"/>
        <v>-17.65572455852179</v>
      </c>
      <c r="F4365" s="3">
        <f t="shared" si="206"/>
        <v>-17.65572455852179</v>
      </c>
    </row>
    <row r="4366" spans="1:6" x14ac:dyDescent="0.3">
      <c r="A4366" s="1">
        <v>36.411375002999996</v>
      </c>
      <c r="B4366" s="1">
        <v>-8.0207372610000007</v>
      </c>
      <c r="C4366" s="1">
        <v>-147.6069032</v>
      </c>
      <c r="D4366" s="1">
        <f t="shared" si="204"/>
        <v>-1.625081437047003</v>
      </c>
      <c r="E4366" s="1">
        <f t="shared" si="205"/>
        <v>-17.779688029963381</v>
      </c>
      <c r="F4366" s="3">
        <f t="shared" si="206"/>
        <v>-17.779688029963381</v>
      </c>
    </row>
    <row r="4367" spans="1:6" x14ac:dyDescent="0.3">
      <c r="A4367" s="1">
        <v>36.419716663000003</v>
      </c>
      <c r="B4367" s="1">
        <v>-29.147922820000002</v>
      </c>
      <c r="C4367" s="1">
        <v>-144.40684469999999</v>
      </c>
      <c r="D4367" s="1">
        <f t="shared" si="204"/>
        <v>-1.7699661141181822</v>
      </c>
      <c r="E4367" s="1">
        <f t="shared" si="205"/>
        <v>-17.368793844201328</v>
      </c>
      <c r="F4367" s="3">
        <f t="shared" si="206"/>
        <v>-17.368793844201328</v>
      </c>
    </row>
    <row r="4368" spans="1:6" x14ac:dyDescent="0.3">
      <c r="A4368" s="1">
        <v>36.428058333000003</v>
      </c>
      <c r="B4368" s="1">
        <v>-50.121353200000001</v>
      </c>
      <c r="C4368" s="1">
        <v>-139.08593010000001</v>
      </c>
      <c r="D4368" s="1">
        <f t="shared" si="204"/>
        <v>-1.9166727785347737</v>
      </c>
      <c r="E4368" s="1">
        <f t="shared" si="205"/>
        <v>-17.587213923045585</v>
      </c>
      <c r="F4368" s="3">
        <f t="shared" si="206"/>
        <v>-17.587213923045585</v>
      </c>
    </row>
    <row r="4369" spans="1:6" x14ac:dyDescent="0.3">
      <c r="A4369" s="1">
        <v>36.436400003000003</v>
      </c>
      <c r="B4369" s="1">
        <v>-69.780076140000006</v>
      </c>
      <c r="C4369" s="1">
        <v>-130.97770159999999</v>
      </c>
      <c r="D4369" s="1">
        <f t="shared" si="204"/>
        <v>-2.0603095340179474</v>
      </c>
      <c r="E4369" s="1">
        <f t="shared" si="205"/>
        <v>-17.219192842674115</v>
      </c>
      <c r="F4369" s="3">
        <f t="shared" si="206"/>
        <v>-17.219192842674115</v>
      </c>
    </row>
    <row r="4370" spans="1:6" x14ac:dyDescent="0.3">
      <c r="A4370" s="1">
        <v>36.444741663000002</v>
      </c>
      <c r="B4370" s="1">
        <v>-87.755771080000002</v>
      </c>
      <c r="C4370" s="1">
        <v>-119.8252303</v>
      </c>
      <c r="D4370" s="1">
        <f t="shared" si="204"/>
        <v>-2.202914991329421</v>
      </c>
      <c r="E4370" s="1">
        <f t="shared" si="205"/>
        <v>-17.095560684337876</v>
      </c>
      <c r="F4370" s="3">
        <f t="shared" si="206"/>
        <v>-17.095560684337876</v>
      </c>
    </row>
    <row r="4371" spans="1:6" x14ac:dyDescent="0.3">
      <c r="A4371" s="1">
        <v>36.453083333000002</v>
      </c>
      <c r="B4371" s="1">
        <v>-103.8859703</v>
      </c>
      <c r="C4371" s="1">
        <v>-106.0779091</v>
      </c>
      <c r="D4371" s="1">
        <f t="shared" si="204"/>
        <v>-2.3457552699711623</v>
      </c>
      <c r="E4371" s="1">
        <f t="shared" si="205"/>
        <v>-17.123711095810553</v>
      </c>
      <c r="F4371" s="3">
        <f t="shared" si="206"/>
        <v>-17.123711095810553</v>
      </c>
    </row>
    <row r="4372" spans="1:6" x14ac:dyDescent="0.3">
      <c r="A4372" s="1">
        <v>36.461425003000002</v>
      </c>
      <c r="B4372" s="1">
        <v>-118.0691994</v>
      </c>
      <c r="C4372" s="1">
        <v>-90.035422830000002</v>
      </c>
      <c r="D4372" s="1">
        <f t="shared" si="204"/>
        <v>-2.4900984115830069</v>
      </c>
      <c r="E4372" s="1">
        <f t="shared" si="205"/>
        <v>-17.303874503228606</v>
      </c>
      <c r="F4372" s="3">
        <f t="shared" si="206"/>
        <v>-17.303874503228606</v>
      </c>
    </row>
    <row r="4373" spans="1:6" x14ac:dyDescent="0.3">
      <c r="A4373" s="1">
        <v>36.469766663000001</v>
      </c>
      <c r="B4373" s="1">
        <v>-129.30831140000001</v>
      </c>
      <c r="C4373" s="1">
        <v>-73.054211390000006</v>
      </c>
      <c r="D4373" s="1">
        <f t="shared" si="204"/>
        <v>-2.627335332837669</v>
      </c>
      <c r="E4373" s="1">
        <f t="shared" si="205"/>
        <v>-16.451979886831502</v>
      </c>
      <c r="F4373" s="3">
        <f t="shared" si="206"/>
        <v>-16.451979886831502</v>
      </c>
    </row>
    <row r="4374" spans="1:6" x14ac:dyDescent="0.3">
      <c r="A4374" s="1">
        <v>36.478108333000002</v>
      </c>
      <c r="B4374" s="1">
        <v>-137.75704540000001</v>
      </c>
      <c r="C4374" s="1">
        <v>-52.867395940000002</v>
      </c>
      <c r="D4374" s="1">
        <f t="shared" si="204"/>
        <v>-2.7751531012256945</v>
      </c>
      <c r="E4374" s="1">
        <f t="shared" si="205"/>
        <v>-17.720413210985669</v>
      </c>
      <c r="F4374" s="3">
        <f t="shared" si="206"/>
        <v>-17.720413210985669</v>
      </c>
    </row>
    <row r="4375" spans="1:6" x14ac:dyDescent="0.3">
      <c r="A4375" s="1">
        <v>36.486450003000002</v>
      </c>
      <c r="B4375" s="1">
        <v>-143.28616880000001</v>
      </c>
      <c r="C4375" s="1">
        <v>-32.078529920000001</v>
      </c>
      <c r="D4375" s="1">
        <f t="shared" si="204"/>
        <v>-2.9213470078976393</v>
      </c>
      <c r="E4375" s="1">
        <f t="shared" si="205"/>
        <v>-17.525744458235238</v>
      </c>
      <c r="F4375" s="3">
        <f t="shared" si="206"/>
        <v>-17.525744458235238</v>
      </c>
    </row>
    <row r="4376" spans="1:6" x14ac:dyDescent="0.3">
      <c r="A4376" s="1">
        <v>36.494791663000001</v>
      </c>
      <c r="B4376" s="1">
        <v>-144.27693059999999</v>
      </c>
      <c r="C4376" s="1">
        <v>-11.22472466</v>
      </c>
      <c r="D4376" s="1">
        <f t="shared" si="204"/>
        <v>-3.0639491978037832</v>
      </c>
      <c r="E4376" s="1">
        <f t="shared" si="205"/>
        <v>-17.09516898736393</v>
      </c>
      <c r="F4376" s="3">
        <f t="shared" si="206"/>
        <v>-17.09516898736393</v>
      </c>
    </row>
    <row r="4377" spans="1:6" x14ac:dyDescent="0.3">
      <c r="A4377" s="1">
        <v>36.503133333000001</v>
      </c>
      <c r="B4377" s="1">
        <v>-142.0496934</v>
      </c>
      <c r="C4377" s="1">
        <v>9.9964912130000005</v>
      </c>
      <c r="D4377" s="1">
        <f t="shared" si="204"/>
        <v>3.0713352832851801</v>
      </c>
      <c r="E4377" s="1">
        <f t="shared" si="205"/>
        <v>735.49869787272087</v>
      </c>
      <c r="F4377" s="3">
        <f t="shared" si="206"/>
        <v>-17.09516898736393</v>
      </c>
    </row>
    <row r="4378" spans="1:6" x14ac:dyDescent="0.3">
      <c r="A4378" s="1">
        <v>36.511475003000001</v>
      </c>
      <c r="B4378" s="1">
        <v>-137.9123022</v>
      </c>
      <c r="C4378" s="1">
        <v>30.666096799999998</v>
      </c>
      <c r="D4378" s="1">
        <f t="shared" si="204"/>
        <v>2.9227929889523629</v>
      </c>
      <c r="E4378" s="1">
        <f t="shared" si="205"/>
        <v>-17.807269475045114</v>
      </c>
      <c r="F4378" s="3">
        <f t="shared" si="206"/>
        <v>-17.09516898736393</v>
      </c>
    </row>
    <row r="4379" spans="1:6" x14ac:dyDescent="0.3">
      <c r="A4379" s="1">
        <v>36.519816663</v>
      </c>
      <c r="B4379" s="1">
        <v>-130.6726328</v>
      </c>
      <c r="C4379" s="1">
        <v>50.460816149999999</v>
      </c>
      <c r="D4379" s="1">
        <f t="shared" si="204"/>
        <v>2.7730721363747399</v>
      </c>
      <c r="E4379" s="1">
        <f t="shared" si="205"/>
        <v>-17.94855519000971</v>
      </c>
      <c r="F4379" s="3">
        <f t="shared" si="206"/>
        <v>-17.94855519000971</v>
      </c>
    </row>
    <row r="4380" spans="1:6" x14ac:dyDescent="0.3">
      <c r="A4380" s="1">
        <v>36.528158333</v>
      </c>
      <c r="B4380" s="1">
        <v>-120.3503723</v>
      </c>
      <c r="C4380" s="1">
        <v>69.229454090000004</v>
      </c>
      <c r="D4380" s="1">
        <f t="shared" si="204"/>
        <v>2.619583607993575</v>
      </c>
      <c r="E4380" s="1">
        <f t="shared" si="205"/>
        <v>-18.400224653105212</v>
      </c>
      <c r="F4380" s="3">
        <f t="shared" si="206"/>
        <v>-18.400224653105212</v>
      </c>
    </row>
    <row r="4381" spans="1:6" x14ac:dyDescent="0.3">
      <c r="A4381" s="1">
        <v>36.536500003</v>
      </c>
      <c r="B4381" s="1">
        <v>-106.1641527</v>
      </c>
      <c r="C4381" s="1">
        <v>86.260383450000006</v>
      </c>
      <c r="D4381" s="1">
        <f t="shared" si="204"/>
        <v>2.459264698016566</v>
      </c>
      <c r="E4381" s="1">
        <f t="shared" si="205"/>
        <v>-19.219051683082718</v>
      </c>
      <c r="F4381" s="3">
        <f t="shared" si="206"/>
        <v>-19.219051683082718</v>
      </c>
    </row>
    <row r="4382" spans="1:6" x14ac:dyDescent="0.3">
      <c r="A4382" s="1">
        <v>36.544841663</v>
      </c>
      <c r="B4382" s="1">
        <v>-90.025452250000001</v>
      </c>
      <c r="C4382" s="1">
        <v>100.4743884</v>
      </c>
      <c r="D4382" s="1">
        <f t="shared" si="204"/>
        <v>2.3013992928350016</v>
      </c>
      <c r="E4382" s="1">
        <f t="shared" si="205"/>
        <v>-18.92492521057175</v>
      </c>
      <c r="F4382" s="3">
        <f t="shared" si="206"/>
        <v>-18.92492521057175</v>
      </c>
    </row>
    <row r="4383" spans="1:6" x14ac:dyDescent="0.3">
      <c r="A4383" s="1">
        <v>36.553183333</v>
      </c>
      <c r="B4383" s="1">
        <v>-71.236478039999994</v>
      </c>
      <c r="C4383" s="1">
        <v>112.61709399999999</v>
      </c>
      <c r="D4383" s="1">
        <f t="shared" si="204"/>
        <v>2.1348098368518782</v>
      </c>
      <c r="E4383" s="1">
        <f t="shared" si="205"/>
        <v>-19.970765550086565</v>
      </c>
      <c r="F4383" s="3">
        <f t="shared" si="206"/>
        <v>-19.970765550086565</v>
      </c>
    </row>
    <row r="4384" spans="1:6" x14ac:dyDescent="0.3">
      <c r="A4384" s="1">
        <v>36.561525003</v>
      </c>
      <c r="B4384" s="1">
        <v>-50.748616900000002</v>
      </c>
      <c r="C4384" s="1">
        <v>121.4423805</v>
      </c>
      <c r="D4384" s="1">
        <f t="shared" si="204"/>
        <v>1.9666227744852087</v>
      </c>
      <c r="E4384" s="1">
        <f t="shared" si="205"/>
        <v>-20.162286810173718</v>
      </c>
      <c r="F4384" s="3">
        <f t="shared" si="206"/>
        <v>-20.162286810173718</v>
      </c>
    </row>
    <row r="4385" spans="1:6" x14ac:dyDescent="0.3">
      <c r="A4385" s="1">
        <v>36.569866662999999</v>
      </c>
      <c r="B4385" s="1">
        <v>-30.247908420000002</v>
      </c>
      <c r="C4385" s="1">
        <v>127.1420371</v>
      </c>
      <c r="D4385" s="1">
        <f t="shared" si="204"/>
        <v>1.8043608231727364</v>
      </c>
      <c r="E4385" s="1">
        <f t="shared" si="205"/>
        <v>-19.451983729926042</v>
      </c>
      <c r="F4385" s="3">
        <f t="shared" si="206"/>
        <v>-19.451983729926042</v>
      </c>
    </row>
    <row r="4386" spans="1:6" x14ac:dyDescent="0.3">
      <c r="A4386" s="1">
        <v>36.578208332999999</v>
      </c>
      <c r="B4386" s="1">
        <v>-7.6274948949999999</v>
      </c>
      <c r="C4386" s="1">
        <v>129.6017081</v>
      </c>
      <c r="D4386" s="1">
        <f t="shared" si="204"/>
        <v>1.6295818688135282</v>
      </c>
      <c r="E4386" s="1">
        <f t="shared" si="205"/>
        <v>-20.95252367563188</v>
      </c>
      <c r="F4386" s="3">
        <f t="shared" si="206"/>
        <v>-20.95252367563188</v>
      </c>
    </row>
    <row r="4387" spans="1:6" x14ac:dyDescent="0.3">
      <c r="A4387" s="1">
        <v>36.586550002999999</v>
      </c>
      <c r="B4387" s="1">
        <v>13.79928716</v>
      </c>
      <c r="C4387" s="1">
        <v>128.9703682</v>
      </c>
      <c r="D4387" s="1">
        <f t="shared" si="204"/>
        <v>1.4642060488629527</v>
      </c>
      <c r="E4387" s="1">
        <f t="shared" si="205"/>
        <v>-19.825274705386249</v>
      </c>
      <c r="F4387" s="3">
        <f t="shared" si="206"/>
        <v>-19.825274705386249</v>
      </c>
    </row>
    <row r="4388" spans="1:6" x14ac:dyDescent="0.3">
      <c r="A4388" s="1">
        <v>36.594891662999999</v>
      </c>
      <c r="B4388" s="1">
        <v>35.391766099999998</v>
      </c>
      <c r="C4388" s="1">
        <v>124.88394719999999</v>
      </c>
      <c r="D4388" s="1">
        <f t="shared" si="204"/>
        <v>1.2946401497054811</v>
      </c>
      <c r="E4388" s="1">
        <f t="shared" si="205"/>
        <v>-20.327581943160595</v>
      </c>
      <c r="F4388" s="3">
        <f t="shared" si="206"/>
        <v>-20.327581943160595</v>
      </c>
    </row>
    <row r="4389" spans="1:6" x14ac:dyDescent="0.3">
      <c r="A4389" s="1">
        <v>36.603233332999999</v>
      </c>
      <c r="B4389" s="1">
        <v>55.815432649999998</v>
      </c>
      <c r="C4389" s="1">
        <v>117.0973575</v>
      </c>
      <c r="D4389" s="1">
        <f t="shared" si="204"/>
        <v>1.1259957994342811</v>
      </c>
      <c r="E4389" s="1">
        <f t="shared" si="205"/>
        <v>-20.217106543369773</v>
      </c>
      <c r="F4389" s="3">
        <f t="shared" si="206"/>
        <v>-20.217106543369773</v>
      </c>
    </row>
    <row r="4390" spans="1:6" x14ac:dyDescent="0.3">
      <c r="A4390" s="1">
        <v>36.611575002999999</v>
      </c>
      <c r="B4390" s="1">
        <v>74.255661770000003</v>
      </c>
      <c r="C4390" s="1">
        <v>106.456142</v>
      </c>
      <c r="D4390" s="1">
        <f t="shared" si="204"/>
        <v>0.96173437106255311</v>
      </c>
      <c r="E4390" s="1">
        <f t="shared" si="205"/>
        <v>-19.691681298643811</v>
      </c>
      <c r="F4390" s="3">
        <f t="shared" si="206"/>
        <v>-19.691681298643811</v>
      </c>
    </row>
    <row r="4391" spans="1:6" x14ac:dyDescent="0.3">
      <c r="A4391" s="1">
        <v>36.619916662999998</v>
      </c>
      <c r="B4391" s="1">
        <v>90.608583359999997</v>
      </c>
      <c r="C4391" s="1">
        <v>92.692276730000003</v>
      </c>
      <c r="D4391" s="1">
        <f t="shared" si="204"/>
        <v>0.79676528749321895</v>
      </c>
      <c r="E4391" s="1">
        <f t="shared" si="205"/>
        <v>-19.776515095346557</v>
      </c>
      <c r="F4391" s="3">
        <f t="shared" si="206"/>
        <v>-19.776515095346557</v>
      </c>
    </row>
    <row r="4392" spans="1:6" x14ac:dyDescent="0.3">
      <c r="A4392" s="1">
        <v>36.628258332999998</v>
      </c>
      <c r="B4392" s="1">
        <v>104.8705872</v>
      </c>
      <c r="C4392" s="1">
        <v>76.058984580000001</v>
      </c>
      <c r="D4392" s="1">
        <f t="shared" si="204"/>
        <v>0.62748198314722847</v>
      </c>
      <c r="E4392" s="1">
        <f t="shared" si="205"/>
        <v>-20.293704440575251</v>
      </c>
      <c r="F4392" s="3">
        <f t="shared" si="206"/>
        <v>-20.293704440575251</v>
      </c>
    </row>
    <row r="4393" spans="1:6" x14ac:dyDescent="0.3">
      <c r="A4393" s="1">
        <v>36.636600002999998</v>
      </c>
      <c r="B4393" s="1">
        <v>116.0545225</v>
      </c>
      <c r="C4393" s="1">
        <v>58.120663499999999</v>
      </c>
      <c r="D4393" s="1">
        <f t="shared" si="204"/>
        <v>0.46429125253119863</v>
      </c>
      <c r="E4393" s="1">
        <f t="shared" si="205"/>
        <v>-19.563325913077168</v>
      </c>
      <c r="F4393" s="3">
        <f t="shared" si="206"/>
        <v>-19.563325913077168</v>
      </c>
    </row>
    <row r="4394" spans="1:6" x14ac:dyDescent="0.3">
      <c r="A4394" s="1">
        <v>36.644941662999997</v>
      </c>
      <c r="B4394" s="1">
        <v>124.33801219999999</v>
      </c>
      <c r="C4394" s="1">
        <v>39.129665639999999</v>
      </c>
      <c r="D4394" s="1">
        <f t="shared" si="204"/>
        <v>0.30489149077038546</v>
      </c>
      <c r="E4394" s="1">
        <f t="shared" si="205"/>
        <v>-19.108864075931354</v>
      </c>
      <c r="F4394" s="3">
        <f t="shared" si="206"/>
        <v>-19.108864075931354</v>
      </c>
    </row>
    <row r="4395" spans="1:6" x14ac:dyDescent="0.3">
      <c r="A4395" s="1">
        <v>36.653283332999997</v>
      </c>
      <c r="B4395" s="1">
        <v>129.4215366</v>
      </c>
      <c r="C4395" s="1">
        <v>19.00959061</v>
      </c>
      <c r="D4395" s="1">
        <f t="shared" si="204"/>
        <v>0.14583838982518038</v>
      </c>
      <c r="E4395" s="1">
        <f t="shared" si="205"/>
        <v>-19.067306332477216</v>
      </c>
      <c r="F4395" s="3">
        <f t="shared" si="206"/>
        <v>-19.067306332477216</v>
      </c>
    </row>
    <row r="4396" spans="1:6" x14ac:dyDescent="0.3">
      <c r="A4396" s="1">
        <v>36.661625002999997</v>
      </c>
      <c r="B4396" s="1">
        <v>130.82353610000001</v>
      </c>
      <c r="C4396" s="1">
        <v>-2.31785555</v>
      </c>
      <c r="D4396" s="1">
        <f t="shared" si="204"/>
        <v>-1.7715566590063576E-2</v>
      </c>
      <c r="E4396" s="1">
        <f t="shared" si="205"/>
        <v>-19.606869468910514</v>
      </c>
      <c r="F4396" s="3">
        <f t="shared" si="206"/>
        <v>-19.606869468910514</v>
      </c>
    </row>
    <row r="4397" spans="1:6" x14ac:dyDescent="0.3">
      <c r="A4397" s="1">
        <v>36.669966662999997</v>
      </c>
      <c r="B4397" s="1">
        <v>129.63180510000001</v>
      </c>
      <c r="C4397" s="1">
        <v>-23.106133150000002</v>
      </c>
      <c r="D4397" s="1">
        <f t="shared" si="204"/>
        <v>-0.17639183947899648</v>
      </c>
      <c r="E4397" s="1">
        <f t="shared" si="205"/>
        <v>-19.022132136306787</v>
      </c>
      <c r="F4397" s="3">
        <f t="shared" si="206"/>
        <v>-19.022132136306787</v>
      </c>
    </row>
    <row r="4398" spans="1:6" x14ac:dyDescent="0.3">
      <c r="A4398" s="1">
        <v>36.678308332999997</v>
      </c>
      <c r="B4398" s="1">
        <v>124.4671318</v>
      </c>
      <c r="C4398" s="1">
        <v>-44.257633630000001</v>
      </c>
      <c r="D4398" s="1">
        <f t="shared" si="204"/>
        <v>-0.34163441628456614</v>
      </c>
      <c r="E4398" s="1">
        <f t="shared" si="205"/>
        <v>-19.809301499913168</v>
      </c>
      <c r="F4398" s="3">
        <f t="shared" si="206"/>
        <v>-19.809301499913168</v>
      </c>
    </row>
    <row r="4399" spans="1:6" x14ac:dyDescent="0.3">
      <c r="A4399" s="1">
        <v>36.686650002999997</v>
      </c>
      <c r="B4399" s="1">
        <v>116.3983899</v>
      </c>
      <c r="C4399" s="1">
        <v>-62.676427519999997</v>
      </c>
      <c r="D4399" s="1">
        <f t="shared" si="204"/>
        <v>-0.4939438426247999</v>
      </c>
      <c r="E4399" s="1">
        <f t="shared" si="205"/>
        <v>-18.258873747790712</v>
      </c>
      <c r="F4399" s="3">
        <f t="shared" si="206"/>
        <v>-18.258873747790712</v>
      </c>
    </row>
    <row r="4400" spans="1:6" x14ac:dyDescent="0.3">
      <c r="A4400" s="1">
        <v>36.694991663000003</v>
      </c>
      <c r="B4400" s="1">
        <v>105.1203132</v>
      </c>
      <c r="C4400" s="1">
        <v>-80.140383450000002</v>
      </c>
      <c r="D4400" s="1">
        <f t="shared" si="204"/>
        <v>-0.65136987555651082</v>
      </c>
      <c r="E4400" s="1">
        <f t="shared" si="205"/>
        <v>-18.87225320837776</v>
      </c>
      <c r="F4400" s="3">
        <f t="shared" si="206"/>
        <v>-18.87225320837776</v>
      </c>
    </row>
    <row r="4401" spans="1:6" x14ac:dyDescent="0.3">
      <c r="A4401" s="1">
        <v>36.703333333000003</v>
      </c>
      <c r="B4401" s="1">
        <v>92.115320460000007</v>
      </c>
      <c r="C4401" s="1">
        <v>-96.600390419999997</v>
      </c>
      <c r="D4401" s="1">
        <f t="shared" si="204"/>
        <v>-0.80915996776573951</v>
      </c>
      <c r="E4401" s="1">
        <f t="shared" si="205"/>
        <v>-18.915896681698051</v>
      </c>
      <c r="F4401" s="3">
        <f t="shared" si="206"/>
        <v>-18.915896681698051</v>
      </c>
    </row>
    <row r="4402" spans="1:6" x14ac:dyDescent="0.3">
      <c r="A4402" s="1">
        <v>36.711675002999996</v>
      </c>
      <c r="B4402" s="1">
        <v>77.292171080000003</v>
      </c>
      <c r="C4402" s="1">
        <v>-110.6199486</v>
      </c>
      <c r="D4402" s="1">
        <f t="shared" si="204"/>
        <v>-0.96093115076575575</v>
      </c>
      <c r="E4402" s="1">
        <f t="shared" si="205"/>
        <v>-18.194349066483941</v>
      </c>
      <c r="F4402" s="3">
        <f t="shared" si="206"/>
        <v>-18.194349066483941</v>
      </c>
    </row>
    <row r="4403" spans="1:6" x14ac:dyDescent="0.3">
      <c r="A4403" s="1">
        <v>36.720016663000003</v>
      </c>
      <c r="B4403" s="1">
        <v>60.34356734</v>
      </c>
      <c r="C4403" s="1">
        <v>-122.6786718</v>
      </c>
      <c r="D4403" s="1">
        <f t="shared" si="204"/>
        <v>-1.1136632844025605</v>
      </c>
      <c r="E4403" s="1">
        <f t="shared" si="205"/>
        <v>-18.309547953227728</v>
      </c>
      <c r="F4403" s="3">
        <f t="shared" si="206"/>
        <v>-18.309547953227728</v>
      </c>
    </row>
    <row r="4404" spans="1:6" x14ac:dyDescent="0.3">
      <c r="A4404" s="1">
        <v>36.728358333000003</v>
      </c>
      <c r="B4404" s="1">
        <v>41.103318209999998</v>
      </c>
      <c r="C4404" s="1">
        <v>-132.7157971</v>
      </c>
      <c r="D4404" s="1">
        <f t="shared" si="204"/>
        <v>-1.2704558806405786</v>
      </c>
      <c r="E4404" s="1">
        <f t="shared" si="205"/>
        <v>-18.79631673553255</v>
      </c>
      <c r="F4404" s="3">
        <f t="shared" si="206"/>
        <v>-18.79631673553255</v>
      </c>
    </row>
    <row r="4405" spans="1:6" x14ac:dyDescent="0.3">
      <c r="A4405" s="1">
        <v>36.736700003000003</v>
      </c>
      <c r="B4405" s="1">
        <v>21.42835212</v>
      </c>
      <c r="C4405" s="1">
        <v>-139.33462789999999</v>
      </c>
      <c r="D4405" s="1">
        <f t="shared" si="204"/>
        <v>-1.4182012955989871</v>
      </c>
      <c r="E4405" s="1">
        <f t="shared" si="205"/>
        <v>-17.711739472476243</v>
      </c>
      <c r="F4405" s="3">
        <f t="shared" si="206"/>
        <v>-17.711739472476243</v>
      </c>
    </row>
    <row r="4406" spans="1:6" x14ac:dyDescent="0.3">
      <c r="A4406" s="1">
        <v>36.745041663000002</v>
      </c>
      <c r="B4406" s="1">
        <v>0.35317982139999998</v>
      </c>
      <c r="C4406" s="1">
        <v>-142.3828919</v>
      </c>
      <c r="D4406" s="1">
        <f t="shared" si="204"/>
        <v>-1.5683158384979117</v>
      </c>
      <c r="E4406" s="1">
        <f t="shared" si="205"/>
        <v>-17.995750836694864</v>
      </c>
      <c r="F4406" s="3">
        <f t="shared" si="206"/>
        <v>-17.995750836694864</v>
      </c>
    </row>
    <row r="4407" spans="1:6" x14ac:dyDescent="0.3">
      <c r="A4407" s="1">
        <v>36.753383333000002</v>
      </c>
      <c r="B4407" s="1">
        <v>-21.039456080000001</v>
      </c>
      <c r="C4407" s="1">
        <v>-142.36078420000001</v>
      </c>
      <c r="D4407" s="1">
        <f t="shared" si="204"/>
        <v>-1.717523903666772</v>
      </c>
      <c r="E4407" s="1">
        <f t="shared" si="205"/>
        <v>-17.887082169061291</v>
      </c>
      <c r="F4407" s="3">
        <f t="shared" si="206"/>
        <v>-17.887082169061291</v>
      </c>
    </row>
    <row r="4408" spans="1:6" x14ac:dyDescent="0.3">
      <c r="A4408" s="1">
        <v>36.761725003000002</v>
      </c>
      <c r="B4408" s="1">
        <v>-41.66492573</v>
      </c>
      <c r="C4408" s="1">
        <v>-138.9734449</v>
      </c>
      <c r="D4408" s="1">
        <f t="shared" si="204"/>
        <v>-1.8620741603123365</v>
      </c>
      <c r="E4408" s="1">
        <f t="shared" si="205"/>
        <v>-17.328703480284261</v>
      </c>
      <c r="F4408" s="3">
        <f t="shared" si="206"/>
        <v>-17.328703480284261</v>
      </c>
    </row>
    <row r="4409" spans="1:6" x14ac:dyDescent="0.3">
      <c r="A4409" s="1">
        <v>36.770066663000001</v>
      </c>
      <c r="B4409" s="1">
        <v>-63.02548453</v>
      </c>
      <c r="C4409" s="1">
        <v>-131.92271410000001</v>
      </c>
      <c r="D4409" s="1">
        <f t="shared" si="204"/>
        <v>-2.016482369457175</v>
      </c>
      <c r="E4409" s="1">
        <f t="shared" si="205"/>
        <v>-18.510476102117142</v>
      </c>
      <c r="F4409" s="3">
        <f t="shared" si="206"/>
        <v>-18.510476102117142</v>
      </c>
    </row>
    <row r="4410" spans="1:6" x14ac:dyDescent="0.3">
      <c r="A4410" s="1">
        <v>36.778408333000002</v>
      </c>
      <c r="B4410" s="1">
        <v>-82.336003919999996</v>
      </c>
      <c r="C4410" s="1">
        <v>-121.8846922</v>
      </c>
      <c r="D4410" s="1">
        <f t="shared" si="204"/>
        <v>-2.1649057148204345</v>
      </c>
      <c r="E4410" s="1">
        <f t="shared" si="205"/>
        <v>-17.793009857175296</v>
      </c>
      <c r="F4410" s="3">
        <f t="shared" si="206"/>
        <v>-17.793009857175296</v>
      </c>
    </row>
    <row r="4411" spans="1:6" x14ac:dyDescent="0.3">
      <c r="A4411" s="1">
        <v>36.786750003000002</v>
      </c>
      <c r="B4411" s="1">
        <v>-100.8482716</v>
      </c>
      <c r="C4411" s="1">
        <v>-108.378034</v>
      </c>
      <c r="D4411" s="1">
        <f t="shared" si="204"/>
        <v>-2.3202214125993414</v>
      </c>
      <c r="E4411" s="1">
        <f t="shared" si="205"/>
        <v>-18.619265957053624</v>
      </c>
      <c r="F4411" s="3">
        <f t="shared" si="206"/>
        <v>-18.619265957053624</v>
      </c>
    </row>
    <row r="4412" spans="1:6" x14ac:dyDescent="0.3">
      <c r="A4412" s="1">
        <v>36.795091663000001</v>
      </c>
      <c r="B4412" s="1">
        <v>-115.8202572</v>
      </c>
      <c r="C4412" s="1">
        <v>-92.933203160000005</v>
      </c>
      <c r="D4412" s="1">
        <f t="shared" si="204"/>
        <v>-2.4653951102383695</v>
      </c>
      <c r="E4412" s="1">
        <f t="shared" si="205"/>
        <v>-17.40344166729194</v>
      </c>
      <c r="F4412" s="3">
        <f t="shared" si="206"/>
        <v>-17.40344166729194</v>
      </c>
    </row>
    <row r="4413" spans="1:6" x14ac:dyDescent="0.3">
      <c r="A4413" s="1">
        <v>36.803433333000001</v>
      </c>
      <c r="B4413" s="1">
        <v>-128.44613440000001</v>
      </c>
      <c r="C4413" s="1">
        <v>-75.266059729999995</v>
      </c>
      <c r="D4413" s="1">
        <f t="shared" si="204"/>
        <v>-2.6115504364940603</v>
      </c>
      <c r="E4413" s="1">
        <f t="shared" si="205"/>
        <v>-17.521119432940033</v>
      </c>
      <c r="F4413" s="3">
        <f t="shared" si="206"/>
        <v>-17.521119432940033</v>
      </c>
    </row>
    <row r="4414" spans="1:6" x14ac:dyDescent="0.3">
      <c r="A4414" s="1">
        <v>36.811775003000001</v>
      </c>
      <c r="B4414" s="1">
        <v>-137.89617419999999</v>
      </c>
      <c r="C4414" s="1">
        <v>-55.93625067</v>
      </c>
      <c r="D4414" s="1">
        <f t="shared" si="204"/>
        <v>-2.7562333931482241</v>
      </c>
      <c r="E4414" s="1">
        <f t="shared" si="205"/>
        <v>-17.344611574494621</v>
      </c>
      <c r="F4414" s="3">
        <f t="shared" si="206"/>
        <v>-17.344611574494621</v>
      </c>
    </row>
    <row r="4415" spans="1:6" x14ac:dyDescent="0.3">
      <c r="A4415" s="1">
        <v>36.820116663</v>
      </c>
      <c r="B4415" s="1">
        <v>-144.81616450000001</v>
      </c>
      <c r="C4415" s="1">
        <v>-35.397816239999997</v>
      </c>
      <c r="D4415" s="1">
        <f t="shared" si="204"/>
        <v>-2.9018605608735699</v>
      </c>
      <c r="E4415" s="1">
        <f t="shared" si="205"/>
        <v>-17.457803719946373</v>
      </c>
      <c r="F4415" s="3">
        <f t="shared" si="206"/>
        <v>-17.457803719946373</v>
      </c>
    </row>
    <row r="4416" spans="1:6" x14ac:dyDescent="0.3">
      <c r="A4416" s="1">
        <v>36.828458333</v>
      </c>
      <c r="B4416" s="1">
        <v>-147.23136650000001</v>
      </c>
      <c r="C4416" s="1">
        <v>-15.212415829999999</v>
      </c>
      <c r="D4416" s="1">
        <f t="shared" si="204"/>
        <v>-3.0386347988330407</v>
      </c>
      <c r="E4416" s="1">
        <f t="shared" si="205"/>
        <v>-16.396513353504549</v>
      </c>
      <c r="F4416" s="3">
        <f t="shared" si="206"/>
        <v>-16.396513353504549</v>
      </c>
    </row>
    <row r="4417" spans="1:6" x14ac:dyDescent="0.3">
      <c r="A4417" s="1">
        <v>36.836800003</v>
      </c>
      <c r="B4417" s="1">
        <v>-146.89034179999999</v>
      </c>
      <c r="C4417" s="1">
        <v>4.6397392980000003</v>
      </c>
      <c r="D4417" s="1">
        <f t="shared" si="204"/>
        <v>3.1100167368953073</v>
      </c>
      <c r="E4417" s="1">
        <f t="shared" si="205"/>
        <v>737.10114211340203</v>
      </c>
      <c r="F4417" s="3">
        <f t="shared" si="206"/>
        <v>-16.396513353504549</v>
      </c>
    </row>
    <row r="4418" spans="1:6" x14ac:dyDescent="0.3">
      <c r="A4418" s="1">
        <v>36.845141663</v>
      </c>
      <c r="B4418" s="1">
        <v>-144.18950090000001</v>
      </c>
      <c r="C4418" s="1">
        <v>24.79059883</v>
      </c>
      <c r="D4418" s="1">
        <f t="shared" si="204"/>
        <v>2.9713266471862356</v>
      </c>
      <c r="E4418" s="1">
        <f t="shared" si="205"/>
        <v>-16.626185909274707</v>
      </c>
      <c r="F4418" s="3">
        <f t="shared" si="206"/>
        <v>-16.396513353504549</v>
      </c>
    </row>
    <row r="4419" spans="1:6" x14ac:dyDescent="0.3">
      <c r="A4419" s="1">
        <v>36.853483333</v>
      </c>
      <c r="B4419" s="1">
        <v>-138.07770389999999</v>
      </c>
      <c r="C4419" s="1">
        <v>45.161872459999998</v>
      </c>
      <c r="D4419" s="1">
        <f t="shared" ref="D4419:D4482" si="207">ATAN2(B4419, C4419)</f>
        <v>2.8254844311779821</v>
      </c>
      <c r="E4419" s="1">
        <f t="shared" ref="E4419:E4482" si="208">(D4419-D4418)/$F$1</f>
        <v>-17.483583735941711</v>
      </c>
      <c r="F4419" s="3">
        <f t="shared" si="206"/>
        <v>-17.483583735941711</v>
      </c>
    </row>
    <row r="4420" spans="1:6" x14ac:dyDescent="0.3">
      <c r="A4420" s="1">
        <v>36.861825003</v>
      </c>
      <c r="B4420" s="1">
        <v>-128.3649101</v>
      </c>
      <c r="C4420" s="1">
        <v>64.136552530000003</v>
      </c>
      <c r="D4420" s="1">
        <f t="shared" si="207"/>
        <v>2.6782311606961806</v>
      </c>
      <c r="E4420" s="1">
        <f t="shared" si="208"/>
        <v>-17.652741128907095</v>
      </c>
      <c r="F4420" s="3">
        <f t="shared" si="206"/>
        <v>-17.652741128907095</v>
      </c>
    </row>
    <row r="4421" spans="1:6" x14ac:dyDescent="0.3">
      <c r="A4421" s="1">
        <v>36.870166662999999</v>
      </c>
      <c r="B4421" s="1">
        <v>-115.9539668</v>
      </c>
      <c r="C4421" s="1">
        <v>81.262386899999996</v>
      </c>
      <c r="D4421" s="1">
        <f t="shared" si="207"/>
        <v>2.5303192960988987</v>
      </c>
      <c r="E4421" s="1">
        <f t="shared" si="208"/>
        <v>-17.73169347673311</v>
      </c>
      <c r="F4421" s="3">
        <f t="shared" ref="F4421:F4484" si="209">IF(OR(E4421&gt;E4420+5, E4421&lt;E4420-5),F4420, E4421)</f>
        <v>-17.73169347673311</v>
      </c>
    </row>
    <row r="4422" spans="1:6" x14ac:dyDescent="0.3">
      <c r="A4422" s="1">
        <v>36.878508332999999</v>
      </c>
      <c r="B4422" s="1">
        <v>-100.1056026</v>
      </c>
      <c r="C4422" s="1">
        <v>97.475434010000001</v>
      </c>
      <c r="D4422" s="1">
        <f t="shared" si="207"/>
        <v>2.3695055512725043</v>
      </c>
      <c r="E4422" s="1">
        <f t="shared" si="208"/>
        <v>-19.278372548888832</v>
      </c>
      <c r="F4422" s="3">
        <f t="shared" si="209"/>
        <v>-19.278372548888832</v>
      </c>
    </row>
    <row r="4423" spans="1:6" x14ac:dyDescent="0.3">
      <c r="A4423" s="1">
        <v>36.886850002999999</v>
      </c>
      <c r="B4423" s="1">
        <v>-82.954604590000002</v>
      </c>
      <c r="C4423" s="1">
        <v>110.71280710000001</v>
      </c>
      <c r="D4423" s="1">
        <f t="shared" si="207"/>
        <v>2.2138348131242149</v>
      </c>
      <c r="E4423" s="1">
        <f t="shared" si="208"/>
        <v>-18.661828242499048</v>
      </c>
      <c r="F4423" s="3">
        <f t="shared" si="209"/>
        <v>-18.661828242499048</v>
      </c>
    </row>
    <row r="4424" spans="1:6" x14ac:dyDescent="0.3">
      <c r="A4424" s="1">
        <v>36.895191662999999</v>
      </c>
      <c r="B4424" s="1">
        <v>-63.241038629999998</v>
      </c>
      <c r="C4424" s="1">
        <v>121.47415650000001</v>
      </c>
      <c r="D4424" s="1">
        <f t="shared" si="207"/>
        <v>2.0507981109299722</v>
      </c>
      <c r="E4424" s="1">
        <f t="shared" si="208"/>
        <v>-19.54486096593266</v>
      </c>
      <c r="F4424" s="3">
        <f t="shared" si="209"/>
        <v>-19.54486096593266</v>
      </c>
    </row>
    <row r="4425" spans="1:6" x14ac:dyDescent="0.3">
      <c r="A4425" s="1">
        <v>36.903533332999999</v>
      </c>
      <c r="B4425" s="1">
        <v>-42.260340130000003</v>
      </c>
      <c r="C4425" s="1">
        <v>128.23532929999999</v>
      </c>
      <c r="D4425" s="1">
        <f t="shared" si="207"/>
        <v>1.8891407500979236</v>
      </c>
      <c r="E4425" s="1">
        <f t="shared" si="208"/>
        <v>-19.379505344861986</v>
      </c>
      <c r="F4425" s="3">
        <f t="shared" si="209"/>
        <v>-19.379505344861986</v>
      </c>
    </row>
    <row r="4426" spans="1:6" x14ac:dyDescent="0.3">
      <c r="A4426" s="1">
        <v>36.911875002999999</v>
      </c>
      <c r="B4426" s="1">
        <v>-20.234941760000002</v>
      </c>
      <c r="C4426" s="1">
        <v>131.87567060000001</v>
      </c>
      <c r="D4426" s="1">
        <f t="shared" si="207"/>
        <v>1.7230484150541137</v>
      </c>
      <c r="E4426" s="1">
        <f t="shared" si="208"/>
        <v>-19.911170627523923</v>
      </c>
      <c r="F4426" s="3">
        <f t="shared" si="209"/>
        <v>-19.911170627523923</v>
      </c>
    </row>
    <row r="4427" spans="1:6" x14ac:dyDescent="0.3">
      <c r="A4427" s="1">
        <v>36.920216662999998</v>
      </c>
      <c r="B4427" s="1">
        <v>1.7523527889999999</v>
      </c>
      <c r="C4427" s="1">
        <v>132.87746630000001</v>
      </c>
      <c r="D4427" s="1">
        <f t="shared" si="207"/>
        <v>1.557609356416916</v>
      </c>
      <c r="E4427" s="1">
        <f t="shared" si="208"/>
        <v>-19.832855767325455</v>
      </c>
      <c r="F4427" s="3">
        <f t="shared" si="209"/>
        <v>-19.832855767325455</v>
      </c>
    </row>
    <row r="4428" spans="1:6" x14ac:dyDescent="0.3">
      <c r="A4428" s="1">
        <v>36.928558332999998</v>
      </c>
      <c r="B4428" s="1">
        <v>23.783681980000001</v>
      </c>
      <c r="C4428" s="1">
        <v>130.2919277</v>
      </c>
      <c r="D4428" s="1">
        <f t="shared" si="207"/>
        <v>1.3902427586514925</v>
      </c>
      <c r="E4428" s="1">
        <f t="shared" si="208"/>
        <v>-20.063929407558224</v>
      </c>
      <c r="F4428" s="3">
        <f t="shared" si="209"/>
        <v>-20.063929407558224</v>
      </c>
    </row>
    <row r="4429" spans="1:6" x14ac:dyDescent="0.3">
      <c r="A4429" s="1">
        <v>36.936900002999998</v>
      </c>
      <c r="B4429" s="1">
        <v>44.73391969</v>
      </c>
      <c r="C4429" s="1">
        <v>123.48600089999999</v>
      </c>
      <c r="D4429" s="1">
        <f t="shared" si="207"/>
        <v>1.2232423324944128</v>
      </c>
      <c r="E4429" s="1">
        <f t="shared" si="208"/>
        <v>-20.020032707745038</v>
      </c>
      <c r="F4429" s="3">
        <f t="shared" si="209"/>
        <v>-20.020032707745038</v>
      </c>
    </row>
    <row r="4430" spans="1:6" x14ac:dyDescent="0.3">
      <c r="A4430" s="1">
        <v>36.945241662999997</v>
      </c>
      <c r="B4430" s="1">
        <v>64.141167690000003</v>
      </c>
      <c r="C4430" s="1">
        <v>113.5514936</v>
      </c>
      <c r="D4430" s="1">
        <f t="shared" si="207"/>
        <v>1.0566127701363706</v>
      </c>
      <c r="E4430" s="1">
        <f t="shared" si="208"/>
        <v>-19.975573507504052</v>
      </c>
      <c r="F4430" s="3">
        <f t="shared" si="209"/>
        <v>-19.975573507504052</v>
      </c>
    </row>
    <row r="4431" spans="1:6" x14ac:dyDescent="0.3">
      <c r="A4431" s="1">
        <v>36.953583332999997</v>
      </c>
      <c r="B4431" s="1">
        <v>81.784205249999999</v>
      </c>
      <c r="C4431" s="1">
        <v>101.45430690000001</v>
      </c>
      <c r="D4431" s="1">
        <f t="shared" si="207"/>
        <v>0.89233564193656956</v>
      </c>
      <c r="E4431" s="1">
        <f t="shared" si="208"/>
        <v>-19.693563396065723</v>
      </c>
      <c r="F4431" s="3">
        <f t="shared" si="209"/>
        <v>-19.693563396065723</v>
      </c>
    </row>
    <row r="4432" spans="1:6" x14ac:dyDescent="0.3">
      <c r="A4432" s="1">
        <v>36.961925002999998</v>
      </c>
      <c r="B4432" s="1">
        <v>98.107908730000005</v>
      </c>
      <c r="C4432" s="1">
        <v>87.052039609999994</v>
      </c>
      <c r="D4432" s="1">
        <f t="shared" si="207"/>
        <v>0.72575914197885971</v>
      </c>
      <c r="E4432" s="1">
        <f t="shared" si="208"/>
        <v>-19.969212380082695</v>
      </c>
      <c r="F4432" s="3">
        <f t="shared" si="209"/>
        <v>-19.969212380082695</v>
      </c>
    </row>
    <row r="4433" spans="1:6" x14ac:dyDescent="0.3">
      <c r="A4433" s="1">
        <v>36.970266662999997</v>
      </c>
      <c r="B4433" s="1">
        <v>110.03927299999999</v>
      </c>
      <c r="C4433" s="1">
        <v>69.657610640000001</v>
      </c>
      <c r="D4433" s="1">
        <f t="shared" si="207"/>
        <v>0.56434929857612082</v>
      </c>
      <c r="E4433" s="1">
        <f t="shared" si="208"/>
        <v>-19.349832923392494</v>
      </c>
      <c r="F4433" s="3">
        <f t="shared" si="209"/>
        <v>-19.349832923392494</v>
      </c>
    </row>
    <row r="4434" spans="1:6" x14ac:dyDescent="0.3">
      <c r="A4434" s="1">
        <v>36.978608332999997</v>
      </c>
      <c r="B4434" s="1">
        <v>118.6992012</v>
      </c>
      <c r="C4434" s="1">
        <v>50.499879679999999</v>
      </c>
      <c r="D4434" s="1">
        <f t="shared" si="207"/>
        <v>0.40224677862534042</v>
      </c>
      <c r="E4434" s="1">
        <f t="shared" si="208"/>
        <v>-19.432871077646276</v>
      </c>
      <c r="F4434" s="3">
        <f t="shared" si="209"/>
        <v>-19.432871077646276</v>
      </c>
    </row>
    <row r="4435" spans="1:6" x14ac:dyDescent="0.3">
      <c r="A4435" s="1">
        <v>36.986950002999997</v>
      </c>
      <c r="B4435" s="1">
        <v>125.4498821</v>
      </c>
      <c r="C4435" s="1">
        <v>31.051215160000002</v>
      </c>
      <c r="D4435" s="1">
        <f t="shared" si="207"/>
        <v>0.24264213791905115</v>
      </c>
      <c r="E4435" s="1">
        <f t="shared" si="208"/>
        <v>-19.133424990438851</v>
      </c>
      <c r="F4435" s="3">
        <f t="shared" si="209"/>
        <v>-19.133424990438851</v>
      </c>
    </row>
    <row r="4436" spans="1:6" x14ac:dyDescent="0.3">
      <c r="A4436" s="1">
        <v>36.995291663000003</v>
      </c>
      <c r="B4436" s="1">
        <v>128.75970140000001</v>
      </c>
      <c r="C4436" s="1">
        <v>9.827212201</v>
      </c>
      <c r="D4436" s="1">
        <f t="shared" si="207"/>
        <v>7.6174432887921778E-2</v>
      </c>
      <c r="E4436" s="1">
        <f t="shared" si="208"/>
        <v>-19.95617003019953</v>
      </c>
      <c r="F4436" s="3">
        <f t="shared" si="209"/>
        <v>-19.95617003019953</v>
      </c>
    </row>
    <row r="4437" spans="1:6" x14ac:dyDescent="0.3">
      <c r="A4437" s="1">
        <v>37.003633333000003</v>
      </c>
      <c r="B4437" s="1">
        <v>128.66595799999999</v>
      </c>
      <c r="C4437" s="1">
        <v>-11.01653855</v>
      </c>
      <c r="D4437" s="1">
        <f t="shared" si="207"/>
        <v>-8.5412923381293665E-2</v>
      </c>
      <c r="E4437" s="1">
        <f t="shared" si="208"/>
        <v>-19.371113188806689</v>
      </c>
      <c r="F4437" s="3">
        <f t="shared" si="209"/>
        <v>-19.371113188806689</v>
      </c>
    </row>
    <row r="4438" spans="1:6" x14ac:dyDescent="0.3">
      <c r="A4438" s="1">
        <v>37.011975002999996</v>
      </c>
      <c r="B4438" s="1">
        <v>125.2335377</v>
      </c>
      <c r="C4438" s="1">
        <v>-31.453071770000001</v>
      </c>
      <c r="D4438" s="1">
        <f t="shared" si="207"/>
        <v>-0.24606574622631802</v>
      </c>
      <c r="E4438" s="1">
        <f t="shared" si="208"/>
        <v>-19.259081200929074</v>
      </c>
      <c r="F4438" s="3">
        <f t="shared" si="209"/>
        <v>-19.259081200929074</v>
      </c>
    </row>
    <row r="4439" spans="1:6" x14ac:dyDescent="0.3">
      <c r="A4439" s="1">
        <v>37.020316663000003</v>
      </c>
      <c r="B4439" s="1">
        <v>118.9649861</v>
      </c>
      <c r="C4439" s="1">
        <v>-50.820092649999999</v>
      </c>
      <c r="D4439" s="1">
        <f t="shared" si="207"/>
        <v>-0.40372015470196387</v>
      </c>
      <c r="E4439" s="1">
        <f t="shared" si="208"/>
        <v>-18.899630898150395</v>
      </c>
      <c r="F4439" s="3">
        <f t="shared" si="209"/>
        <v>-18.899630898150395</v>
      </c>
    </row>
    <row r="4440" spans="1:6" x14ac:dyDescent="0.3">
      <c r="A4440" s="1">
        <v>37.028658333000003</v>
      </c>
      <c r="B4440" s="1">
        <v>110.0929099</v>
      </c>
      <c r="C4440" s="1">
        <v>-69.136430709999999</v>
      </c>
      <c r="D4440" s="1">
        <f t="shared" si="207"/>
        <v>-0.56074122474355337</v>
      </c>
      <c r="E4440" s="1">
        <f t="shared" si="208"/>
        <v>-18.823706204683123</v>
      </c>
      <c r="F4440" s="3">
        <f t="shared" si="209"/>
        <v>-18.823706204683123</v>
      </c>
    </row>
    <row r="4441" spans="1:6" x14ac:dyDescent="0.3">
      <c r="A4441" s="1">
        <v>37.037000003000003</v>
      </c>
      <c r="B4441" s="1">
        <v>98.795075569999995</v>
      </c>
      <c r="C4441" s="1">
        <v>-85.404886480000002</v>
      </c>
      <c r="D4441" s="1">
        <f t="shared" si="207"/>
        <v>-0.71283203936349759</v>
      </c>
      <c r="E4441" s="1">
        <f t="shared" si="208"/>
        <v>-18.23266654646072</v>
      </c>
      <c r="F4441" s="3">
        <f t="shared" si="209"/>
        <v>-18.23266654646072</v>
      </c>
    </row>
    <row r="4442" spans="1:6" x14ac:dyDescent="0.3">
      <c r="A4442" s="1">
        <v>37.045341663000002</v>
      </c>
      <c r="B4442" s="1">
        <v>83.900260560000007</v>
      </c>
      <c r="C4442" s="1">
        <v>-100.19249050000001</v>
      </c>
      <c r="D4442" s="1">
        <f t="shared" si="207"/>
        <v>-0.8736683075021362</v>
      </c>
      <c r="E4442" s="1">
        <f t="shared" si="208"/>
        <v>-19.281072646476552</v>
      </c>
      <c r="F4442" s="3">
        <f t="shared" si="209"/>
        <v>-19.281072646476552</v>
      </c>
    </row>
    <row r="4443" spans="1:6" x14ac:dyDescent="0.3">
      <c r="A4443" s="1">
        <v>37.053683333000002</v>
      </c>
      <c r="B4443" s="1">
        <v>67.782965869999998</v>
      </c>
      <c r="C4443" s="1">
        <v>-113.3055066</v>
      </c>
      <c r="D4443" s="1">
        <f t="shared" si="207"/>
        <v>-1.0316779312794757</v>
      </c>
      <c r="E4443" s="1">
        <f t="shared" si="208"/>
        <v>-18.942214154503944</v>
      </c>
      <c r="F4443" s="3">
        <f t="shared" si="209"/>
        <v>-18.942214154503944</v>
      </c>
    </row>
    <row r="4444" spans="1:6" x14ac:dyDescent="0.3">
      <c r="A4444" s="1">
        <v>37.062025003000002</v>
      </c>
      <c r="B4444" s="1">
        <v>49.872513900000001</v>
      </c>
      <c r="C4444" s="1">
        <v>-123.360407</v>
      </c>
      <c r="D4444" s="1">
        <f t="shared" si="207"/>
        <v>-1.186603180636939</v>
      </c>
      <c r="E4444" s="1">
        <f t="shared" si="208"/>
        <v>-18.572458949743133</v>
      </c>
      <c r="F4444" s="3">
        <f t="shared" si="209"/>
        <v>-18.572458949743133</v>
      </c>
    </row>
    <row r="4445" spans="1:6" x14ac:dyDescent="0.3">
      <c r="A4445" s="1">
        <v>37.070366663000001</v>
      </c>
      <c r="B4445" s="1">
        <v>30.23772559</v>
      </c>
      <c r="C4445" s="1">
        <v>-131.28675010000001</v>
      </c>
      <c r="D4445" s="1">
        <f t="shared" si="207"/>
        <v>-1.3444257640720663</v>
      </c>
      <c r="E4445" s="1">
        <f t="shared" si="208"/>
        <v>-18.919791734065114</v>
      </c>
      <c r="F4445" s="3">
        <f t="shared" si="209"/>
        <v>-18.919791734065114</v>
      </c>
    </row>
    <row r="4446" spans="1:6" x14ac:dyDescent="0.3">
      <c r="A4446" s="1">
        <v>37.078708333000002</v>
      </c>
      <c r="B4446" s="1">
        <v>9.0515142290000004</v>
      </c>
      <c r="C4446" s="1">
        <v>-136.31955629999999</v>
      </c>
      <c r="D4446" s="1">
        <f t="shared" si="207"/>
        <v>-1.5044944162610125</v>
      </c>
      <c r="E4446" s="1">
        <f t="shared" si="208"/>
        <v>-19.189050747051144</v>
      </c>
      <c r="F4446" s="3">
        <f t="shared" si="209"/>
        <v>-19.189050747051144</v>
      </c>
    </row>
    <row r="4447" spans="1:6" x14ac:dyDescent="0.3">
      <c r="A4447" s="1">
        <v>37.087050003000002</v>
      </c>
      <c r="B4447" s="1">
        <v>-11.61927543</v>
      </c>
      <c r="C4447" s="1">
        <v>-137.65306409999999</v>
      </c>
      <c r="D4447" s="1">
        <f t="shared" si="207"/>
        <v>-1.6550065622126873</v>
      </c>
      <c r="E4447" s="1">
        <f t="shared" si="208"/>
        <v>-18.043415542132625</v>
      </c>
      <c r="F4447" s="3">
        <f t="shared" si="209"/>
        <v>-18.043415542132625</v>
      </c>
    </row>
    <row r="4448" spans="1:6" x14ac:dyDescent="0.3">
      <c r="A4448" s="1">
        <v>37.095391663000001</v>
      </c>
      <c r="B4448" s="1">
        <v>-33.1091999</v>
      </c>
      <c r="C4448" s="1">
        <v>-135.2501134</v>
      </c>
      <c r="D4448" s="1">
        <f t="shared" si="207"/>
        <v>-1.8108747217160965</v>
      </c>
      <c r="E4448" s="1">
        <f t="shared" si="208"/>
        <v>-18.685495140109179</v>
      </c>
      <c r="F4448" s="3">
        <f t="shared" si="209"/>
        <v>-18.685495140109179</v>
      </c>
    </row>
    <row r="4449" spans="1:6" x14ac:dyDescent="0.3">
      <c r="A4449" s="1">
        <v>37.103733333000001</v>
      </c>
      <c r="B4449" s="1">
        <v>-53.32274949</v>
      </c>
      <c r="C4449" s="1">
        <v>-130.1461204</v>
      </c>
      <c r="D4449" s="1">
        <f t="shared" si="207"/>
        <v>-1.9596490985860731</v>
      </c>
      <c r="E4449" s="1">
        <f t="shared" si="208"/>
        <v>-17.835091559645402</v>
      </c>
      <c r="F4449" s="3">
        <f t="shared" si="209"/>
        <v>-17.835091559645402</v>
      </c>
    </row>
    <row r="4450" spans="1:6" x14ac:dyDescent="0.3">
      <c r="A4450" s="1">
        <v>37.112075003000001</v>
      </c>
      <c r="B4450" s="1">
        <v>-72.460149139999999</v>
      </c>
      <c r="C4450" s="1">
        <v>-122.146049</v>
      </c>
      <c r="D4450" s="1">
        <f t="shared" si="207"/>
        <v>-2.1062196750866229</v>
      </c>
      <c r="E4450" s="1">
        <f t="shared" si="208"/>
        <v>-17.570899686052435</v>
      </c>
      <c r="F4450" s="3">
        <f t="shared" si="209"/>
        <v>-17.570899686052435</v>
      </c>
    </row>
    <row r="4451" spans="1:6" x14ac:dyDescent="0.3">
      <c r="A4451" s="1">
        <v>37.120416663</v>
      </c>
      <c r="B4451" s="1">
        <v>-90.149287479999998</v>
      </c>
      <c r="C4451" s="1">
        <v>-111.04176459999999</v>
      </c>
      <c r="D4451" s="1">
        <f t="shared" si="207"/>
        <v>-2.2527213953544214</v>
      </c>
      <c r="E4451" s="1">
        <f t="shared" si="208"/>
        <v>-17.562645191956012</v>
      </c>
      <c r="F4451" s="3">
        <f t="shared" si="209"/>
        <v>-17.562645191956012</v>
      </c>
    </row>
    <row r="4452" spans="1:6" x14ac:dyDescent="0.3">
      <c r="A4452" s="1">
        <v>37.128758333</v>
      </c>
      <c r="B4452" s="1">
        <v>-107.5550767</v>
      </c>
      <c r="C4452" s="1">
        <v>-96.705648030000006</v>
      </c>
      <c r="D4452" s="1">
        <f t="shared" si="207"/>
        <v>-2.4092602123486189</v>
      </c>
      <c r="E4452" s="1">
        <f t="shared" si="208"/>
        <v>-18.765893646928827</v>
      </c>
      <c r="F4452" s="3">
        <f t="shared" si="209"/>
        <v>-18.765893646928827</v>
      </c>
    </row>
    <row r="4453" spans="1:6" x14ac:dyDescent="0.3">
      <c r="A4453" s="1">
        <v>37.137100003</v>
      </c>
      <c r="B4453" s="1">
        <v>-122.8961419</v>
      </c>
      <c r="C4453" s="1">
        <v>-80.374785959999997</v>
      </c>
      <c r="D4453" s="1">
        <f t="shared" si="207"/>
        <v>-2.5624065781202621</v>
      </c>
      <c r="E4453" s="1">
        <f t="shared" si="208"/>
        <v>-18.359206155179052</v>
      </c>
      <c r="F4453" s="3">
        <f t="shared" si="209"/>
        <v>-18.359206155179052</v>
      </c>
    </row>
    <row r="4454" spans="1:6" x14ac:dyDescent="0.3">
      <c r="A4454" s="1">
        <v>37.145441663</v>
      </c>
      <c r="B4454" s="1">
        <v>-134.29888769999999</v>
      </c>
      <c r="C4454" s="1">
        <v>-62.225927380000002</v>
      </c>
      <c r="D4454" s="1">
        <f t="shared" si="207"/>
        <v>-2.7077014567003994</v>
      </c>
      <c r="E4454" s="1">
        <f t="shared" si="208"/>
        <v>-17.417968854200318</v>
      </c>
      <c r="F4454" s="3">
        <f t="shared" si="209"/>
        <v>-17.417968854200318</v>
      </c>
    </row>
    <row r="4455" spans="1:6" x14ac:dyDescent="0.3">
      <c r="A4455" s="1">
        <v>37.153783333</v>
      </c>
      <c r="B4455" s="1">
        <v>-142.25000510000001</v>
      </c>
      <c r="C4455" s="1">
        <v>-42.18889076</v>
      </c>
      <c r="D4455" s="1">
        <f t="shared" si="207"/>
        <v>-2.8532739368140017</v>
      </c>
      <c r="E4455" s="1">
        <f t="shared" si="208"/>
        <v>-17.451247761970649</v>
      </c>
      <c r="F4455" s="3">
        <f t="shared" si="209"/>
        <v>-17.451247761970649</v>
      </c>
    </row>
    <row r="4456" spans="1:6" x14ac:dyDescent="0.3">
      <c r="A4456" s="1">
        <v>37.162125003</v>
      </c>
      <c r="B4456" s="1">
        <v>-147.13613720000001</v>
      </c>
      <c r="C4456" s="1">
        <v>-21.420650160000001</v>
      </c>
      <c r="D4456" s="1">
        <f t="shared" si="207"/>
        <v>-2.9970244198612348</v>
      </c>
      <c r="E4456" s="1">
        <f t="shared" si="208"/>
        <v>-17.232826517776843</v>
      </c>
      <c r="F4456" s="3">
        <f t="shared" si="209"/>
        <v>-17.232826517776843</v>
      </c>
    </row>
    <row r="4457" spans="1:6" x14ac:dyDescent="0.3">
      <c r="A4457" s="1">
        <v>37.170466662999999</v>
      </c>
      <c r="B4457" s="1">
        <v>-148.69710449999999</v>
      </c>
      <c r="C4457" s="1">
        <v>0.72029980950000005</v>
      </c>
      <c r="D4457" s="1">
        <f t="shared" si="207"/>
        <v>3.136748617264788</v>
      </c>
      <c r="E4457" s="1">
        <f t="shared" si="208"/>
        <v>735.31750577477067</v>
      </c>
      <c r="F4457" s="3">
        <f t="shared" si="209"/>
        <v>-17.232826517776843</v>
      </c>
    </row>
    <row r="4458" spans="1:6" x14ac:dyDescent="0.3">
      <c r="A4458" s="1">
        <v>37.178808332999999</v>
      </c>
      <c r="B4458" s="1">
        <v>-146.79313930000001</v>
      </c>
      <c r="C4458" s="1">
        <v>22.430495749999999</v>
      </c>
      <c r="D4458" s="1">
        <f t="shared" si="207"/>
        <v>2.9899620953606463</v>
      </c>
      <c r="E4458" s="1">
        <f t="shared" si="208"/>
        <v>-17.596787248991532</v>
      </c>
      <c r="F4458" s="3">
        <f t="shared" si="209"/>
        <v>-17.232826517776843</v>
      </c>
    </row>
    <row r="4459" spans="1:6" x14ac:dyDescent="0.3">
      <c r="A4459" s="1">
        <v>37.187150002999999</v>
      </c>
      <c r="B4459" s="1">
        <v>-141.67321200000001</v>
      </c>
      <c r="C4459" s="1">
        <v>43.505320050000002</v>
      </c>
      <c r="D4459" s="1">
        <f t="shared" si="207"/>
        <v>2.8436511693022064</v>
      </c>
      <c r="E4459" s="1">
        <f t="shared" si="208"/>
        <v>-17.539772757437699</v>
      </c>
      <c r="F4459" s="3">
        <f t="shared" si="209"/>
        <v>-17.539772757437699</v>
      </c>
    </row>
    <row r="4460" spans="1:6" x14ac:dyDescent="0.3">
      <c r="A4460" s="1">
        <v>37.195491662999999</v>
      </c>
      <c r="B4460" s="1">
        <v>-134.06512409999999</v>
      </c>
      <c r="C4460" s="1">
        <v>63.27129094</v>
      </c>
      <c r="D4460" s="1">
        <f t="shared" si="207"/>
        <v>2.700640324265569</v>
      </c>
      <c r="E4460" s="1">
        <f t="shared" si="208"/>
        <v>-17.144158617312385</v>
      </c>
      <c r="F4460" s="3">
        <f t="shared" si="209"/>
        <v>-17.144158617312385</v>
      </c>
    </row>
    <row r="4461" spans="1:6" x14ac:dyDescent="0.3">
      <c r="A4461" s="1">
        <v>37.203833332999999</v>
      </c>
      <c r="B4461" s="1">
        <v>-122.55498</v>
      </c>
      <c r="C4461" s="1">
        <v>81.701792019999999</v>
      </c>
      <c r="D4461" s="1">
        <f t="shared" si="207"/>
        <v>2.5535986815837166</v>
      </c>
      <c r="E4461" s="1">
        <f t="shared" si="208"/>
        <v>-17.627371160851659</v>
      </c>
      <c r="F4461" s="3">
        <f t="shared" si="209"/>
        <v>-17.627371160851659</v>
      </c>
    </row>
    <row r="4462" spans="1:6" x14ac:dyDescent="0.3">
      <c r="A4462" s="1">
        <v>37.212175002999999</v>
      </c>
      <c r="B4462" s="1">
        <v>-108.5618121</v>
      </c>
      <c r="C4462" s="1">
        <v>98.019981490000006</v>
      </c>
      <c r="D4462" s="1">
        <f t="shared" si="207"/>
        <v>2.4071800791974409</v>
      </c>
      <c r="E4462" s="1">
        <f t="shared" si="208"/>
        <v>-17.552681009558537</v>
      </c>
      <c r="F4462" s="3">
        <f t="shared" si="209"/>
        <v>-17.552681009558537</v>
      </c>
    </row>
    <row r="4463" spans="1:6" x14ac:dyDescent="0.3">
      <c r="A4463" s="1">
        <v>37.220516662999998</v>
      </c>
      <c r="B4463" s="1">
        <v>-91.83769307</v>
      </c>
      <c r="C4463" s="1">
        <v>112.0850614</v>
      </c>
      <c r="D4463" s="1">
        <f t="shared" si="207"/>
        <v>2.2572294495401528</v>
      </c>
      <c r="E4463" s="1">
        <f t="shared" si="208"/>
        <v>-17.976100896067123</v>
      </c>
      <c r="F4463" s="3">
        <f t="shared" si="209"/>
        <v>-17.976100896067123</v>
      </c>
    </row>
    <row r="4464" spans="1:6" x14ac:dyDescent="0.3">
      <c r="A4464" s="1">
        <v>37.228858332999998</v>
      </c>
      <c r="B4464" s="1">
        <v>-71.873355540000006</v>
      </c>
      <c r="C4464" s="1">
        <v>123.7769827</v>
      </c>
      <c r="D4464" s="1">
        <f t="shared" si="207"/>
        <v>2.0968799620195053</v>
      </c>
      <c r="E4464" s="1">
        <f t="shared" si="208"/>
        <v>-19.222717322972692</v>
      </c>
      <c r="F4464" s="3">
        <f t="shared" si="209"/>
        <v>-19.222717322972692</v>
      </c>
    </row>
    <row r="4465" spans="1:6" x14ac:dyDescent="0.3">
      <c r="A4465" s="1">
        <v>37.237200002999998</v>
      </c>
      <c r="B4465" s="1">
        <v>-50.918118049999997</v>
      </c>
      <c r="C4465" s="1">
        <v>132.03899799999999</v>
      </c>
      <c r="D4465" s="1">
        <f t="shared" si="207"/>
        <v>1.9388531936142077</v>
      </c>
      <c r="E4465" s="1">
        <f t="shared" si="208"/>
        <v>-18.94426945472312</v>
      </c>
      <c r="F4465" s="3">
        <f t="shared" si="209"/>
        <v>-18.94426945472312</v>
      </c>
    </row>
    <row r="4466" spans="1:6" x14ac:dyDescent="0.3">
      <c r="A4466" s="1">
        <v>37.245541662999997</v>
      </c>
      <c r="B4466" s="1">
        <v>-28.691902800000001</v>
      </c>
      <c r="C4466" s="1">
        <v>136.50439950000001</v>
      </c>
      <c r="D4466" s="1">
        <f t="shared" si="207"/>
        <v>1.777970791130199</v>
      </c>
      <c r="E4466" s="1">
        <f t="shared" si="208"/>
        <v>-19.286603237772123</v>
      </c>
      <c r="F4466" s="3">
        <f t="shared" si="209"/>
        <v>-19.286603237772123</v>
      </c>
    </row>
    <row r="4467" spans="1:6" x14ac:dyDescent="0.3">
      <c r="A4467" s="1">
        <v>37.253883332999997</v>
      </c>
      <c r="B4467" s="1">
        <v>-6.0399378690000001</v>
      </c>
      <c r="C4467" s="1">
        <v>138.48454699999999</v>
      </c>
      <c r="D4467" s="1">
        <f t="shared" si="207"/>
        <v>1.6143832293592366</v>
      </c>
      <c r="E4467" s="1">
        <f t="shared" si="208"/>
        <v>-19.610898083304615</v>
      </c>
      <c r="F4467" s="3">
        <f t="shared" si="209"/>
        <v>-19.610898083304615</v>
      </c>
    </row>
    <row r="4468" spans="1:6" x14ac:dyDescent="0.3">
      <c r="A4468" s="1">
        <v>37.262225002999998</v>
      </c>
      <c r="B4468" s="1">
        <v>15.82322357</v>
      </c>
      <c r="C4468" s="1">
        <v>137.44203820000001</v>
      </c>
      <c r="D4468" s="1">
        <f t="shared" si="207"/>
        <v>1.4561744331344171</v>
      </c>
      <c r="E4468" s="1">
        <f t="shared" si="208"/>
        <v>-18.966090973292903</v>
      </c>
      <c r="F4468" s="3">
        <f t="shared" si="209"/>
        <v>-18.966090973292903</v>
      </c>
    </row>
    <row r="4469" spans="1:6" x14ac:dyDescent="0.3">
      <c r="A4469" s="1">
        <v>37.270566662999997</v>
      </c>
      <c r="B4469" s="1">
        <v>37.852744149999999</v>
      </c>
      <c r="C4469" s="1">
        <v>132.7389407</v>
      </c>
      <c r="D4469" s="1">
        <f t="shared" si="207"/>
        <v>1.2930028708009949</v>
      </c>
      <c r="E4469" s="1">
        <f t="shared" si="208"/>
        <v>-19.561028016876623</v>
      </c>
      <c r="F4469" s="3">
        <f t="shared" si="209"/>
        <v>-19.561028016876623</v>
      </c>
    </row>
    <row r="4470" spans="1:6" x14ac:dyDescent="0.3">
      <c r="A4470" s="1">
        <v>37.278908332999997</v>
      </c>
      <c r="B4470" s="1">
        <v>57.519843100000003</v>
      </c>
      <c r="C4470" s="1">
        <v>124.60180819999999</v>
      </c>
      <c r="D4470" s="1">
        <f t="shared" si="207"/>
        <v>1.1383136833364467</v>
      </c>
      <c r="E4470" s="1">
        <f t="shared" si="208"/>
        <v>-18.544159819459669</v>
      </c>
      <c r="F4470" s="3">
        <f t="shared" si="209"/>
        <v>-18.544159819459669</v>
      </c>
    </row>
    <row r="4471" spans="1:6" x14ac:dyDescent="0.3">
      <c r="A4471" s="1">
        <v>37.287250002999997</v>
      </c>
      <c r="B4471" s="1">
        <v>75.799396279999996</v>
      </c>
      <c r="C4471" s="1">
        <v>112.6850839</v>
      </c>
      <c r="D4471" s="1">
        <f t="shared" si="207"/>
        <v>0.97865200427727916</v>
      </c>
      <c r="E4471" s="1">
        <f t="shared" si="208"/>
        <v>-19.140262755566134</v>
      </c>
      <c r="F4471" s="3">
        <f t="shared" si="209"/>
        <v>-19.140262755566134</v>
      </c>
    </row>
    <row r="4472" spans="1:6" x14ac:dyDescent="0.3">
      <c r="A4472" s="1">
        <v>37.295591663000003</v>
      </c>
      <c r="B4472" s="1">
        <v>91.450494680000006</v>
      </c>
      <c r="C4472" s="1">
        <v>99.271028950000002</v>
      </c>
      <c r="D4472" s="1">
        <f t="shared" si="207"/>
        <v>0.82638019502656535</v>
      </c>
      <c r="E4472" s="1">
        <f t="shared" si="208"/>
        <v>-18.25436420622912</v>
      </c>
      <c r="F4472" s="3">
        <f t="shared" si="209"/>
        <v>-18.25436420622912</v>
      </c>
    </row>
    <row r="4473" spans="1:6" x14ac:dyDescent="0.3">
      <c r="A4473" s="1">
        <v>37.303933333000003</v>
      </c>
      <c r="B4473" s="1">
        <v>104.1621718</v>
      </c>
      <c r="C4473" s="1">
        <v>83.683880900000005</v>
      </c>
      <c r="D4473" s="1">
        <f t="shared" si="207"/>
        <v>0.67681063103021089</v>
      </c>
      <c r="E4473" s="1">
        <f t="shared" si="208"/>
        <v>-17.930418695301274</v>
      </c>
      <c r="F4473" s="3">
        <f t="shared" si="209"/>
        <v>-17.930418695301274</v>
      </c>
    </row>
    <row r="4474" spans="1:6" x14ac:dyDescent="0.3">
      <c r="A4474" s="1">
        <v>37.312275002999996</v>
      </c>
      <c r="B4474" s="1">
        <v>114.8501916</v>
      </c>
      <c r="C4474" s="1">
        <v>66.339581859999996</v>
      </c>
      <c r="D4474" s="1">
        <f t="shared" si="207"/>
        <v>0.52379983696287646</v>
      </c>
      <c r="E4474" s="1">
        <f t="shared" si="208"/>
        <v>-18.342953801715275</v>
      </c>
      <c r="F4474" s="3">
        <f t="shared" si="209"/>
        <v>-18.342953801715275</v>
      </c>
    </row>
    <row r="4475" spans="1:6" x14ac:dyDescent="0.3">
      <c r="A4475" s="1">
        <v>37.320616663000003</v>
      </c>
      <c r="B4475" s="1">
        <v>122.19078159999999</v>
      </c>
      <c r="C4475" s="1">
        <v>47.631117510000003</v>
      </c>
      <c r="D4475" s="1">
        <f t="shared" si="207"/>
        <v>0.37169064212490005</v>
      </c>
      <c r="E4475" s="1">
        <f t="shared" si="208"/>
        <v>-18.234869969377939</v>
      </c>
      <c r="F4475" s="3">
        <f t="shared" si="209"/>
        <v>-18.234869969377939</v>
      </c>
    </row>
    <row r="4476" spans="1:6" x14ac:dyDescent="0.3">
      <c r="A4476" s="1">
        <v>37.328958333000003</v>
      </c>
      <c r="B4476" s="1">
        <v>126.5901195</v>
      </c>
      <c r="C4476" s="1">
        <v>27.389928770000001</v>
      </c>
      <c r="D4476" s="1">
        <f t="shared" si="207"/>
        <v>0.21308242772218303</v>
      </c>
      <c r="E4476" s="1">
        <f t="shared" si="208"/>
        <v>-19.013973276168311</v>
      </c>
      <c r="F4476" s="3">
        <f t="shared" si="209"/>
        <v>-19.013973276168311</v>
      </c>
    </row>
    <row r="4477" spans="1:6" x14ac:dyDescent="0.3">
      <c r="A4477" s="1">
        <v>37.337300003000003</v>
      </c>
      <c r="B4477" s="1">
        <v>128.1361435</v>
      </c>
      <c r="C4477" s="1">
        <v>7.5830667610000004</v>
      </c>
      <c r="D4477" s="1">
        <f t="shared" si="207"/>
        <v>5.9110821704549676E-2</v>
      </c>
      <c r="E4477" s="1">
        <f t="shared" si="208"/>
        <v>-18.458136062704742</v>
      </c>
      <c r="F4477" s="3">
        <f t="shared" si="209"/>
        <v>-18.458136062704742</v>
      </c>
    </row>
    <row r="4478" spans="1:6" x14ac:dyDescent="0.3">
      <c r="A4478" s="1">
        <v>37.345641663000002</v>
      </c>
      <c r="B4478" s="1">
        <v>126.2773443</v>
      </c>
      <c r="C4478" s="1">
        <v>-12.86772266</v>
      </c>
      <c r="D4478" s="1">
        <f t="shared" si="207"/>
        <v>-0.10154996483296594</v>
      </c>
      <c r="E4478" s="1">
        <f t="shared" si="208"/>
        <v>-19.260035889415914</v>
      </c>
      <c r="F4478" s="3">
        <f t="shared" si="209"/>
        <v>-19.260035889415914</v>
      </c>
    </row>
    <row r="4479" spans="1:6" x14ac:dyDescent="0.3">
      <c r="A4479" s="1">
        <v>37.353983333000002</v>
      </c>
      <c r="B4479" s="1">
        <v>121.0590268</v>
      </c>
      <c r="C4479" s="1">
        <v>-32.799731729999998</v>
      </c>
      <c r="D4479" s="1">
        <f t="shared" si="207"/>
        <v>-0.26458774952110048</v>
      </c>
      <c r="E4479" s="1">
        <f t="shared" si="208"/>
        <v>-19.544990735440553</v>
      </c>
      <c r="F4479" s="3">
        <f t="shared" si="209"/>
        <v>-19.544990735440553</v>
      </c>
    </row>
    <row r="4480" spans="1:6" x14ac:dyDescent="0.3">
      <c r="A4480" s="1">
        <v>37.362325003000002</v>
      </c>
      <c r="B4480" s="1">
        <v>112.73971830000001</v>
      </c>
      <c r="C4480" s="1">
        <v>-51.850572990000003</v>
      </c>
      <c r="D4480" s="1">
        <f t="shared" si="207"/>
        <v>-0.43106774461164127</v>
      </c>
      <c r="E4480" s="1">
        <f t="shared" si="208"/>
        <v>-19.957643364112855</v>
      </c>
      <c r="F4480" s="3">
        <f t="shared" si="209"/>
        <v>-19.957643364112855</v>
      </c>
    </row>
    <row r="4481" spans="1:6" x14ac:dyDescent="0.3">
      <c r="A4481" s="1">
        <v>37.370666663000002</v>
      </c>
      <c r="B4481" s="1">
        <v>101.656606</v>
      </c>
      <c r="C4481" s="1">
        <v>-70.045727830000004</v>
      </c>
      <c r="D4481" s="1">
        <f t="shared" si="207"/>
        <v>-0.60333405838155962</v>
      </c>
      <c r="E4481" s="1">
        <f t="shared" si="208"/>
        <v>-20.651307996498968</v>
      </c>
      <c r="F4481" s="3">
        <f t="shared" si="209"/>
        <v>-20.651307996498968</v>
      </c>
    </row>
    <row r="4482" spans="1:6" x14ac:dyDescent="0.3">
      <c r="A4482" s="1">
        <v>37.379008333000002</v>
      </c>
      <c r="B4482" s="1">
        <v>88.264477429999999</v>
      </c>
      <c r="C4482" s="1">
        <v>-86.482978689999996</v>
      </c>
      <c r="D4482" s="1">
        <f t="shared" si="207"/>
        <v>-0.7752038117018305</v>
      </c>
      <c r="E4482" s="1">
        <f t="shared" si="208"/>
        <v>-20.603768278456137</v>
      </c>
      <c r="F4482" s="3">
        <f t="shared" si="209"/>
        <v>-20.603768278456137</v>
      </c>
    </row>
    <row r="4483" spans="1:6" x14ac:dyDescent="0.3">
      <c r="A4483" s="1">
        <v>37.387350003000002</v>
      </c>
      <c r="B4483" s="1">
        <v>71.949857710000003</v>
      </c>
      <c r="C4483" s="1">
        <v>-100.4150257</v>
      </c>
      <c r="D4483" s="1">
        <f t="shared" ref="D4483:D4546" si="210">ATAN2(B4483, C4483)</f>
        <v>-0.94906576265740294</v>
      </c>
      <c r="E4483" s="1">
        <f t="shared" ref="E4483:E4546" si="211">(D4483-D4482)/$F$1</f>
        <v>-20.842593188887893</v>
      </c>
      <c r="F4483" s="3">
        <f t="shared" si="209"/>
        <v>-20.842593188887893</v>
      </c>
    </row>
    <row r="4484" spans="1:6" x14ac:dyDescent="0.3">
      <c r="A4484" s="1">
        <v>37.395691663000001</v>
      </c>
      <c r="B4484" s="1">
        <v>52.988877160000001</v>
      </c>
      <c r="C4484" s="1">
        <v>-111.9252797</v>
      </c>
      <c r="D4484" s="1">
        <f t="shared" si="210"/>
        <v>-1.1286290772572032</v>
      </c>
      <c r="E4484" s="1">
        <f t="shared" si="211"/>
        <v>-21.52607340066189</v>
      </c>
      <c r="F4484" s="3">
        <f t="shared" si="209"/>
        <v>-21.52607340066189</v>
      </c>
    </row>
    <row r="4485" spans="1:6" x14ac:dyDescent="0.3">
      <c r="A4485" s="1">
        <v>37.404033333000001</v>
      </c>
      <c r="B4485" s="1">
        <v>33.643992580000003</v>
      </c>
      <c r="C4485" s="1">
        <v>-120.48812119999999</v>
      </c>
      <c r="D4485" s="1">
        <f t="shared" si="210"/>
        <v>-1.2985010595781068</v>
      </c>
      <c r="E4485" s="1">
        <f t="shared" si="211"/>
        <v>-20.364275232418649</v>
      </c>
      <c r="F4485" s="3">
        <f t="shared" ref="F4485:F4548" si="212">IF(OR(E4485&gt;E4484+5, E4485&lt;E4484-5),F4484, E4485)</f>
        <v>-20.364275232418649</v>
      </c>
    </row>
    <row r="4486" spans="1:6" x14ac:dyDescent="0.3">
      <c r="A4486" s="1">
        <v>37.412375003000001</v>
      </c>
      <c r="B4486" s="1">
        <v>12.988304490000001</v>
      </c>
      <c r="C4486" s="1">
        <v>-125.83029500000001</v>
      </c>
      <c r="D4486" s="1">
        <f t="shared" si="210"/>
        <v>-1.4679397847018849</v>
      </c>
      <c r="E4486" s="1">
        <f t="shared" si="211"/>
        <v>-20.312336303537354</v>
      </c>
      <c r="F4486" s="3">
        <f t="shared" si="212"/>
        <v>-20.312336303537354</v>
      </c>
    </row>
    <row r="4487" spans="1:6" x14ac:dyDescent="0.3">
      <c r="A4487" s="1">
        <v>37.420716663</v>
      </c>
      <c r="B4487" s="1">
        <v>-7.5755060150000002</v>
      </c>
      <c r="C4487" s="1">
        <v>-128.3772247</v>
      </c>
      <c r="D4487" s="1">
        <f t="shared" si="210"/>
        <v>-1.6297377110250468</v>
      </c>
      <c r="E4487" s="1">
        <f t="shared" si="211"/>
        <v>-19.39635635413439</v>
      </c>
      <c r="F4487" s="3">
        <f t="shared" si="212"/>
        <v>-19.39635635413439</v>
      </c>
    </row>
    <row r="4488" spans="1:6" x14ac:dyDescent="0.3">
      <c r="A4488" s="1">
        <v>37.429058333</v>
      </c>
      <c r="B4488" s="1">
        <v>-29.126724429999999</v>
      </c>
      <c r="C4488" s="1">
        <v>-126.60784390000001</v>
      </c>
      <c r="D4488" s="1">
        <f t="shared" si="210"/>
        <v>-1.7969166275426942</v>
      </c>
      <c r="E4488" s="1">
        <f t="shared" si="211"/>
        <v>-20.041430155277428</v>
      </c>
      <c r="F4488" s="3">
        <f t="shared" si="212"/>
        <v>-20.041430155277428</v>
      </c>
    </row>
    <row r="4489" spans="1:6" x14ac:dyDescent="0.3">
      <c r="A4489" s="1">
        <v>37.437400003</v>
      </c>
      <c r="B4489" s="1">
        <v>-49.73395301</v>
      </c>
      <c r="C4489" s="1">
        <v>-121.7168556</v>
      </c>
      <c r="D4489" s="1">
        <f t="shared" si="210"/>
        <v>-1.9586975803368354</v>
      </c>
      <c r="E4489" s="1">
        <f t="shared" si="211"/>
        <v>-19.394321565277977</v>
      </c>
      <c r="F4489" s="3">
        <f t="shared" si="212"/>
        <v>-19.394321565277977</v>
      </c>
    </row>
    <row r="4490" spans="1:6" x14ac:dyDescent="0.3">
      <c r="A4490" s="1">
        <v>37.445741663</v>
      </c>
      <c r="B4490" s="1">
        <v>-69.352678839999996</v>
      </c>
      <c r="C4490" s="1">
        <v>-114.2251297</v>
      </c>
      <c r="D4490" s="1">
        <f t="shared" si="210"/>
        <v>-2.1164623018959956</v>
      </c>
      <c r="E4490" s="1">
        <f t="shared" si="211"/>
        <v>-18.912855244883335</v>
      </c>
      <c r="F4490" s="3">
        <f t="shared" si="212"/>
        <v>-18.912855244883335</v>
      </c>
    </row>
    <row r="4491" spans="1:6" x14ac:dyDescent="0.3">
      <c r="A4491" s="1">
        <v>37.454083333</v>
      </c>
      <c r="B4491" s="1">
        <v>-86.828237240000007</v>
      </c>
      <c r="C4491" s="1">
        <v>-103.7957665</v>
      </c>
      <c r="D4491" s="1">
        <f t="shared" si="210"/>
        <v>-2.2674179967437014</v>
      </c>
      <c r="E4491" s="1">
        <f t="shared" si="211"/>
        <v>-18.096588241211087</v>
      </c>
      <c r="F4491" s="3">
        <f t="shared" si="212"/>
        <v>-18.096588241211087</v>
      </c>
    </row>
    <row r="4492" spans="1:6" x14ac:dyDescent="0.3">
      <c r="A4492" s="1">
        <v>37.462425003</v>
      </c>
      <c r="B4492" s="1">
        <v>-102.5972244</v>
      </c>
      <c r="C4492" s="1">
        <v>-91.271023999999997</v>
      </c>
      <c r="D4492" s="1">
        <f t="shared" si="210"/>
        <v>-2.4145503108034454</v>
      </c>
      <c r="E4492" s="1">
        <f t="shared" si="211"/>
        <v>-17.638240857371713</v>
      </c>
      <c r="F4492" s="3">
        <f t="shared" si="212"/>
        <v>-17.638240857371713</v>
      </c>
    </row>
    <row r="4493" spans="1:6" x14ac:dyDescent="0.3">
      <c r="A4493" s="1">
        <v>37.470766662999999</v>
      </c>
      <c r="B4493" s="1">
        <v>-117.00135539999999</v>
      </c>
      <c r="C4493" s="1">
        <v>-76.483520729999995</v>
      </c>
      <c r="D4493" s="1">
        <f t="shared" si="210"/>
        <v>-2.5626223631014056</v>
      </c>
      <c r="E4493" s="1">
        <f t="shared" si="211"/>
        <v>-17.750896799028471</v>
      </c>
      <c r="F4493" s="3">
        <f t="shared" si="212"/>
        <v>-17.750896799028471</v>
      </c>
    </row>
    <row r="4494" spans="1:6" x14ac:dyDescent="0.3">
      <c r="A4494" s="1">
        <v>37.479108332999999</v>
      </c>
      <c r="B4494" s="1">
        <v>-128.6305208</v>
      </c>
      <c r="C4494" s="1">
        <v>-59.28266859</v>
      </c>
      <c r="D4494" s="1">
        <f t="shared" si="210"/>
        <v>-2.7097314715223657</v>
      </c>
      <c r="E4494" s="1">
        <f t="shared" si="211"/>
        <v>-17.635458962390079</v>
      </c>
      <c r="F4494" s="3">
        <f t="shared" si="212"/>
        <v>-17.635458962390079</v>
      </c>
    </row>
    <row r="4495" spans="1:6" x14ac:dyDescent="0.3">
      <c r="A4495" s="1">
        <v>37.487450002999999</v>
      </c>
      <c r="B4495" s="1">
        <v>-137.74931230000001</v>
      </c>
      <c r="C4495" s="1">
        <v>-40.561739709999998</v>
      </c>
      <c r="D4495" s="1">
        <f t="shared" si="210"/>
        <v>-2.8552256297508132</v>
      </c>
      <c r="E4495" s="1">
        <f t="shared" si="211"/>
        <v>-17.441858524238668</v>
      </c>
      <c r="F4495" s="3">
        <f t="shared" si="212"/>
        <v>-17.441858524238668</v>
      </c>
    </row>
    <row r="4496" spans="1:6" x14ac:dyDescent="0.3">
      <c r="A4496" s="1">
        <v>37.495791662999999</v>
      </c>
      <c r="B4496" s="1">
        <v>-144.1184786</v>
      </c>
      <c r="C4496" s="1">
        <v>-21.13753788</v>
      </c>
      <c r="D4496" s="1">
        <f t="shared" si="210"/>
        <v>-2.9959631792807397</v>
      </c>
      <c r="E4496" s="1">
        <f t="shared" si="211"/>
        <v>-16.871635657664886</v>
      </c>
      <c r="F4496" s="3">
        <f t="shared" si="212"/>
        <v>-16.871635657664886</v>
      </c>
    </row>
    <row r="4497" spans="1:6" x14ac:dyDescent="0.3">
      <c r="A4497" s="1">
        <v>37.504133332999999</v>
      </c>
      <c r="B4497" s="1">
        <v>-147.04317409999999</v>
      </c>
      <c r="C4497" s="1">
        <v>-0.30830421260000002</v>
      </c>
      <c r="D4497" s="1">
        <f t="shared" si="210"/>
        <v>-3.1394959648947358</v>
      </c>
      <c r="E4497" s="1">
        <f t="shared" si="211"/>
        <v>-17.206728921297067</v>
      </c>
      <c r="F4497" s="3">
        <f t="shared" si="212"/>
        <v>-17.206728921297067</v>
      </c>
    </row>
    <row r="4498" spans="1:6" x14ac:dyDescent="0.3">
      <c r="A4498" s="1">
        <v>37.512475002999999</v>
      </c>
      <c r="B4498" s="1">
        <v>-147.01394479999999</v>
      </c>
      <c r="C4498" s="1">
        <v>20.965966770000001</v>
      </c>
      <c r="D4498" s="1">
        <f t="shared" si="210"/>
        <v>2.9999357534009103</v>
      </c>
      <c r="E4498" s="1">
        <f t="shared" si="211"/>
        <v>735.99586920596334</v>
      </c>
      <c r="F4498" s="3">
        <f t="shared" si="212"/>
        <v>-17.206728921297067</v>
      </c>
    </row>
    <row r="4499" spans="1:6" x14ac:dyDescent="0.3">
      <c r="A4499" s="1">
        <v>37.520816662999998</v>
      </c>
      <c r="B4499" s="1">
        <v>-143.82949719999999</v>
      </c>
      <c r="C4499" s="1">
        <v>42.146860590000003</v>
      </c>
      <c r="D4499" s="1">
        <f t="shared" si="210"/>
        <v>2.8565393365058798</v>
      </c>
      <c r="E4499" s="1">
        <f t="shared" si="211"/>
        <v>-17.190381021613057</v>
      </c>
      <c r="F4499" s="3">
        <f t="shared" si="212"/>
        <v>-17.206728921297067</v>
      </c>
    </row>
    <row r="4500" spans="1:6" x14ac:dyDescent="0.3">
      <c r="A4500" s="1">
        <v>37.529158332999998</v>
      </c>
      <c r="B4500" s="1">
        <v>-137.2057002</v>
      </c>
      <c r="C4500" s="1">
        <v>62.113015969999999</v>
      </c>
      <c r="D4500" s="1">
        <f t="shared" si="210"/>
        <v>2.7164957026287984</v>
      </c>
      <c r="E4500" s="1">
        <f t="shared" si="211"/>
        <v>-16.788448959366828</v>
      </c>
      <c r="F4500" s="3">
        <f t="shared" si="212"/>
        <v>-16.788448959366828</v>
      </c>
    </row>
    <row r="4501" spans="1:6" x14ac:dyDescent="0.3">
      <c r="A4501" s="1">
        <v>37.537500002999998</v>
      </c>
      <c r="B4501" s="1">
        <v>-127.62282879999999</v>
      </c>
      <c r="C4501" s="1">
        <v>80.666478549999994</v>
      </c>
      <c r="D4501" s="1">
        <f t="shared" si="210"/>
        <v>2.5779259040748026</v>
      </c>
      <c r="E4501" s="1">
        <f t="shared" si="211"/>
        <v>-16.611765390031195</v>
      </c>
      <c r="F4501" s="3">
        <f t="shared" si="212"/>
        <v>-16.611765390031195</v>
      </c>
    </row>
    <row r="4502" spans="1:6" x14ac:dyDescent="0.3">
      <c r="A4502" s="1">
        <v>37.545841662999997</v>
      </c>
      <c r="B4502" s="1">
        <v>-114.8922146</v>
      </c>
      <c r="C4502" s="1">
        <v>98.553485510000002</v>
      </c>
      <c r="D4502" s="1">
        <f t="shared" si="210"/>
        <v>2.4325929768429786</v>
      </c>
      <c r="E4502" s="1">
        <f t="shared" si="211"/>
        <v>-17.42253013149033</v>
      </c>
      <c r="F4502" s="3">
        <f t="shared" si="212"/>
        <v>-17.42253013149033</v>
      </c>
    </row>
    <row r="4503" spans="1:6" x14ac:dyDescent="0.3">
      <c r="A4503" s="1">
        <v>37.554183332999997</v>
      </c>
      <c r="B4503" s="1">
        <v>-99.815801680000007</v>
      </c>
      <c r="C4503" s="1">
        <v>113.8082088</v>
      </c>
      <c r="D4503" s="1">
        <f t="shared" si="210"/>
        <v>2.2907877597662165</v>
      </c>
      <c r="E4503" s="1">
        <f t="shared" si="211"/>
        <v>-16.999627781400786</v>
      </c>
      <c r="F4503" s="3">
        <f t="shared" si="212"/>
        <v>-16.999627781400786</v>
      </c>
    </row>
    <row r="4504" spans="1:6" x14ac:dyDescent="0.3">
      <c r="A4504" s="1">
        <v>37.562525002999998</v>
      </c>
      <c r="B4504" s="1">
        <v>-82.113973430000001</v>
      </c>
      <c r="C4504" s="1">
        <v>126.7175182</v>
      </c>
      <c r="D4504" s="1">
        <f t="shared" si="210"/>
        <v>2.1457699648946473</v>
      </c>
      <c r="E4504" s="1">
        <f t="shared" si="211"/>
        <v>-17.384752023345644</v>
      </c>
      <c r="F4504" s="3">
        <f t="shared" si="212"/>
        <v>-17.384752023345644</v>
      </c>
    </row>
    <row r="4505" spans="1:6" x14ac:dyDescent="0.3">
      <c r="A4505" s="1">
        <v>37.570866662999997</v>
      </c>
      <c r="B4505" s="1">
        <v>-61.888585990000003</v>
      </c>
      <c r="C4505" s="1">
        <v>136.59127409999999</v>
      </c>
      <c r="D4505" s="1">
        <f t="shared" si="210"/>
        <v>1.9962196325909487</v>
      </c>
      <c r="E4505" s="1">
        <f t="shared" si="211"/>
        <v>-17.928113197495939</v>
      </c>
      <c r="F4505" s="3">
        <f t="shared" si="212"/>
        <v>-17.928113197495939</v>
      </c>
    </row>
    <row r="4506" spans="1:6" x14ac:dyDescent="0.3">
      <c r="A4506" s="1">
        <v>37.579208332999997</v>
      </c>
      <c r="B4506" s="1">
        <v>-40.975722699999999</v>
      </c>
      <c r="C4506" s="1">
        <v>142.78188950000001</v>
      </c>
      <c r="D4506" s="1">
        <f t="shared" si="210"/>
        <v>1.850266922023468</v>
      </c>
      <c r="E4506" s="1">
        <f t="shared" si="211"/>
        <v>-17.496829838006597</v>
      </c>
      <c r="F4506" s="3">
        <f t="shared" si="212"/>
        <v>-17.496829838006597</v>
      </c>
    </row>
    <row r="4507" spans="1:6" x14ac:dyDescent="0.3">
      <c r="A4507" s="1">
        <v>37.587550002999997</v>
      </c>
      <c r="B4507" s="1">
        <v>-17.872250780000002</v>
      </c>
      <c r="C4507" s="1">
        <v>145.6178295</v>
      </c>
      <c r="D4507" s="1">
        <f t="shared" si="210"/>
        <v>1.6929195106783537</v>
      </c>
      <c r="E4507" s="1">
        <f t="shared" si="211"/>
        <v>-18.862828042398135</v>
      </c>
      <c r="F4507" s="3">
        <f t="shared" si="212"/>
        <v>-18.862828042398135</v>
      </c>
    </row>
    <row r="4508" spans="1:6" x14ac:dyDescent="0.3">
      <c r="A4508" s="1">
        <v>37.595891663000003</v>
      </c>
      <c r="B4508" s="1">
        <v>4.7668934859999998</v>
      </c>
      <c r="C4508" s="1">
        <v>145.8353482</v>
      </c>
      <c r="D4508" s="1">
        <f t="shared" si="210"/>
        <v>1.5381211424995087</v>
      </c>
      <c r="E4508" s="1">
        <f t="shared" si="211"/>
        <v>-18.557248417624205</v>
      </c>
      <c r="F4508" s="3">
        <f t="shared" si="212"/>
        <v>-18.557248417624205</v>
      </c>
    </row>
    <row r="4509" spans="1:6" x14ac:dyDescent="0.3">
      <c r="A4509" s="1">
        <v>37.604233332999996</v>
      </c>
      <c r="B4509" s="1">
        <v>27.747340770000001</v>
      </c>
      <c r="C4509" s="1">
        <v>142.77831219999999</v>
      </c>
      <c r="D4509" s="1">
        <f t="shared" si="210"/>
        <v>1.3788502765812889</v>
      </c>
      <c r="E4509" s="1">
        <f t="shared" si="211"/>
        <v>-19.093412025634283</v>
      </c>
      <c r="F4509" s="3">
        <f t="shared" si="212"/>
        <v>-19.093412025634283</v>
      </c>
    </row>
    <row r="4510" spans="1:6" x14ac:dyDescent="0.3">
      <c r="A4510" s="1">
        <v>37.612575002999996</v>
      </c>
      <c r="B4510" s="1">
        <v>49.888696359999997</v>
      </c>
      <c r="C4510" s="1">
        <v>135.85349790000001</v>
      </c>
      <c r="D4510" s="1">
        <f t="shared" si="210"/>
        <v>1.2188601342852217</v>
      </c>
      <c r="E4510" s="1">
        <f t="shared" si="211"/>
        <v>-19.179638970928838</v>
      </c>
      <c r="F4510" s="3">
        <f t="shared" si="212"/>
        <v>-19.179638970928838</v>
      </c>
    </row>
    <row r="4511" spans="1:6" x14ac:dyDescent="0.3">
      <c r="A4511" s="1">
        <v>37.620916663000003</v>
      </c>
      <c r="B4511" s="1">
        <v>70.253816650000005</v>
      </c>
      <c r="C4511" s="1">
        <v>125.4479178</v>
      </c>
      <c r="D4511" s="1">
        <f t="shared" si="210"/>
        <v>1.0602899049873391</v>
      </c>
      <c r="E4511" s="1">
        <f t="shared" si="211"/>
        <v>-19.009419616883168</v>
      </c>
      <c r="F4511" s="3">
        <f t="shared" si="212"/>
        <v>-19.009419616883168</v>
      </c>
    </row>
    <row r="4512" spans="1:6" x14ac:dyDescent="0.3">
      <c r="A4512" s="1">
        <v>37.629258333000003</v>
      </c>
      <c r="B4512" s="1">
        <v>88.940982829999996</v>
      </c>
      <c r="C4512" s="1">
        <v>112.1493538</v>
      </c>
      <c r="D4512" s="1">
        <f t="shared" si="210"/>
        <v>0.90030244643860358</v>
      </c>
      <c r="E4512" s="1">
        <f t="shared" si="211"/>
        <v>-19.179317242951271</v>
      </c>
      <c r="F4512" s="3">
        <f t="shared" si="212"/>
        <v>-19.179317242951271</v>
      </c>
    </row>
    <row r="4513" spans="1:6" x14ac:dyDescent="0.3">
      <c r="A4513" s="1">
        <v>37.637600003000003</v>
      </c>
      <c r="B4513" s="1">
        <v>103.9183771</v>
      </c>
      <c r="C4513" s="1">
        <v>97.722081290000006</v>
      </c>
      <c r="D4513" s="1">
        <f t="shared" si="210"/>
        <v>0.75467840318104484</v>
      </c>
      <c r="E4513" s="1">
        <f t="shared" si="211"/>
        <v>-17.457429158343565</v>
      </c>
      <c r="F4513" s="3">
        <f t="shared" si="212"/>
        <v>-17.457429158343565</v>
      </c>
    </row>
    <row r="4514" spans="1:6" x14ac:dyDescent="0.3">
      <c r="A4514" s="1">
        <v>37.645941663000002</v>
      </c>
      <c r="B4514" s="1">
        <v>115.2520597</v>
      </c>
      <c r="C4514" s="1">
        <v>80.834802240000002</v>
      </c>
      <c r="D4514" s="1">
        <f t="shared" si="210"/>
        <v>0.61164754087456263</v>
      </c>
      <c r="E4514" s="1">
        <f t="shared" si="211"/>
        <v>-17.146558290212834</v>
      </c>
      <c r="F4514" s="3">
        <f t="shared" si="212"/>
        <v>-17.146558290212834</v>
      </c>
    </row>
    <row r="4515" spans="1:6" x14ac:dyDescent="0.3">
      <c r="A4515" s="1">
        <v>37.654283333000002</v>
      </c>
      <c r="B4515" s="1">
        <v>124.28193779999999</v>
      </c>
      <c r="C4515" s="1">
        <v>62.208452989999998</v>
      </c>
      <c r="D4515" s="1">
        <f t="shared" si="210"/>
        <v>0.46408190819380912</v>
      </c>
      <c r="E4515" s="1">
        <f t="shared" si="211"/>
        <v>-17.690187149756174</v>
      </c>
      <c r="F4515" s="3">
        <f t="shared" si="212"/>
        <v>-17.690187149756174</v>
      </c>
    </row>
    <row r="4516" spans="1:6" x14ac:dyDescent="0.3">
      <c r="A4516" s="1">
        <v>37.662625003000002</v>
      </c>
      <c r="B4516" s="1">
        <v>130.01507710000001</v>
      </c>
      <c r="C4516" s="1">
        <v>42.375022100000002</v>
      </c>
      <c r="D4516" s="1">
        <f t="shared" si="210"/>
        <v>0.31506731569759855</v>
      </c>
      <c r="E4516" s="1">
        <f t="shared" si="211"/>
        <v>-17.863888640016885</v>
      </c>
      <c r="F4516" s="3">
        <f t="shared" si="212"/>
        <v>-17.863888640016885</v>
      </c>
    </row>
    <row r="4517" spans="1:6" x14ac:dyDescent="0.3">
      <c r="A4517" s="1">
        <v>37.670966663000002</v>
      </c>
      <c r="B4517" s="1">
        <v>132.88252259999999</v>
      </c>
      <c r="C4517" s="1">
        <v>21.30943474</v>
      </c>
      <c r="D4517" s="1">
        <f t="shared" si="210"/>
        <v>0.15900914290285145</v>
      </c>
      <c r="E4517" s="1">
        <f t="shared" si="211"/>
        <v>-18.708273958074059</v>
      </c>
      <c r="F4517" s="3">
        <f t="shared" si="212"/>
        <v>-18.708273958074059</v>
      </c>
    </row>
    <row r="4518" spans="1:6" x14ac:dyDescent="0.3">
      <c r="A4518" s="1">
        <v>37.679308333000002</v>
      </c>
      <c r="B4518" s="1">
        <v>132.40171810000001</v>
      </c>
      <c r="C4518" s="1">
        <v>1.443690986</v>
      </c>
      <c r="D4518" s="1">
        <f t="shared" si="210"/>
        <v>1.0903436867938645E-2</v>
      </c>
      <c r="E4518" s="1">
        <f t="shared" si="211"/>
        <v>-17.754931213371201</v>
      </c>
      <c r="F4518" s="3">
        <f t="shared" si="212"/>
        <v>-17.754931213371201</v>
      </c>
    </row>
    <row r="4519" spans="1:6" x14ac:dyDescent="0.3">
      <c r="A4519" s="1">
        <v>37.687650003000002</v>
      </c>
      <c r="B4519" s="1">
        <v>128.42119489999999</v>
      </c>
      <c r="C4519" s="1">
        <v>-18.481719770000002</v>
      </c>
      <c r="D4519" s="1">
        <f t="shared" si="210"/>
        <v>-0.14293347488954072</v>
      </c>
      <c r="E4519" s="1">
        <f t="shared" si="211"/>
        <v>-18.441988897359835</v>
      </c>
      <c r="F4519" s="3">
        <f t="shared" si="212"/>
        <v>-18.441988897359835</v>
      </c>
    </row>
    <row r="4520" spans="1:6" x14ac:dyDescent="0.3">
      <c r="A4520" s="1">
        <v>37.695991663000001</v>
      </c>
      <c r="B4520" s="1">
        <v>121.769801</v>
      </c>
      <c r="C4520" s="1">
        <v>-37.109034149999999</v>
      </c>
      <c r="D4520" s="1">
        <f t="shared" si="210"/>
        <v>-0.29580652571096111</v>
      </c>
      <c r="E4520" s="1">
        <f t="shared" si="211"/>
        <v>-18.326441123562727</v>
      </c>
      <c r="F4520" s="3">
        <f t="shared" si="212"/>
        <v>-18.326441123562727</v>
      </c>
    </row>
    <row r="4521" spans="1:6" x14ac:dyDescent="0.3">
      <c r="A4521" s="1">
        <v>37.704333333000001</v>
      </c>
      <c r="B4521" s="1">
        <v>111.3723468</v>
      </c>
      <c r="C4521" s="1">
        <v>-56.102767710000002</v>
      </c>
      <c r="D4521" s="1">
        <f t="shared" si="210"/>
        <v>-0.46663557287372409</v>
      </c>
      <c r="E4521" s="1">
        <f t="shared" si="211"/>
        <v>-20.479008289563279</v>
      </c>
      <c r="F4521" s="3">
        <f t="shared" si="212"/>
        <v>-20.479008289563279</v>
      </c>
    </row>
    <row r="4522" spans="1:6" x14ac:dyDescent="0.3">
      <c r="A4522" s="1">
        <v>37.712675003000001</v>
      </c>
      <c r="B4522" s="1">
        <v>99.271351129999999</v>
      </c>
      <c r="C4522" s="1">
        <v>-72.164699319999997</v>
      </c>
      <c r="D4522" s="1">
        <f t="shared" si="210"/>
        <v>-0.62858115672880466</v>
      </c>
      <c r="E4522" s="1">
        <f t="shared" si="211"/>
        <v>-19.414057558176683</v>
      </c>
      <c r="F4522" s="3">
        <f t="shared" si="212"/>
        <v>-19.414057558176683</v>
      </c>
    </row>
    <row r="4523" spans="1:6" x14ac:dyDescent="0.3">
      <c r="A4523" s="1">
        <v>37.721016663</v>
      </c>
      <c r="B4523" s="1">
        <v>85.135222249999998</v>
      </c>
      <c r="C4523" s="1">
        <v>-86.525979370000002</v>
      </c>
      <c r="D4523" s="1">
        <f t="shared" si="210"/>
        <v>-0.79349974184982208</v>
      </c>
      <c r="E4523" s="1">
        <f t="shared" si="211"/>
        <v>-19.77046133482477</v>
      </c>
      <c r="F4523" s="3">
        <f t="shared" si="212"/>
        <v>-19.77046133482477</v>
      </c>
    </row>
    <row r="4524" spans="1:6" x14ac:dyDescent="0.3">
      <c r="A4524" s="1">
        <v>37.729358333</v>
      </c>
      <c r="B4524" s="1">
        <v>68.424436490000005</v>
      </c>
      <c r="C4524" s="1">
        <v>-98.403154979999996</v>
      </c>
      <c r="D4524" s="1">
        <f t="shared" si="210"/>
        <v>-0.96319934181024824</v>
      </c>
      <c r="E4524" s="1">
        <f t="shared" si="211"/>
        <v>-20.343610012727829</v>
      </c>
      <c r="F4524" s="3">
        <f t="shared" si="212"/>
        <v>-20.343610012727829</v>
      </c>
    </row>
    <row r="4525" spans="1:6" x14ac:dyDescent="0.3">
      <c r="A4525" s="1">
        <v>37.737700003</v>
      </c>
      <c r="B4525" s="1">
        <v>51.235370660000001</v>
      </c>
      <c r="C4525" s="1">
        <v>-107.27355900000001</v>
      </c>
      <c r="D4525" s="1">
        <f t="shared" si="210"/>
        <v>-1.1252172332640273</v>
      </c>
      <c r="E4525" s="1">
        <f t="shared" si="211"/>
        <v>-19.422725802469675</v>
      </c>
      <c r="F4525" s="3">
        <f t="shared" si="212"/>
        <v>-19.422725802469675</v>
      </c>
    </row>
    <row r="4526" spans="1:6" x14ac:dyDescent="0.3">
      <c r="A4526" s="1">
        <v>37.746041663</v>
      </c>
      <c r="B4526" s="1">
        <v>32.925535549999999</v>
      </c>
      <c r="C4526" s="1">
        <v>-113.4509101</v>
      </c>
      <c r="D4526" s="1">
        <f t="shared" si="210"/>
        <v>-1.2883375084025182</v>
      </c>
      <c r="E4526" s="1">
        <f t="shared" si="211"/>
        <v>-19.554879701308558</v>
      </c>
      <c r="F4526" s="3">
        <f t="shared" si="212"/>
        <v>-19.554879701308558</v>
      </c>
    </row>
    <row r="4527" spans="1:6" x14ac:dyDescent="0.3">
      <c r="A4527" s="1">
        <v>37.754383333</v>
      </c>
      <c r="B4527" s="1">
        <v>13.15925096</v>
      </c>
      <c r="C4527" s="1">
        <v>-117.37908590000001</v>
      </c>
      <c r="D4527" s="1">
        <f t="shared" si="210"/>
        <v>-1.4591535026316336</v>
      </c>
      <c r="E4527" s="1">
        <f t="shared" si="211"/>
        <v>-20.477443502187764</v>
      </c>
      <c r="F4527" s="3">
        <f t="shared" si="212"/>
        <v>-20.477443502187764</v>
      </c>
    </row>
    <row r="4528" spans="1:6" x14ac:dyDescent="0.3">
      <c r="A4528" s="1">
        <v>37.762725003</v>
      </c>
      <c r="B4528" s="1">
        <v>-6.9467830839999998</v>
      </c>
      <c r="C4528" s="1">
        <v>-117.36794570000001</v>
      </c>
      <c r="D4528" s="1">
        <f t="shared" si="210"/>
        <v>-1.6299154329090313</v>
      </c>
      <c r="E4528" s="1">
        <f t="shared" si="211"/>
        <v>-20.470962308656674</v>
      </c>
      <c r="F4528" s="3">
        <f t="shared" si="212"/>
        <v>-20.470962308656674</v>
      </c>
    </row>
    <row r="4529" spans="1:6" x14ac:dyDescent="0.3">
      <c r="A4529" s="1">
        <v>37.771066662999999</v>
      </c>
      <c r="B4529" s="1">
        <v>-27.028641910000001</v>
      </c>
      <c r="C4529" s="1">
        <v>-114.42337360000001</v>
      </c>
      <c r="D4529" s="1">
        <f t="shared" si="210"/>
        <v>-1.8027604207690116</v>
      </c>
      <c r="E4529" s="1">
        <f t="shared" si="211"/>
        <v>-20.720679521331288</v>
      </c>
      <c r="F4529" s="3">
        <f t="shared" si="212"/>
        <v>-20.720679521331288</v>
      </c>
    </row>
    <row r="4530" spans="1:6" x14ac:dyDescent="0.3">
      <c r="A4530" s="1">
        <v>37.779408332999999</v>
      </c>
      <c r="B4530" s="1">
        <v>-45.57668082</v>
      </c>
      <c r="C4530" s="1">
        <v>-109.0270294</v>
      </c>
      <c r="D4530" s="1">
        <f t="shared" si="210"/>
        <v>-1.966749413050694</v>
      </c>
      <c r="E4530" s="1">
        <f t="shared" si="211"/>
        <v>-19.659021624899314</v>
      </c>
      <c r="F4530" s="3">
        <f t="shared" si="212"/>
        <v>-19.659021624899314</v>
      </c>
    </row>
    <row r="4531" spans="1:6" x14ac:dyDescent="0.3">
      <c r="A4531" s="1">
        <v>37.787750002999999</v>
      </c>
      <c r="B4531" s="1">
        <v>-63.798890120000003</v>
      </c>
      <c r="C4531" s="1">
        <v>-100.8888175</v>
      </c>
      <c r="D4531" s="1">
        <f t="shared" si="210"/>
        <v>-2.134676657872943</v>
      </c>
      <c r="E4531" s="1">
        <f t="shared" si="211"/>
        <v>-20.131139849312373</v>
      </c>
      <c r="F4531" s="3">
        <f t="shared" si="212"/>
        <v>-20.131139849312373</v>
      </c>
    </row>
    <row r="4532" spans="1:6" x14ac:dyDescent="0.3">
      <c r="A4532" s="1">
        <v>37.796091662999999</v>
      </c>
      <c r="B4532" s="1">
        <v>-81.704204230000002</v>
      </c>
      <c r="C4532" s="1">
        <v>-88.98567079</v>
      </c>
      <c r="D4532" s="1">
        <f t="shared" si="210"/>
        <v>-2.3135612967889143</v>
      </c>
      <c r="E4532" s="1">
        <f t="shared" si="211"/>
        <v>-21.444713671822473</v>
      </c>
      <c r="F4532" s="3">
        <f t="shared" si="212"/>
        <v>-21.444713671822473</v>
      </c>
    </row>
    <row r="4533" spans="1:6" x14ac:dyDescent="0.3">
      <c r="A4533" s="1">
        <v>37.804433332999999</v>
      </c>
      <c r="B4533" s="1">
        <v>-98.013390380000004</v>
      </c>
      <c r="C4533" s="1">
        <v>-74.473038399999993</v>
      </c>
      <c r="D4533" s="1">
        <f t="shared" si="210"/>
        <v>-2.4918330506128981</v>
      </c>
      <c r="E4533" s="1">
        <f t="shared" si="211"/>
        <v>-21.371240927650319</v>
      </c>
      <c r="F4533" s="3">
        <f t="shared" si="212"/>
        <v>-21.371240927650319</v>
      </c>
    </row>
    <row r="4534" spans="1:6" x14ac:dyDescent="0.3">
      <c r="A4534" s="1">
        <v>37.812775002999999</v>
      </c>
      <c r="B4534" s="1">
        <v>-110.8631197</v>
      </c>
      <c r="C4534" s="1">
        <v>-58.143845450000001</v>
      </c>
      <c r="D4534" s="1">
        <f t="shared" si="210"/>
        <v>-2.6585650095440161</v>
      </c>
      <c r="E4534" s="1">
        <f t="shared" si="211"/>
        <v>-19.987848821940734</v>
      </c>
      <c r="F4534" s="3">
        <f t="shared" si="212"/>
        <v>-19.987848821940734</v>
      </c>
    </row>
    <row r="4535" spans="1:6" x14ac:dyDescent="0.3">
      <c r="A4535" s="1">
        <v>37.821116662999998</v>
      </c>
      <c r="B4535" s="1">
        <v>-120.6608196</v>
      </c>
      <c r="C4535" s="1">
        <v>-40.250487479999997</v>
      </c>
      <c r="D4535" s="1">
        <f t="shared" si="210"/>
        <v>-2.8196167500781568</v>
      </c>
      <c r="E4535" s="1">
        <f t="shared" si="211"/>
        <v>-19.306903505144607</v>
      </c>
      <c r="F4535" s="3">
        <f t="shared" si="212"/>
        <v>-19.306903505144607</v>
      </c>
    </row>
    <row r="4536" spans="1:6" x14ac:dyDescent="0.3">
      <c r="A4536" s="1">
        <v>37.829458332999998</v>
      </c>
      <c r="B4536" s="1">
        <v>-128.04846470000001</v>
      </c>
      <c r="C4536" s="1">
        <v>-20.06602736</v>
      </c>
      <c r="D4536" s="1">
        <f t="shared" si="210"/>
        <v>-2.986150317354582</v>
      </c>
      <c r="E4536" s="1">
        <f t="shared" si="211"/>
        <v>-19.964065604692184</v>
      </c>
      <c r="F4536" s="3">
        <f t="shared" si="212"/>
        <v>-19.964065604692184</v>
      </c>
    </row>
    <row r="4537" spans="1:6" x14ac:dyDescent="0.3">
      <c r="A4537" s="1">
        <v>37.837800002999998</v>
      </c>
      <c r="B4537" s="1">
        <v>-132.06152520000001</v>
      </c>
      <c r="C4537" s="1">
        <v>0.40055943370000002</v>
      </c>
      <c r="D4537" s="1">
        <f t="shared" si="210"/>
        <v>3.1385595354674911</v>
      </c>
      <c r="E4537" s="1">
        <f t="shared" si="211"/>
        <v>734.23101006708475</v>
      </c>
      <c r="F4537" s="3">
        <f t="shared" si="212"/>
        <v>-19.964065604692184</v>
      </c>
    </row>
    <row r="4538" spans="1:6" x14ac:dyDescent="0.3">
      <c r="A4538" s="1">
        <v>37.846141662999997</v>
      </c>
      <c r="B4538" s="1">
        <v>-132.25386219999999</v>
      </c>
      <c r="C4538" s="1">
        <v>21.13375284</v>
      </c>
      <c r="D4538" s="1">
        <f t="shared" si="210"/>
        <v>2.9831354601881821</v>
      </c>
      <c r="E4538" s="1">
        <f t="shared" si="211"/>
        <v>-18.632258265832476</v>
      </c>
      <c r="F4538" s="3">
        <f t="shared" si="212"/>
        <v>-19.964065604692184</v>
      </c>
    </row>
    <row r="4539" spans="1:6" x14ac:dyDescent="0.3">
      <c r="A4539" s="1">
        <v>37.854483332999997</v>
      </c>
      <c r="B4539" s="1">
        <v>-129.77587840000001</v>
      </c>
      <c r="C4539" s="1">
        <v>42.095567070000001</v>
      </c>
      <c r="D4539" s="1">
        <f t="shared" si="210"/>
        <v>2.8279295203142829</v>
      </c>
      <c r="E4539" s="1">
        <f t="shared" si="211"/>
        <v>-18.606108165191927</v>
      </c>
      <c r="F4539" s="3">
        <f t="shared" si="212"/>
        <v>-18.606108165191927</v>
      </c>
    </row>
    <row r="4540" spans="1:6" x14ac:dyDescent="0.3">
      <c r="A4540" s="1">
        <v>37.862825002999998</v>
      </c>
      <c r="B4540" s="1">
        <v>-124.1816372</v>
      </c>
      <c r="C4540" s="1">
        <v>63.012703430000002</v>
      </c>
      <c r="D4540" s="1">
        <f t="shared" si="210"/>
        <v>2.6720237525091268</v>
      </c>
      <c r="E4540" s="1">
        <f t="shared" si="211"/>
        <v>-18.690003628191395</v>
      </c>
      <c r="F4540" s="3">
        <f t="shared" si="212"/>
        <v>-18.690003628191395</v>
      </c>
    </row>
    <row r="4541" spans="1:6" x14ac:dyDescent="0.3">
      <c r="A4541" s="1">
        <v>37.871166662999997</v>
      </c>
      <c r="B4541" s="1">
        <v>-115.8841998</v>
      </c>
      <c r="C4541" s="1">
        <v>81.893586979999995</v>
      </c>
      <c r="D4541" s="1">
        <f t="shared" si="210"/>
        <v>2.5263944113341577</v>
      </c>
      <c r="E4541" s="1">
        <f t="shared" si="211"/>
        <v>-17.458064273368603</v>
      </c>
      <c r="F4541" s="3">
        <f t="shared" si="212"/>
        <v>-17.458064273368603</v>
      </c>
    </row>
    <row r="4542" spans="1:6" x14ac:dyDescent="0.3">
      <c r="A4542" s="1">
        <v>37.879508332999997</v>
      </c>
      <c r="B4542" s="1">
        <v>-104.279449</v>
      </c>
      <c r="C4542" s="1">
        <v>99.721094649999998</v>
      </c>
      <c r="D4542" s="1">
        <f t="shared" si="210"/>
        <v>2.3785355871698308</v>
      </c>
      <c r="E4542" s="1">
        <f t="shared" si="211"/>
        <v>-17.72533498276379</v>
      </c>
      <c r="F4542" s="3">
        <f t="shared" si="212"/>
        <v>-17.72533498276379</v>
      </c>
    </row>
    <row r="4543" spans="1:6" x14ac:dyDescent="0.3">
      <c r="A4543" s="1">
        <v>37.887850002999997</v>
      </c>
      <c r="B4543" s="1">
        <v>-89.964588370000001</v>
      </c>
      <c r="C4543" s="1">
        <v>115.7199169</v>
      </c>
      <c r="D4543" s="1">
        <f t="shared" si="210"/>
        <v>2.2316252087605957</v>
      </c>
      <c r="E4543" s="1">
        <f t="shared" si="211"/>
        <v>-17.611635182856709</v>
      </c>
      <c r="F4543" s="3">
        <f t="shared" si="212"/>
        <v>-17.611635182856709</v>
      </c>
    </row>
    <row r="4544" spans="1:6" x14ac:dyDescent="0.3">
      <c r="A4544" s="1">
        <v>37.896191663000003</v>
      </c>
      <c r="B4544" s="1">
        <v>-72.894904800000006</v>
      </c>
      <c r="C4544" s="1">
        <v>128.50742729999999</v>
      </c>
      <c r="D4544" s="1">
        <f t="shared" si="210"/>
        <v>2.0867812764606009</v>
      </c>
      <c r="E4544" s="1">
        <f t="shared" si="211"/>
        <v>-17.363909355756896</v>
      </c>
      <c r="F4544" s="3">
        <f t="shared" si="212"/>
        <v>-17.363909355756896</v>
      </c>
    </row>
    <row r="4545" spans="1:6" x14ac:dyDescent="0.3">
      <c r="A4545" s="1">
        <v>37.904533332999996</v>
      </c>
      <c r="B4545" s="1">
        <v>-54.517355209999998</v>
      </c>
      <c r="C4545" s="1">
        <v>138.92227919999999</v>
      </c>
      <c r="D4545" s="1">
        <f t="shared" si="210"/>
        <v>1.9447603872166028</v>
      </c>
      <c r="E4545" s="1">
        <f t="shared" si="211"/>
        <v>-17.025482588730156</v>
      </c>
      <c r="F4545" s="3">
        <f t="shared" si="212"/>
        <v>-17.025482588730156</v>
      </c>
    </row>
    <row r="4546" spans="1:6" x14ac:dyDescent="0.3">
      <c r="A4546" s="1">
        <v>37.912875002999996</v>
      </c>
      <c r="B4546" s="1">
        <v>-33.640757139999998</v>
      </c>
      <c r="C4546" s="1">
        <v>146.7441934</v>
      </c>
      <c r="D4546" s="1">
        <f t="shared" si="210"/>
        <v>1.7961500190166035</v>
      </c>
      <c r="E4546" s="1">
        <f t="shared" si="211"/>
        <v>-17.815430179055813</v>
      </c>
      <c r="F4546" s="3">
        <f t="shared" si="212"/>
        <v>-17.815430179055813</v>
      </c>
    </row>
    <row r="4547" spans="1:6" x14ac:dyDescent="0.3">
      <c r="A4547" s="1">
        <v>37.921216663000003</v>
      </c>
      <c r="B4547" s="1">
        <v>-12.07263565</v>
      </c>
      <c r="C4547" s="1">
        <v>150.647043</v>
      </c>
      <c r="D4547" s="1">
        <f t="shared" ref="D4547:D4610" si="213">ATAN2(B4547, C4547)</f>
        <v>1.6507639803191816</v>
      </c>
      <c r="E4547" s="1">
        <f t="shared" ref="E4547:E4610" si="214">(D4547-D4546)/$F$1</f>
        <v>-17.42889714086207</v>
      </c>
      <c r="F4547" s="3">
        <f t="shared" si="212"/>
        <v>-17.42889714086207</v>
      </c>
    </row>
    <row r="4548" spans="1:6" x14ac:dyDescent="0.3">
      <c r="A4548" s="1">
        <v>37.929558333000003</v>
      </c>
      <c r="B4548" s="1">
        <v>10.26147428</v>
      </c>
      <c r="C4548" s="1">
        <v>152.31485359999999</v>
      </c>
      <c r="D4548" s="1">
        <f t="shared" si="213"/>
        <v>1.5035278269198498</v>
      </c>
      <c r="E4548" s="1">
        <f t="shared" si="214"/>
        <v>-17.65068913084464</v>
      </c>
      <c r="F4548" s="3">
        <f t="shared" si="212"/>
        <v>-17.65068913084464</v>
      </c>
    </row>
    <row r="4549" spans="1:6" x14ac:dyDescent="0.3">
      <c r="A4549" s="1">
        <v>37.937900003000003</v>
      </c>
      <c r="B4549" s="1">
        <v>32.153589359999998</v>
      </c>
      <c r="C4549" s="1">
        <v>150.85921440000001</v>
      </c>
      <c r="D4549" s="1">
        <f t="shared" si="213"/>
        <v>1.3608021117187887</v>
      </c>
      <c r="E4549" s="1">
        <f t="shared" si="214"/>
        <v>-17.109977215710309</v>
      </c>
      <c r="F4549" s="3">
        <f t="shared" ref="F4549:F4612" si="215">IF(OR(E4549&gt;E4548+5, E4549&lt;E4548-5),F4548, E4549)</f>
        <v>-17.109977215710309</v>
      </c>
    </row>
    <row r="4550" spans="1:6" x14ac:dyDescent="0.3">
      <c r="A4550" s="1">
        <v>37.946241663000002</v>
      </c>
      <c r="B4550" s="1">
        <v>53.69679094</v>
      </c>
      <c r="C4550" s="1">
        <v>145.81099939999999</v>
      </c>
      <c r="D4550" s="1">
        <f t="shared" si="213"/>
        <v>1.2179451405103969</v>
      </c>
      <c r="E4550" s="1">
        <f t="shared" si="214"/>
        <v>-17.125712202861649</v>
      </c>
      <c r="F4550" s="3">
        <f t="shared" si="215"/>
        <v>-17.125712202861649</v>
      </c>
    </row>
    <row r="4551" spans="1:6" x14ac:dyDescent="0.3">
      <c r="A4551" s="1">
        <v>37.954583333000002</v>
      </c>
      <c r="B4551" s="1">
        <v>74.236195379999998</v>
      </c>
      <c r="C4551" s="1">
        <v>137.1971825</v>
      </c>
      <c r="D4551" s="1">
        <f t="shared" si="213"/>
        <v>1.0748185642199255</v>
      </c>
      <c r="E4551" s="1">
        <f t="shared" si="214"/>
        <v>-17.158032495004687</v>
      </c>
      <c r="F4551" s="3">
        <f t="shared" si="215"/>
        <v>-17.158032495004687</v>
      </c>
    </row>
    <row r="4552" spans="1:6" x14ac:dyDescent="0.3">
      <c r="A4552" s="1">
        <v>37.962925003000002</v>
      </c>
      <c r="B4552" s="1">
        <v>92.427608070000005</v>
      </c>
      <c r="C4552" s="1">
        <v>125.0500193</v>
      </c>
      <c r="D4552" s="1">
        <f t="shared" si="213"/>
        <v>0.93429156075775721</v>
      </c>
      <c r="E4552" s="1">
        <f t="shared" si="214"/>
        <v>-16.846395367804529</v>
      </c>
      <c r="F4552" s="3">
        <f t="shared" si="215"/>
        <v>-16.846395367804529</v>
      </c>
    </row>
    <row r="4553" spans="1:6" x14ac:dyDescent="0.3">
      <c r="A4553" s="1">
        <v>37.971266663000002</v>
      </c>
      <c r="B4553" s="1">
        <v>109.5608534</v>
      </c>
      <c r="C4553" s="1">
        <v>109.0598282</v>
      </c>
      <c r="D4553" s="1">
        <f t="shared" si="213"/>
        <v>0.7831064116785178</v>
      </c>
      <c r="E4553" s="1">
        <f t="shared" si="214"/>
        <v>-18.124095244192706</v>
      </c>
      <c r="F4553" s="3">
        <f t="shared" si="215"/>
        <v>-18.124095244192706</v>
      </c>
    </row>
    <row r="4554" spans="1:6" x14ac:dyDescent="0.3">
      <c r="A4554" s="1">
        <v>37.979608333000002</v>
      </c>
      <c r="B4554" s="1">
        <v>124.18572140000001</v>
      </c>
      <c r="C4554" s="1">
        <v>92.168112219999998</v>
      </c>
      <c r="D4554" s="1">
        <f t="shared" si="213"/>
        <v>0.63847725287005852</v>
      </c>
      <c r="E4554" s="1">
        <f t="shared" si="214"/>
        <v>-17.338162281786833</v>
      </c>
      <c r="F4554" s="3">
        <f t="shared" si="215"/>
        <v>-17.338162281786833</v>
      </c>
    </row>
    <row r="4555" spans="1:6" x14ac:dyDescent="0.3">
      <c r="A4555" s="1">
        <v>37.987950003000002</v>
      </c>
      <c r="B4555" s="1">
        <v>135.49297759999999</v>
      </c>
      <c r="C4555" s="1">
        <v>72.825412319999998</v>
      </c>
      <c r="D4555" s="1">
        <f t="shared" si="213"/>
        <v>0.49318384300134094</v>
      </c>
      <c r="E4555" s="1">
        <f t="shared" si="214"/>
        <v>-17.417792784885176</v>
      </c>
      <c r="F4555" s="3">
        <f t="shared" si="215"/>
        <v>-17.417792784885176</v>
      </c>
    </row>
    <row r="4556" spans="1:6" x14ac:dyDescent="0.3">
      <c r="A4556" s="1">
        <v>37.996291663000001</v>
      </c>
      <c r="B4556" s="1">
        <v>142.4782385</v>
      </c>
      <c r="C4556" s="1">
        <v>53.212346179999997</v>
      </c>
      <c r="D4556" s="1">
        <f t="shared" si="213"/>
        <v>0.35743477605984619</v>
      </c>
      <c r="E4556" s="1">
        <f t="shared" si="214"/>
        <v>-16.273615719149969</v>
      </c>
      <c r="F4556" s="3">
        <f t="shared" si="215"/>
        <v>-16.273615719149969</v>
      </c>
    </row>
    <row r="4557" spans="1:6" x14ac:dyDescent="0.3">
      <c r="A4557" s="1">
        <v>38.004633333000001</v>
      </c>
      <c r="B4557" s="1">
        <v>145.9575159</v>
      </c>
      <c r="C4557" s="1">
        <v>32.470094029999998</v>
      </c>
      <c r="D4557" s="1">
        <f t="shared" si="213"/>
        <v>0.21889803634612717</v>
      </c>
      <c r="E4557" s="1">
        <f t="shared" si="214"/>
        <v>-16.607802291978988</v>
      </c>
      <c r="F4557" s="3">
        <f t="shared" si="215"/>
        <v>-16.607802291978988</v>
      </c>
    </row>
    <row r="4558" spans="1:6" x14ac:dyDescent="0.3">
      <c r="A4558" s="1">
        <v>38.012975003000001</v>
      </c>
      <c r="B4558" s="1">
        <v>147.02451669999999</v>
      </c>
      <c r="C4558" s="1">
        <v>10.40447717</v>
      </c>
      <c r="D4558" s="1">
        <f t="shared" si="213"/>
        <v>7.0649174692175937E-2</v>
      </c>
      <c r="E4558" s="1">
        <f t="shared" si="214"/>
        <v>-17.77209272751459</v>
      </c>
      <c r="F4558" s="3">
        <f t="shared" si="215"/>
        <v>-17.77209272751459</v>
      </c>
    </row>
    <row r="4559" spans="1:6" x14ac:dyDescent="0.3">
      <c r="A4559" s="1">
        <v>38.021316663</v>
      </c>
      <c r="B4559" s="1">
        <v>144.5566536</v>
      </c>
      <c r="C4559" s="1">
        <v>-11.300441149999999</v>
      </c>
      <c r="D4559" s="1">
        <f t="shared" si="213"/>
        <v>-7.8014437815107293E-2</v>
      </c>
      <c r="E4559" s="1">
        <f t="shared" si="214"/>
        <v>-17.821813113506067</v>
      </c>
      <c r="F4559" s="3">
        <f t="shared" si="215"/>
        <v>-17.821813113506067</v>
      </c>
    </row>
    <row r="4560" spans="1:6" x14ac:dyDescent="0.3">
      <c r="A4560" s="1">
        <v>38.029658333</v>
      </c>
      <c r="B4560" s="1">
        <v>138.78811479999999</v>
      </c>
      <c r="C4560" s="1">
        <v>-31.529619950000001</v>
      </c>
      <c r="D4560" s="1">
        <f t="shared" si="213"/>
        <v>-0.22338661786354957</v>
      </c>
      <c r="E4560" s="1">
        <f t="shared" si="214"/>
        <v>-17.427235764228232</v>
      </c>
      <c r="F4560" s="3">
        <f t="shared" si="215"/>
        <v>-17.427235764228232</v>
      </c>
    </row>
    <row r="4561" spans="1:6" x14ac:dyDescent="0.3">
      <c r="A4561" s="1">
        <v>38.038000003000001</v>
      </c>
      <c r="B4561" s="1">
        <v>130.11203560000001</v>
      </c>
      <c r="C4561" s="1">
        <v>-50.382895499999997</v>
      </c>
      <c r="D4561" s="1">
        <f t="shared" si="213"/>
        <v>-0.36944692322186429</v>
      </c>
      <c r="E4561" s="1">
        <f t="shared" si="214"/>
        <v>-17.5097283154611</v>
      </c>
      <c r="F4561" s="3">
        <f t="shared" si="215"/>
        <v>-17.5097283154611</v>
      </c>
    </row>
    <row r="4562" spans="1:6" x14ac:dyDescent="0.3">
      <c r="A4562" s="1">
        <v>38.046341663</v>
      </c>
      <c r="B4562" s="1">
        <v>118.4718989</v>
      </c>
      <c r="C4562" s="1">
        <v>-67.710505150000003</v>
      </c>
      <c r="D4562" s="1">
        <f t="shared" si="213"/>
        <v>-0.5192242316086727</v>
      </c>
      <c r="E4562" s="1">
        <f t="shared" si="214"/>
        <v>-17.95532311972368</v>
      </c>
      <c r="F4562" s="3">
        <f t="shared" si="215"/>
        <v>-17.95532311972368</v>
      </c>
    </row>
    <row r="4563" spans="1:6" x14ac:dyDescent="0.3">
      <c r="A4563" s="1">
        <v>38.054683333</v>
      </c>
      <c r="B4563" s="1">
        <v>104.3635553</v>
      </c>
      <c r="C4563" s="1">
        <v>-83.241404079999995</v>
      </c>
      <c r="D4563" s="1">
        <f t="shared" si="213"/>
        <v>-0.67328185922613926</v>
      </c>
      <c r="E4563" s="1">
        <f t="shared" si="214"/>
        <v>-18.468448343229184</v>
      </c>
      <c r="F4563" s="3">
        <f t="shared" si="215"/>
        <v>-18.468448343229184</v>
      </c>
    </row>
    <row r="4564" spans="1:6" x14ac:dyDescent="0.3">
      <c r="A4564" s="1">
        <v>38.063025003</v>
      </c>
      <c r="B4564" s="1">
        <v>88.235880260000002</v>
      </c>
      <c r="C4564" s="1">
        <v>-96.351482059999995</v>
      </c>
      <c r="D4564" s="1">
        <f t="shared" si="213"/>
        <v>-0.82933605022518209</v>
      </c>
      <c r="E4564" s="1">
        <f t="shared" si="214"/>
        <v>-18.707796619889546</v>
      </c>
      <c r="F4564" s="3">
        <f t="shared" si="215"/>
        <v>-18.707796619889546</v>
      </c>
    </row>
    <row r="4565" spans="1:6" x14ac:dyDescent="0.3">
      <c r="A4565" s="1">
        <v>38.071366662999999</v>
      </c>
      <c r="B4565" s="1">
        <v>70.538971900000007</v>
      </c>
      <c r="C4565" s="1">
        <v>-106.5728843</v>
      </c>
      <c r="D4565" s="1">
        <f t="shared" si="213"/>
        <v>-0.98611155871108336</v>
      </c>
      <c r="E4565" s="1">
        <f t="shared" si="214"/>
        <v>-18.794268253596584</v>
      </c>
      <c r="F4565" s="3">
        <f t="shared" si="215"/>
        <v>-18.794268253596584</v>
      </c>
    </row>
    <row r="4566" spans="1:6" x14ac:dyDescent="0.3">
      <c r="A4566" s="1">
        <v>38.079708332999999</v>
      </c>
      <c r="B4566" s="1">
        <v>52.887373969999999</v>
      </c>
      <c r="C4566" s="1">
        <v>-114.0224037</v>
      </c>
      <c r="D4566" s="1">
        <f t="shared" si="213"/>
        <v>-1.1364984611607918</v>
      </c>
      <c r="E4566" s="1">
        <f t="shared" si="214"/>
        <v>-18.02840133490276</v>
      </c>
      <c r="F4566" s="3">
        <f t="shared" si="215"/>
        <v>-18.02840133490276</v>
      </c>
    </row>
    <row r="4567" spans="1:6" x14ac:dyDescent="0.3">
      <c r="A4567" s="1">
        <v>38.088050002999999</v>
      </c>
      <c r="B4567" s="1">
        <v>33.533461180000003</v>
      </c>
      <c r="C4567" s="1">
        <v>-119.31389470000001</v>
      </c>
      <c r="D4567" s="1">
        <f t="shared" si="213"/>
        <v>-1.2968119637255349</v>
      </c>
      <c r="E4567" s="1">
        <f t="shared" si="214"/>
        <v>-19.218403441800227</v>
      </c>
      <c r="F4567" s="3">
        <f t="shared" si="215"/>
        <v>-19.218403441800227</v>
      </c>
    </row>
    <row r="4568" spans="1:6" x14ac:dyDescent="0.3">
      <c r="A4568" s="1">
        <v>38.096391662999999</v>
      </c>
      <c r="B4568" s="1">
        <v>14.638250640000001</v>
      </c>
      <c r="C4568" s="1">
        <v>-121.4777291</v>
      </c>
      <c r="D4568" s="1">
        <f t="shared" si="213"/>
        <v>-1.4508730324590005</v>
      </c>
      <c r="E4568" s="1">
        <f t="shared" si="214"/>
        <v>-18.468860864660638</v>
      </c>
      <c r="F4568" s="3">
        <f t="shared" si="215"/>
        <v>-18.468860864660638</v>
      </c>
    </row>
    <row r="4569" spans="1:6" x14ac:dyDescent="0.3">
      <c r="A4569" s="1">
        <v>38.104733332999999</v>
      </c>
      <c r="B4569" s="1">
        <v>-4.9888110259999996</v>
      </c>
      <c r="C4569" s="1">
        <v>-120.08011999999999</v>
      </c>
      <c r="D4569" s="1">
        <f t="shared" si="213"/>
        <v>-1.6123181348372075</v>
      </c>
      <c r="E4569" s="1">
        <f t="shared" si="214"/>
        <v>-19.354059773936282</v>
      </c>
      <c r="F4569" s="3">
        <f t="shared" si="215"/>
        <v>-19.354059773936282</v>
      </c>
    </row>
    <row r="4570" spans="1:6" x14ac:dyDescent="0.3">
      <c r="A4570" s="1">
        <v>38.113075002999999</v>
      </c>
      <c r="B4570" s="1">
        <v>-24.355343149999999</v>
      </c>
      <c r="C4570" s="1">
        <v>-115.08136709999999</v>
      </c>
      <c r="D4570" s="1">
        <f t="shared" si="213"/>
        <v>-1.7793547621711452</v>
      </c>
      <c r="E4570" s="1">
        <f t="shared" si="214"/>
        <v>-20.024372509513412</v>
      </c>
      <c r="F4570" s="3">
        <f t="shared" si="215"/>
        <v>-20.024372509513412</v>
      </c>
    </row>
    <row r="4571" spans="1:6" x14ac:dyDescent="0.3">
      <c r="A4571" s="1">
        <v>38.121416662999998</v>
      </c>
      <c r="B4571" s="1">
        <v>-44.94947483</v>
      </c>
      <c r="C4571" s="1">
        <v>-107.2744457</v>
      </c>
      <c r="D4571" s="1">
        <f t="shared" si="213"/>
        <v>-1.9675857163780539</v>
      </c>
      <c r="E4571" s="1">
        <f t="shared" si="214"/>
        <v>-22.565151158882937</v>
      </c>
      <c r="F4571" s="3">
        <f t="shared" si="215"/>
        <v>-22.565151158882937</v>
      </c>
    </row>
    <row r="4572" spans="1:6" x14ac:dyDescent="0.3">
      <c r="A4572" s="1">
        <v>38.129758332999998</v>
      </c>
      <c r="B4572" s="1">
        <v>-62.366815529999997</v>
      </c>
      <c r="C4572" s="1">
        <v>-97.21418224</v>
      </c>
      <c r="D4572" s="1">
        <f t="shared" si="213"/>
        <v>-2.1412014743587369</v>
      </c>
      <c r="E4572" s="1">
        <f t="shared" si="214"/>
        <v>-20.813079543185761</v>
      </c>
      <c r="F4572" s="3">
        <f t="shared" si="215"/>
        <v>-20.813079543185761</v>
      </c>
    </row>
    <row r="4573" spans="1:6" x14ac:dyDescent="0.3">
      <c r="A4573" s="1">
        <v>38.138100002999998</v>
      </c>
      <c r="B4573" s="1">
        <v>-79.947528410000004</v>
      </c>
      <c r="C4573" s="1">
        <v>-83.164007850000004</v>
      </c>
      <c r="D4573" s="1">
        <f t="shared" si="213"/>
        <v>-2.3364775364320591</v>
      </c>
      <c r="E4573" s="1">
        <f t="shared" si="214"/>
        <v>-23.409719601974974</v>
      </c>
      <c r="F4573" s="3">
        <f t="shared" si="215"/>
        <v>-23.409719601974974</v>
      </c>
    </row>
    <row r="4574" spans="1:6" x14ac:dyDescent="0.3">
      <c r="A4574" s="1">
        <v>38.146441662999997</v>
      </c>
      <c r="B4574" s="1">
        <v>-92.983982490000002</v>
      </c>
      <c r="C4574" s="1">
        <v>-68.062326350000006</v>
      </c>
      <c r="D4574" s="1">
        <f t="shared" si="213"/>
        <v>-2.509725068800551</v>
      </c>
      <c r="E4574" s="1">
        <f t="shared" si="214"/>
        <v>-20.768936609125458</v>
      </c>
      <c r="F4574" s="3">
        <f t="shared" si="215"/>
        <v>-20.768936609125458</v>
      </c>
    </row>
    <row r="4575" spans="1:6" x14ac:dyDescent="0.3">
      <c r="A4575" s="1">
        <v>38.154783332999997</v>
      </c>
      <c r="B4575" s="1">
        <v>-103.9651813</v>
      </c>
      <c r="C4575" s="1">
        <v>-50.94099507</v>
      </c>
      <c r="D4575" s="1">
        <f t="shared" si="213"/>
        <v>-2.6859920769569623</v>
      </c>
      <c r="E4575" s="1">
        <f t="shared" si="214"/>
        <v>-21.130911757485446</v>
      </c>
      <c r="F4575" s="3">
        <f t="shared" si="215"/>
        <v>-21.130911757485446</v>
      </c>
    </row>
    <row r="4576" spans="1:6" x14ac:dyDescent="0.3">
      <c r="A4576" s="1">
        <v>38.163125002999998</v>
      </c>
      <c r="B4576" s="1">
        <v>-112.92358040000001</v>
      </c>
      <c r="C4576" s="1">
        <v>-32.371437460000003</v>
      </c>
      <c r="D4576" s="1">
        <f t="shared" si="213"/>
        <v>-2.8624126224643129</v>
      </c>
      <c r="E4576" s="1">
        <f t="shared" si="214"/>
        <v>-21.149317834993152</v>
      </c>
      <c r="F4576" s="3">
        <f t="shared" si="215"/>
        <v>-21.149317834993152</v>
      </c>
    </row>
    <row r="4577" spans="1:6" x14ac:dyDescent="0.3">
      <c r="A4577" s="1">
        <v>38.171466662999997</v>
      </c>
      <c r="B4577" s="1">
        <v>-117.4761044</v>
      </c>
      <c r="C4577" s="1">
        <v>-13.65097132</v>
      </c>
      <c r="D4577" s="1">
        <f t="shared" si="213"/>
        <v>-3.0259093686702814</v>
      </c>
      <c r="E4577" s="1">
        <f t="shared" si="214"/>
        <v>-19.600011101616076</v>
      </c>
      <c r="F4577" s="3">
        <f t="shared" si="215"/>
        <v>-19.600011101616076</v>
      </c>
    </row>
    <row r="4578" spans="1:6" x14ac:dyDescent="0.3">
      <c r="A4578" s="1">
        <v>38.179808332999997</v>
      </c>
      <c r="B4578" s="1">
        <v>-118.1667315</v>
      </c>
      <c r="C4578" s="1">
        <v>5.1495011579999996</v>
      </c>
      <c r="D4578" s="1">
        <f t="shared" si="213"/>
        <v>3.0980419430320358</v>
      </c>
      <c r="E4578" s="1">
        <f t="shared" si="214"/>
        <v>734.14007605944687</v>
      </c>
      <c r="F4578" s="3">
        <f t="shared" si="215"/>
        <v>-19.600011101616076</v>
      </c>
    </row>
    <row r="4579" spans="1:6" x14ac:dyDescent="0.3">
      <c r="A4579" s="1">
        <v>38.188150002999997</v>
      </c>
      <c r="B4579" s="1">
        <v>-117.31129780000001</v>
      </c>
      <c r="C4579" s="1">
        <v>24.44097696</v>
      </c>
      <c r="D4579" s="1">
        <f t="shared" si="213"/>
        <v>2.9361880877448381</v>
      </c>
      <c r="E4579" s="1">
        <f t="shared" si="214"/>
        <v>-19.403061125583623</v>
      </c>
      <c r="F4579" s="3">
        <f t="shared" si="215"/>
        <v>-19.600011101616076</v>
      </c>
    </row>
    <row r="4580" spans="1:6" x14ac:dyDescent="0.3">
      <c r="A4580" s="1">
        <v>38.196491663000003</v>
      </c>
      <c r="B4580" s="1">
        <v>-113.8021244</v>
      </c>
      <c r="C4580" s="1">
        <v>43.605666650000003</v>
      </c>
      <c r="D4580" s="1">
        <f t="shared" si="213"/>
        <v>2.7756777357513975</v>
      </c>
      <c r="E4580" s="1">
        <f t="shared" si="214"/>
        <v>-19.242001776796794</v>
      </c>
      <c r="F4580" s="3">
        <f t="shared" si="215"/>
        <v>-19.242001776796794</v>
      </c>
    </row>
    <row r="4581" spans="1:6" x14ac:dyDescent="0.3">
      <c r="A4581" s="1">
        <v>38.204833332999996</v>
      </c>
      <c r="B4581" s="1">
        <v>-107.1184619</v>
      </c>
      <c r="C4581" s="1">
        <v>62.34421949</v>
      </c>
      <c r="D4581" s="1">
        <f t="shared" si="213"/>
        <v>2.6145047124285572</v>
      </c>
      <c r="E4581" s="1">
        <f t="shared" si="214"/>
        <v>-19.321442901555301</v>
      </c>
      <c r="F4581" s="3">
        <f t="shared" si="215"/>
        <v>-19.321442901555301</v>
      </c>
    </row>
    <row r="4582" spans="1:6" x14ac:dyDescent="0.3">
      <c r="A4582" s="1">
        <v>38.213175002999996</v>
      </c>
      <c r="B4582" s="1">
        <v>-97.009326939999994</v>
      </c>
      <c r="C4582" s="1">
        <v>80.873643749999999</v>
      </c>
      <c r="D4582" s="1">
        <f t="shared" si="213"/>
        <v>2.446656462742038</v>
      </c>
      <c r="E4582" s="1">
        <f t="shared" si="214"/>
        <v>-20.121669902214297</v>
      </c>
      <c r="F4582" s="3">
        <f t="shared" si="215"/>
        <v>-20.121669902214297</v>
      </c>
    </row>
    <row r="4583" spans="1:6" x14ac:dyDescent="0.3">
      <c r="A4583" s="1">
        <v>38.221516663000003</v>
      </c>
      <c r="B4583" s="1">
        <v>-84.053355490000001</v>
      </c>
      <c r="C4583" s="1">
        <v>96.539193859999997</v>
      </c>
      <c r="D4583" s="1">
        <f t="shared" si="213"/>
        <v>2.287166167504286</v>
      </c>
      <c r="E4583" s="1">
        <f t="shared" si="214"/>
        <v>-19.119717240867324</v>
      </c>
      <c r="F4583" s="3">
        <f t="shared" si="215"/>
        <v>-19.119717240867324</v>
      </c>
    </row>
    <row r="4584" spans="1:6" x14ac:dyDescent="0.3">
      <c r="A4584" s="1">
        <v>38.229858333000003</v>
      </c>
      <c r="B4584" s="1">
        <v>-68.942656110000001</v>
      </c>
      <c r="C4584" s="1">
        <v>110.6857148</v>
      </c>
      <c r="D4584" s="1">
        <f t="shared" si="213"/>
        <v>2.1278614808841341</v>
      </c>
      <c r="E4584" s="1">
        <f t="shared" si="214"/>
        <v>-19.097466455760369</v>
      </c>
      <c r="F4584" s="3">
        <f t="shared" si="215"/>
        <v>-19.097466455760369</v>
      </c>
    </row>
    <row r="4585" spans="1:6" x14ac:dyDescent="0.3">
      <c r="A4585" s="1">
        <v>38.238200003000003</v>
      </c>
      <c r="B4585" s="1">
        <v>-51.700945529999998</v>
      </c>
      <c r="C4585" s="1">
        <v>122.1771785</v>
      </c>
      <c r="D4585" s="1">
        <f t="shared" si="213"/>
        <v>1.9711105744692421</v>
      </c>
      <c r="E4585" s="1">
        <f t="shared" si="214"/>
        <v>-18.791318954138983</v>
      </c>
      <c r="F4585" s="3">
        <f t="shared" si="215"/>
        <v>-18.791318954138983</v>
      </c>
    </row>
    <row r="4586" spans="1:6" x14ac:dyDescent="0.3">
      <c r="A4586" s="1">
        <v>38.246541663000002</v>
      </c>
      <c r="B4586" s="1">
        <v>-32.005536880000001</v>
      </c>
      <c r="C4586" s="1">
        <v>131.27960659999999</v>
      </c>
      <c r="D4586" s="1">
        <f t="shared" si="213"/>
        <v>1.8099281368421671</v>
      </c>
      <c r="E4586" s="1">
        <f t="shared" si="214"/>
        <v>-19.322571489565732</v>
      </c>
      <c r="F4586" s="3">
        <f t="shared" si="215"/>
        <v>-19.322571489565732</v>
      </c>
    </row>
    <row r="4587" spans="1:6" x14ac:dyDescent="0.3">
      <c r="A4587" s="1">
        <v>38.254883333000002</v>
      </c>
      <c r="B4587" s="1">
        <v>-10.72796321</v>
      </c>
      <c r="C4587" s="1">
        <v>136.8472932</v>
      </c>
      <c r="D4587" s="1">
        <f t="shared" si="213"/>
        <v>1.6490300072688806</v>
      </c>
      <c r="E4587" s="1">
        <f t="shared" si="214"/>
        <v>-19.288488603270785</v>
      </c>
      <c r="F4587" s="3">
        <f t="shared" si="215"/>
        <v>-19.288488603270785</v>
      </c>
    </row>
    <row r="4588" spans="1:6" x14ac:dyDescent="0.3">
      <c r="A4588" s="1">
        <v>38.263225003000002</v>
      </c>
      <c r="B4588" s="1">
        <v>12.06953642</v>
      </c>
      <c r="C4588" s="1">
        <v>141.18108129999999</v>
      </c>
      <c r="D4588" s="1">
        <f t="shared" si="213"/>
        <v>1.4855139279086764</v>
      </c>
      <c r="E4588" s="1">
        <f t="shared" si="214"/>
        <v>-19.602328762648746</v>
      </c>
      <c r="F4588" s="3">
        <f t="shared" si="215"/>
        <v>-19.602328762648746</v>
      </c>
    </row>
    <row r="4589" spans="1:6" x14ac:dyDescent="0.3">
      <c r="A4589" s="1">
        <v>38.271566663000002</v>
      </c>
      <c r="B4589" s="1">
        <v>32.808722269999997</v>
      </c>
      <c r="C4589" s="1">
        <v>141.6134026</v>
      </c>
      <c r="D4589" s="1">
        <f t="shared" si="213"/>
        <v>1.3431347475100825</v>
      </c>
      <c r="E4589" s="1">
        <f t="shared" si="214"/>
        <v>-17.068434578727821</v>
      </c>
      <c r="F4589" s="3">
        <f t="shared" si="215"/>
        <v>-17.068434578727821</v>
      </c>
    </row>
    <row r="4590" spans="1:6" x14ac:dyDescent="0.3">
      <c r="A4590" s="1">
        <v>38.279908333000002</v>
      </c>
      <c r="B4590" s="1">
        <v>54.69929406</v>
      </c>
      <c r="C4590" s="1">
        <v>137.98689959999999</v>
      </c>
      <c r="D4590" s="1">
        <f t="shared" si="213"/>
        <v>1.1933891845462186</v>
      </c>
      <c r="E4590" s="1">
        <f t="shared" si="214"/>
        <v>-17.951517474311309</v>
      </c>
      <c r="F4590" s="3">
        <f t="shared" si="215"/>
        <v>-17.951517474311309</v>
      </c>
    </row>
    <row r="4591" spans="1:6" x14ac:dyDescent="0.3">
      <c r="A4591" s="1">
        <v>38.288250003000002</v>
      </c>
      <c r="B4591" s="1">
        <v>77.048488620000001</v>
      </c>
      <c r="C4591" s="1">
        <v>129.04712409999999</v>
      </c>
      <c r="D4591" s="1">
        <f t="shared" si="213"/>
        <v>1.0325436079140147</v>
      </c>
      <c r="E4591" s="1">
        <f t="shared" si="214"/>
        <v>-19.282188549890243</v>
      </c>
      <c r="F4591" s="3">
        <f t="shared" si="215"/>
        <v>-19.282188549890243</v>
      </c>
    </row>
    <row r="4592" spans="1:6" x14ac:dyDescent="0.3">
      <c r="A4592" s="1">
        <v>38.296591663000001</v>
      </c>
      <c r="B4592" s="1">
        <v>96.716353029999993</v>
      </c>
      <c r="C4592" s="1">
        <v>118.1269496</v>
      </c>
      <c r="D4592" s="1">
        <f t="shared" si="213"/>
        <v>0.88472700481013089</v>
      </c>
      <c r="E4592" s="1">
        <f t="shared" si="214"/>
        <v>-17.720273516571901</v>
      </c>
      <c r="F4592" s="3">
        <f t="shared" si="215"/>
        <v>-17.720273516571901</v>
      </c>
    </row>
    <row r="4593" spans="1:6" x14ac:dyDescent="0.3">
      <c r="A4593" s="1">
        <v>38.304933333000001</v>
      </c>
      <c r="B4593" s="1">
        <v>114.0151931</v>
      </c>
      <c r="C4593" s="1">
        <v>105.02860800000001</v>
      </c>
      <c r="D4593" s="1">
        <f t="shared" si="213"/>
        <v>0.74439472863510814</v>
      </c>
      <c r="E4593" s="1">
        <f t="shared" si="214"/>
        <v>-16.823051435411941</v>
      </c>
      <c r="F4593" s="3">
        <f t="shared" si="215"/>
        <v>-16.823051435411941</v>
      </c>
    </row>
    <row r="4594" spans="1:6" x14ac:dyDescent="0.3">
      <c r="A4594" s="1">
        <v>38.313275003000001</v>
      </c>
      <c r="B4594" s="1">
        <v>129.14278390000001</v>
      </c>
      <c r="C4594" s="1">
        <v>88.626683729999996</v>
      </c>
      <c r="D4594" s="1">
        <f t="shared" si="213"/>
        <v>0.60145093255648574</v>
      </c>
      <c r="E4594" s="1">
        <f t="shared" si="214"/>
        <v>-17.136120779545323</v>
      </c>
      <c r="F4594" s="3">
        <f t="shared" si="215"/>
        <v>-17.136120779545323</v>
      </c>
    </row>
    <row r="4595" spans="1:6" x14ac:dyDescent="0.3">
      <c r="A4595" s="1">
        <v>38.321616663</v>
      </c>
      <c r="B4595" s="1">
        <v>140.73101750000001</v>
      </c>
      <c r="C4595" s="1">
        <v>69.600478870000003</v>
      </c>
      <c r="D4595" s="1">
        <f t="shared" si="213"/>
        <v>0.45928926821635713</v>
      </c>
      <c r="E4595" s="1">
        <f t="shared" si="214"/>
        <v>-17.042358725479168</v>
      </c>
      <c r="F4595" s="3">
        <f t="shared" si="215"/>
        <v>-17.042358725479168</v>
      </c>
    </row>
    <row r="4596" spans="1:6" x14ac:dyDescent="0.3">
      <c r="A4596" s="1">
        <v>38.329958333</v>
      </c>
      <c r="B4596" s="1">
        <v>149.0621902</v>
      </c>
      <c r="C4596" s="1">
        <v>50.462060819999998</v>
      </c>
      <c r="D4596" s="1">
        <f t="shared" si="213"/>
        <v>0.3264204664978943</v>
      </c>
      <c r="E4596" s="1">
        <f t="shared" si="214"/>
        <v>-15.928329151331022</v>
      </c>
      <c r="F4596" s="3">
        <f t="shared" si="215"/>
        <v>-15.928329151331022</v>
      </c>
    </row>
    <row r="4597" spans="1:6" x14ac:dyDescent="0.3">
      <c r="A4597" s="1">
        <v>38.338300003000001</v>
      </c>
      <c r="B4597" s="1">
        <v>155.42629310000001</v>
      </c>
      <c r="C4597" s="1">
        <v>29.946172090000001</v>
      </c>
      <c r="D4597" s="1">
        <f t="shared" si="213"/>
        <v>0.19033881853429796</v>
      </c>
      <c r="E4597" s="1">
        <f t="shared" si="214"/>
        <v>-16.313485575135765</v>
      </c>
      <c r="F4597" s="3">
        <f t="shared" si="215"/>
        <v>-16.313485575135765</v>
      </c>
    </row>
    <row r="4598" spans="1:6" x14ac:dyDescent="0.3">
      <c r="A4598" s="1">
        <v>38.346641663</v>
      </c>
      <c r="B4598" s="1">
        <v>158.34959620000001</v>
      </c>
      <c r="C4598" s="1">
        <v>8.1346184190000006</v>
      </c>
      <c r="D4598" s="1">
        <f t="shared" si="213"/>
        <v>5.1326142617673542E-2</v>
      </c>
      <c r="E4598" s="1">
        <f t="shared" si="214"/>
        <v>-16.664857585598444</v>
      </c>
      <c r="F4598" s="3">
        <f t="shared" si="215"/>
        <v>-16.664857585598444</v>
      </c>
    </row>
    <row r="4599" spans="1:6" x14ac:dyDescent="0.3">
      <c r="A4599" s="1">
        <v>38.354983333</v>
      </c>
      <c r="B4599" s="1">
        <v>156.6521979</v>
      </c>
      <c r="C4599" s="1">
        <v>-13.582411090000001</v>
      </c>
      <c r="D4599" s="1">
        <f t="shared" si="213"/>
        <v>-8.6487953192848341E-2</v>
      </c>
      <c r="E4599" s="1">
        <f t="shared" si="214"/>
        <v>-16.521171647309551</v>
      </c>
      <c r="F4599" s="3">
        <f t="shared" si="215"/>
        <v>-16.521171647309551</v>
      </c>
    </row>
    <row r="4600" spans="1:6" x14ac:dyDescent="0.3">
      <c r="A4600" s="1">
        <v>38.363325003</v>
      </c>
      <c r="B4600" s="1">
        <v>152.23583740000001</v>
      </c>
      <c r="C4600" s="1">
        <v>-32.801950529999999</v>
      </c>
      <c r="D4600" s="1">
        <f t="shared" si="213"/>
        <v>-0.21222343394776433</v>
      </c>
      <c r="E4600" s="1">
        <f t="shared" si="214"/>
        <v>-15.073185710734496</v>
      </c>
      <c r="F4600" s="3">
        <f t="shared" si="215"/>
        <v>-15.073185710734496</v>
      </c>
    </row>
    <row r="4601" spans="1:6" x14ac:dyDescent="0.3">
      <c r="A4601" s="1">
        <v>38.371666662999999</v>
      </c>
      <c r="B4601" s="1">
        <v>145.28594899999999</v>
      </c>
      <c r="C4601" s="1">
        <v>-52.767606899999997</v>
      </c>
      <c r="D4601" s="1">
        <f t="shared" si="213"/>
        <v>-0.34838402927200895</v>
      </c>
      <c r="E4601" s="1">
        <f t="shared" si="214"/>
        <v>-16.322949794950883</v>
      </c>
      <c r="F4601" s="3">
        <f t="shared" si="215"/>
        <v>-16.322949794950883</v>
      </c>
    </row>
    <row r="4602" spans="1:6" x14ac:dyDescent="0.3">
      <c r="A4602" s="1">
        <v>38.380008332999999</v>
      </c>
      <c r="B4602" s="1">
        <v>135.18918880000001</v>
      </c>
      <c r="C4602" s="1">
        <v>-71.673197790000003</v>
      </c>
      <c r="D4602" s="1">
        <f t="shared" si="213"/>
        <v>-0.48749097503363259</v>
      </c>
      <c r="E4602" s="1">
        <f t="shared" si="214"/>
        <v>-16.676158666821213</v>
      </c>
      <c r="F4602" s="3">
        <f t="shared" si="215"/>
        <v>-16.676158666821213</v>
      </c>
    </row>
    <row r="4603" spans="1:6" x14ac:dyDescent="0.3">
      <c r="A4603" s="1">
        <v>38.388350002999999</v>
      </c>
      <c r="B4603" s="1">
        <v>121.70313400000001</v>
      </c>
      <c r="C4603" s="1">
        <v>-88.673381989999996</v>
      </c>
      <c r="D4603" s="1">
        <f t="shared" si="213"/>
        <v>-0.62966641517205268</v>
      </c>
      <c r="E4603" s="1">
        <f t="shared" si="214"/>
        <v>-17.04401016996178</v>
      </c>
      <c r="F4603" s="3">
        <f t="shared" si="215"/>
        <v>-17.04401016996178</v>
      </c>
    </row>
    <row r="4604" spans="1:6" x14ac:dyDescent="0.3">
      <c r="A4604" s="1">
        <v>38.396691662999999</v>
      </c>
      <c r="B4604" s="1">
        <v>105.9845753</v>
      </c>
      <c r="C4604" s="1">
        <v>-104.12139430000001</v>
      </c>
      <c r="D4604" s="1">
        <f t="shared" si="213"/>
        <v>-0.77653058021162469</v>
      </c>
      <c r="E4604" s="1">
        <f t="shared" si="214"/>
        <v>-17.606095118118663</v>
      </c>
      <c r="F4604" s="3">
        <f t="shared" si="215"/>
        <v>-17.606095118118663</v>
      </c>
    </row>
    <row r="4605" spans="1:6" x14ac:dyDescent="0.3">
      <c r="A4605" s="1">
        <v>38.405033332999999</v>
      </c>
      <c r="B4605" s="1">
        <v>88.398765139999995</v>
      </c>
      <c r="C4605" s="1">
        <v>-117.0452999</v>
      </c>
      <c r="D4605" s="1">
        <f t="shared" si="213"/>
        <v>-0.92394203132780361</v>
      </c>
      <c r="E4605" s="1">
        <f t="shared" si="214"/>
        <v>-17.671703843834479</v>
      </c>
      <c r="F4605" s="3">
        <f t="shared" si="215"/>
        <v>-17.671703843834479</v>
      </c>
    </row>
    <row r="4606" spans="1:6" x14ac:dyDescent="0.3">
      <c r="A4606" s="1">
        <v>38.413375002999999</v>
      </c>
      <c r="B4606" s="1">
        <v>69.570227149999994</v>
      </c>
      <c r="C4606" s="1">
        <v>-126.9659994</v>
      </c>
      <c r="D4606" s="1">
        <f t="shared" si="213"/>
        <v>-1.0695331733403353</v>
      </c>
      <c r="E4606" s="1">
        <f t="shared" si="214"/>
        <v>-17.453484952830291</v>
      </c>
      <c r="F4606" s="3">
        <f t="shared" si="215"/>
        <v>-17.453484952830291</v>
      </c>
    </row>
    <row r="4607" spans="1:6" x14ac:dyDescent="0.3">
      <c r="A4607" s="1">
        <v>38.421716662999998</v>
      </c>
      <c r="B4607" s="1">
        <v>49.241468810000001</v>
      </c>
      <c r="C4607" s="1">
        <v>-134.16085319999999</v>
      </c>
      <c r="D4607" s="1">
        <f t="shared" si="213"/>
        <v>-1.219028597295589</v>
      </c>
      <c r="E4607" s="1">
        <f t="shared" si="214"/>
        <v>-17.921530777575875</v>
      </c>
      <c r="F4607" s="3">
        <f t="shared" si="215"/>
        <v>-17.921530777575875</v>
      </c>
    </row>
    <row r="4608" spans="1:6" x14ac:dyDescent="0.3">
      <c r="A4608" s="1">
        <v>38.430058332999998</v>
      </c>
      <c r="B4608" s="1">
        <v>28.404137550000002</v>
      </c>
      <c r="C4608" s="1">
        <v>-137.37547280000001</v>
      </c>
      <c r="D4608" s="1">
        <f t="shared" si="213"/>
        <v>-1.3669066109557688</v>
      </c>
      <c r="E4608" s="1">
        <f t="shared" si="214"/>
        <v>-17.727635422010938</v>
      </c>
      <c r="F4608" s="3">
        <f t="shared" si="215"/>
        <v>-17.727635422010938</v>
      </c>
    </row>
    <row r="4609" spans="1:6" x14ac:dyDescent="0.3">
      <c r="A4609" s="1">
        <v>38.438400002999998</v>
      </c>
      <c r="B4609" s="1">
        <v>6.8295196149999997</v>
      </c>
      <c r="C4609" s="1">
        <v>-137.59297330000001</v>
      </c>
      <c r="D4609" s="1">
        <f t="shared" si="213"/>
        <v>-1.5212013576719972</v>
      </c>
      <c r="E4609" s="1">
        <f t="shared" si="214"/>
        <v>-18.496874211486411</v>
      </c>
      <c r="F4609" s="3">
        <f t="shared" si="215"/>
        <v>-18.496874211486411</v>
      </c>
    </row>
    <row r="4610" spans="1:6" x14ac:dyDescent="0.3">
      <c r="A4610" s="1">
        <v>38.446741662999997</v>
      </c>
      <c r="B4610" s="1">
        <v>-13.547006270000001</v>
      </c>
      <c r="C4610" s="1">
        <v>-134.5754508</v>
      </c>
      <c r="D4610" s="1">
        <f t="shared" si="213"/>
        <v>-1.6711231200748691</v>
      </c>
      <c r="E4610" s="1">
        <f t="shared" si="214"/>
        <v>-17.972640285870526</v>
      </c>
      <c r="F4610" s="3">
        <f t="shared" si="215"/>
        <v>-17.972640285870526</v>
      </c>
    </row>
    <row r="4611" spans="1:6" x14ac:dyDescent="0.3">
      <c r="A4611" s="1">
        <v>38.455083332999997</v>
      </c>
      <c r="B4611" s="1">
        <v>-34.0519526</v>
      </c>
      <c r="C4611" s="1">
        <v>-128.61900249999999</v>
      </c>
      <c r="D4611" s="1">
        <f t="shared" ref="D4611:D4674" si="216">ATAN2(B4611, C4611)</f>
        <v>-1.8296089679475374</v>
      </c>
      <c r="E4611" s="1">
        <f t="shared" ref="E4611:E4674" si="217">(D4611-D4610)/$F$1</f>
        <v>-18.999303960704381</v>
      </c>
      <c r="F4611" s="3">
        <f t="shared" si="215"/>
        <v>-18.999303960704381</v>
      </c>
    </row>
    <row r="4612" spans="1:6" x14ac:dyDescent="0.3">
      <c r="A4612" s="1">
        <v>38.463425002999998</v>
      </c>
      <c r="B4612" s="1">
        <v>-52.691354019999999</v>
      </c>
      <c r="C4612" s="1">
        <v>-119.91916209999999</v>
      </c>
      <c r="D4612" s="1">
        <f t="shared" si="216"/>
        <v>-1.9847925404229021</v>
      </c>
      <c r="E4612" s="1">
        <f t="shared" si="217"/>
        <v>-18.603426758559912</v>
      </c>
      <c r="F4612" s="3">
        <f t="shared" si="215"/>
        <v>-18.603426758559912</v>
      </c>
    </row>
    <row r="4613" spans="1:6" x14ac:dyDescent="0.3">
      <c r="A4613" s="1">
        <v>38.471766662999997</v>
      </c>
      <c r="B4613" s="1">
        <v>-70.065923269999999</v>
      </c>
      <c r="C4613" s="1">
        <v>-108.52741779999999</v>
      </c>
      <c r="D4613" s="1">
        <f t="shared" si="216"/>
        <v>-2.144076227417048</v>
      </c>
      <c r="E4613" s="1">
        <f t="shared" si="217"/>
        <v>-19.094949017876125</v>
      </c>
      <c r="F4613" s="3">
        <f t="shared" ref="F4613:F4676" si="218">IF(OR(E4613&gt;E4612+5, E4613&lt;E4612-5),F4612, E4613)</f>
        <v>-19.094949017876125</v>
      </c>
    </row>
    <row r="4614" spans="1:6" x14ac:dyDescent="0.3">
      <c r="A4614" s="1">
        <v>38.480108332999997</v>
      </c>
      <c r="B4614" s="1">
        <v>-85.547807570000003</v>
      </c>
      <c r="C4614" s="1">
        <v>-93.821500970000002</v>
      </c>
      <c r="D4614" s="1">
        <f t="shared" si="216"/>
        <v>-2.3101005788465989</v>
      </c>
      <c r="E4614" s="1">
        <f t="shared" si="217"/>
        <v>-19.903020743045332</v>
      </c>
      <c r="F4614" s="3">
        <f t="shared" si="218"/>
        <v>-19.903020743045332</v>
      </c>
    </row>
    <row r="4615" spans="1:6" x14ac:dyDescent="0.3">
      <c r="A4615" s="1">
        <v>38.488450002999997</v>
      </c>
      <c r="B4615" s="1">
        <v>-99.213671219999995</v>
      </c>
      <c r="C4615" s="1">
        <v>-77.640501560000004</v>
      </c>
      <c r="D4615" s="1">
        <f t="shared" si="216"/>
        <v>-2.4775776221233308</v>
      </c>
      <c r="E4615" s="1">
        <f t="shared" si="217"/>
        <v>-20.077169629752248</v>
      </c>
      <c r="F4615" s="3">
        <f t="shared" si="218"/>
        <v>-20.077169629752248</v>
      </c>
    </row>
    <row r="4616" spans="1:6" x14ac:dyDescent="0.3">
      <c r="A4616" s="1">
        <v>38.496791663000003</v>
      </c>
      <c r="B4616" s="1">
        <v>-108.9879512</v>
      </c>
      <c r="C4616" s="1">
        <v>-59.082677459999999</v>
      </c>
      <c r="D4616" s="1">
        <f t="shared" si="216"/>
        <v>-2.6448327353879737</v>
      </c>
      <c r="E4616" s="1">
        <f t="shared" si="217"/>
        <v>-20.050564631171756</v>
      </c>
      <c r="F4616" s="3">
        <f t="shared" si="218"/>
        <v>-20.050564631171756</v>
      </c>
    </row>
    <row r="4617" spans="1:6" x14ac:dyDescent="0.3">
      <c r="A4617" s="1">
        <v>38.505133332999996</v>
      </c>
      <c r="B4617" s="1">
        <v>-116.6535001</v>
      </c>
      <c r="C4617" s="1">
        <v>-37.876577349999998</v>
      </c>
      <c r="D4617" s="1">
        <f t="shared" si="216"/>
        <v>-2.8276384316214762</v>
      </c>
      <c r="E4617" s="1">
        <f t="shared" si="217"/>
        <v>-21.914770530671934</v>
      </c>
      <c r="F4617" s="3">
        <f t="shared" si="218"/>
        <v>-21.914770530671934</v>
      </c>
    </row>
    <row r="4618" spans="1:6" x14ac:dyDescent="0.3">
      <c r="A4618" s="1">
        <v>38.513475002999996</v>
      </c>
      <c r="B4618" s="1">
        <v>-120.1617739</v>
      </c>
      <c r="C4618" s="1">
        <v>-17.754665639999999</v>
      </c>
      <c r="D4618" s="1">
        <f t="shared" si="216"/>
        <v>-2.9948976994234</v>
      </c>
      <c r="E4618" s="1">
        <f t="shared" si="217"/>
        <v>-20.051062677638839</v>
      </c>
      <c r="F4618" s="3">
        <f t="shared" si="218"/>
        <v>-20.051062677638839</v>
      </c>
    </row>
    <row r="4619" spans="1:6" x14ac:dyDescent="0.3">
      <c r="A4619" s="1">
        <v>38.521816663000003</v>
      </c>
      <c r="B4619" s="1">
        <v>-120.63598519999999</v>
      </c>
      <c r="C4619" s="1">
        <v>2.8888993100000002</v>
      </c>
      <c r="D4619" s="1">
        <f t="shared" si="216"/>
        <v>3.1176499862146154</v>
      </c>
      <c r="E4619" s="1">
        <f t="shared" si="217"/>
        <v>732.77300789053402</v>
      </c>
      <c r="F4619" s="3">
        <f t="shared" si="218"/>
        <v>-20.051062677638839</v>
      </c>
    </row>
    <row r="4620" spans="1:6" x14ac:dyDescent="0.3">
      <c r="A4620" s="1">
        <v>38.530158333000003</v>
      </c>
      <c r="B4620" s="1">
        <v>-118.17362</v>
      </c>
      <c r="C4620" s="1">
        <v>23.593548340000002</v>
      </c>
      <c r="D4620" s="1">
        <f t="shared" si="216"/>
        <v>2.9445321484871894</v>
      </c>
      <c r="E4620" s="1">
        <f t="shared" si="217"/>
        <v>-20.753388798764096</v>
      </c>
      <c r="F4620" s="3">
        <f t="shared" si="218"/>
        <v>-20.051062677638839</v>
      </c>
    </row>
    <row r="4621" spans="1:6" x14ac:dyDescent="0.3">
      <c r="A4621" s="1">
        <v>38.538500003000003</v>
      </c>
      <c r="B4621" s="1">
        <v>-112.4920747</v>
      </c>
      <c r="C4621" s="1">
        <v>42.959855570000002</v>
      </c>
      <c r="D4621" s="1">
        <f t="shared" si="216"/>
        <v>2.7767931654148783</v>
      </c>
      <c r="E4621" s="1">
        <f t="shared" si="217"/>
        <v>-20.108571006357259</v>
      </c>
      <c r="F4621" s="3">
        <f t="shared" si="218"/>
        <v>-20.108571006357259</v>
      </c>
    </row>
    <row r="4622" spans="1:6" x14ac:dyDescent="0.3">
      <c r="A4622" s="1">
        <v>38.546841663000002</v>
      </c>
      <c r="B4622" s="1">
        <v>-103.8294705</v>
      </c>
      <c r="C4622" s="1">
        <v>61.18943866</v>
      </c>
      <c r="D4622" s="1">
        <f t="shared" si="216"/>
        <v>2.6090584241359993</v>
      </c>
      <c r="E4622" s="1">
        <f t="shared" si="217"/>
        <v>-20.108062499611478</v>
      </c>
      <c r="F4622" s="3">
        <f t="shared" si="218"/>
        <v>-20.108062499611478</v>
      </c>
    </row>
    <row r="4623" spans="1:6" x14ac:dyDescent="0.3">
      <c r="A4623" s="1">
        <v>38.555183333000002</v>
      </c>
      <c r="B4623" s="1">
        <v>-92.503187409999995</v>
      </c>
      <c r="C4623" s="1">
        <v>77.982139700000005</v>
      </c>
      <c r="D4623" s="1">
        <f t="shared" si="216"/>
        <v>2.4411641737532239</v>
      </c>
      <c r="E4623" s="1">
        <f t="shared" si="217"/>
        <v>-20.127184471636777</v>
      </c>
      <c r="F4623" s="3">
        <f t="shared" si="218"/>
        <v>-20.127184471636777</v>
      </c>
    </row>
    <row r="4624" spans="1:6" x14ac:dyDescent="0.3">
      <c r="A4624" s="1">
        <v>38.563525003000002</v>
      </c>
      <c r="B4624" s="1">
        <v>-77.866697990000006</v>
      </c>
      <c r="C4624" s="1">
        <v>93.394739430000001</v>
      </c>
      <c r="D4624" s="1">
        <f t="shared" si="216"/>
        <v>2.2657730891727677</v>
      </c>
      <c r="E4624" s="1">
        <f t="shared" si="217"/>
        <v>-21.025905925802061</v>
      </c>
      <c r="F4624" s="3">
        <f t="shared" si="218"/>
        <v>-21.025905925802061</v>
      </c>
    </row>
    <row r="4625" spans="1:6" x14ac:dyDescent="0.3">
      <c r="A4625" s="1">
        <v>38.571866663000002</v>
      </c>
      <c r="B4625" s="1">
        <v>-61.390823109999999</v>
      </c>
      <c r="C4625" s="1">
        <v>107.11076919999999</v>
      </c>
      <c r="D4625" s="1">
        <f t="shared" si="216"/>
        <v>2.0912411791225161</v>
      </c>
      <c r="E4625" s="1">
        <f t="shared" si="217"/>
        <v>-20.922907971891572</v>
      </c>
      <c r="F4625" s="3">
        <f t="shared" si="218"/>
        <v>-20.922907971891572</v>
      </c>
    </row>
    <row r="4626" spans="1:6" x14ac:dyDescent="0.3">
      <c r="A4626" s="1">
        <v>38.580208333000002</v>
      </c>
      <c r="B4626" s="1">
        <v>-42.880694320000003</v>
      </c>
      <c r="C4626" s="1">
        <v>116.0196435</v>
      </c>
      <c r="D4626" s="1">
        <f t="shared" si="216"/>
        <v>1.9248231079848748</v>
      </c>
      <c r="E4626" s="1">
        <f t="shared" si="217"/>
        <v>-19.950219912622529</v>
      </c>
      <c r="F4626" s="3">
        <f t="shared" si="218"/>
        <v>-19.950219912622529</v>
      </c>
    </row>
    <row r="4627" spans="1:6" x14ac:dyDescent="0.3">
      <c r="A4627" s="1">
        <v>38.588550003000002</v>
      </c>
      <c r="B4627" s="1">
        <v>-23.622140129999998</v>
      </c>
      <c r="C4627" s="1">
        <v>122.6458207</v>
      </c>
      <c r="D4627" s="1">
        <f t="shared" si="216"/>
        <v>1.7610708463113525</v>
      </c>
      <c r="E4627" s="1">
        <f t="shared" si="217"/>
        <v>-19.630642328945711</v>
      </c>
      <c r="F4627" s="3">
        <f t="shared" si="218"/>
        <v>-19.630642328945711</v>
      </c>
    </row>
    <row r="4628" spans="1:6" x14ac:dyDescent="0.3">
      <c r="A4628" s="1">
        <v>38.596891663000001</v>
      </c>
      <c r="B4628" s="1">
        <v>-0.89226736080000002</v>
      </c>
      <c r="C4628" s="1">
        <v>126.63973350000001</v>
      </c>
      <c r="D4628" s="1">
        <f t="shared" si="216"/>
        <v>1.5778419243487498</v>
      </c>
      <c r="E4628" s="1">
        <f t="shared" si="217"/>
        <v>-21.965506885867665</v>
      </c>
      <c r="F4628" s="3">
        <f t="shared" si="218"/>
        <v>-21.965506885867665</v>
      </c>
    </row>
    <row r="4629" spans="1:6" x14ac:dyDescent="0.3">
      <c r="A4629" s="1">
        <v>38.605233333000001</v>
      </c>
      <c r="B4629" s="1">
        <v>21.58314073</v>
      </c>
      <c r="C4629" s="1">
        <v>128.00254319999999</v>
      </c>
      <c r="D4629" s="1">
        <f t="shared" si="216"/>
        <v>1.4037526361823931</v>
      </c>
      <c r="E4629" s="1">
        <f t="shared" si="217"/>
        <v>-20.869846403148003</v>
      </c>
      <c r="F4629" s="3">
        <f t="shared" si="218"/>
        <v>-20.869846403148003</v>
      </c>
    </row>
    <row r="4630" spans="1:6" x14ac:dyDescent="0.3">
      <c r="A4630" s="1">
        <v>38.613575003000001</v>
      </c>
      <c r="B4630" s="1">
        <v>43.757246879999997</v>
      </c>
      <c r="C4630" s="1">
        <v>125.8171061</v>
      </c>
      <c r="D4630" s="1">
        <f t="shared" si="216"/>
        <v>1.2360965351206095</v>
      </c>
      <c r="E4630" s="1">
        <f t="shared" si="217"/>
        <v>-20.098635100205247</v>
      </c>
      <c r="F4630" s="3">
        <f t="shared" si="218"/>
        <v>-20.098635100205247</v>
      </c>
    </row>
    <row r="4631" spans="1:6" x14ac:dyDescent="0.3">
      <c r="A4631" s="1">
        <v>38.621916663</v>
      </c>
      <c r="B4631" s="1">
        <v>65.837443550000003</v>
      </c>
      <c r="C4631" s="1">
        <v>120.23748070000001</v>
      </c>
      <c r="D4631" s="1">
        <f t="shared" si="216"/>
        <v>1.0698270314936027</v>
      </c>
      <c r="E4631" s="1">
        <f t="shared" si="217"/>
        <v>-19.932409620213971</v>
      </c>
      <c r="F4631" s="3">
        <f t="shared" si="218"/>
        <v>-19.932409620213971</v>
      </c>
    </row>
    <row r="4632" spans="1:6" x14ac:dyDescent="0.3">
      <c r="A4632" s="1">
        <v>38.630258333</v>
      </c>
      <c r="B4632" s="1">
        <v>83.607318070000005</v>
      </c>
      <c r="C4632" s="1">
        <v>110.90881589999999</v>
      </c>
      <c r="D4632" s="1">
        <f t="shared" si="216"/>
        <v>0.92484320062221603</v>
      </c>
      <c r="E4632" s="1">
        <f t="shared" si="217"/>
        <v>-17.380680414606751</v>
      </c>
      <c r="F4632" s="3">
        <f t="shared" si="218"/>
        <v>-17.380680414606751</v>
      </c>
    </row>
    <row r="4633" spans="1:6" x14ac:dyDescent="0.3">
      <c r="A4633" s="1">
        <v>38.638600003000001</v>
      </c>
      <c r="B4633" s="1">
        <v>100.07102140000001</v>
      </c>
      <c r="C4633" s="1">
        <v>99.030044720000006</v>
      </c>
      <c r="D4633" s="1">
        <f t="shared" si="216"/>
        <v>0.780169827783456</v>
      </c>
      <c r="E4633" s="1">
        <f t="shared" si="217"/>
        <v>-17.343462665463278</v>
      </c>
      <c r="F4633" s="3">
        <f t="shared" si="218"/>
        <v>-17.343462665463278</v>
      </c>
    </row>
    <row r="4634" spans="1:6" x14ac:dyDescent="0.3">
      <c r="A4634" s="1">
        <v>38.646941663</v>
      </c>
      <c r="B4634" s="1">
        <v>115.7674742</v>
      </c>
      <c r="C4634" s="1">
        <v>85.109120590000003</v>
      </c>
      <c r="D4634" s="1">
        <f t="shared" si="216"/>
        <v>0.63394409681990804</v>
      </c>
      <c r="E4634" s="1">
        <f t="shared" si="217"/>
        <v>-17.529559558432616</v>
      </c>
      <c r="F4634" s="3">
        <f t="shared" si="218"/>
        <v>-17.529559558432616</v>
      </c>
    </row>
    <row r="4635" spans="1:6" x14ac:dyDescent="0.3">
      <c r="A4635" s="1">
        <v>38.655283333</v>
      </c>
      <c r="B4635" s="1">
        <v>129.32288009999999</v>
      </c>
      <c r="C4635" s="1">
        <v>68.820824529999996</v>
      </c>
      <c r="D4635" s="1">
        <f t="shared" si="216"/>
        <v>0.48904555975536185</v>
      </c>
      <c r="E4635" s="1">
        <f t="shared" si="217"/>
        <v>-17.3704553820005</v>
      </c>
      <c r="F4635" s="3">
        <f t="shared" si="218"/>
        <v>-17.3704553820005</v>
      </c>
    </row>
    <row r="4636" spans="1:6" x14ac:dyDescent="0.3">
      <c r="A4636" s="1">
        <v>38.663625003</v>
      </c>
      <c r="B4636" s="1">
        <v>140.2627028</v>
      </c>
      <c r="C4636" s="1">
        <v>48.967277879999997</v>
      </c>
      <c r="D4636" s="1">
        <f t="shared" si="216"/>
        <v>0.33588277946401479</v>
      </c>
      <c r="E4636" s="1">
        <f t="shared" si="217"/>
        <v>-18.361173929926192</v>
      </c>
      <c r="F4636" s="3">
        <f t="shared" si="218"/>
        <v>-18.361173929926192</v>
      </c>
    </row>
    <row r="4637" spans="1:6" x14ac:dyDescent="0.3">
      <c r="A4637" s="1">
        <v>38.671966662999999</v>
      </c>
      <c r="B4637" s="1">
        <v>147.65405999999999</v>
      </c>
      <c r="C4637" s="1">
        <v>28.01165731</v>
      </c>
      <c r="D4637" s="1">
        <f t="shared" si="216"/>
        <v>0.18748337986050509</v>
      </c>
      <c r="E4637" s="1">
        <f t="shared" si="217"/>
        <v>-17.790139236396445</v>
      </c>
      <c r="F4637" s="3">
        <f t="shared" si="218"/>
        <v>-17.790139236396445</v>
      </c>
    </row>
    <row r="4638" spans="1:6" x14ac:dyDescent="0.3">
      <c r="A4638" s="1">
        <v>38.680308332999999</v>
      </c>
      <c r="B4638" s="1">
        <v>151.74740539999999</v>
      </c>
      <c r="C4638" s="1">
        <v>6.3009670370000004</v>
      </c>
      <c r="D4638" s="1">
        <f t="shared" si="216"/>
        <v>4.1498894281891588E-2</v>
      </c>
      <c r="E4638" s="1">
        <f t="shared" si="217"/>
        <v>-17.500639030454817</v>
      </c>
      <c r="F4638" s="3">
        <f t="shared" si="218"/>
        <v>-17.500639030454817</v>
      </c>
    </row>
    <row r="4639" spans="1:6" x14ac:dyDescent="0.3">
      <c r="A4639" s="1">
        <v>38.688650002999999</v>
      </c>
      <c r="B4639" s="1">
        <v>152.2076931</v>
      </c>
      <c r="C4639" s="1">
        <v>-15.44206134</v>
      </c>
      <c r="D4639" s="1">
        <f t="shared" si="216"/>
        <v>-0.10110793147437167</v>
      </c>
      <c r="E4639" s="1">
        <f t="shared" si="217"/>
        <v>-17.095724733676413</v>
      </c>
      <c r="F4639" s="3">
        <f t="shared" si="218"/>
        <v>-17.095724733676413</v>
      </c>
    </row>
    <row r="4640" spans="1:6" x14ac:dyDescent="0.3">
      <c r="A4640" s="1">
        <v>38.696991662999999</v>
      </c>
      <c r="B4640" s="1">
        <v>149.73395669999999</v>
      </c>
      <c r="C4640" s="1">
        <v>-36.544422619999999</v>
      </c>
      <c r="D4640" s="1">
        <f t="shared" si="216"/>
        <v>-0.23938253468744228</v>
      </c>
      <c r="E4640" s="1">
        <f t="shared" si="217"/>
        <v>-16.576377334344816</v>
      </c>
      <c r="F4640" s="3">
        <f t="shared" si="218"/>
        <v>-16.576377334344816</v>
      </c>
    </row>
    <row r="4641" spans="1:6" x14ac:dyDescent="0.3">
      <c r="A4641" s="1">
        <v>38.705333332999999</v>
      </c>
      <c r="B4641" s="1">
        <v>143.4798591</v>
      </c>
      <c r="C4641" s="1">
        <v>-57.115287780000003</v>
      </c>
      <c r="D4641" s="1">
        <f t="shared" si="216"/>
        <v>-0.37884304337167091</v>
      </c>
      <c r="E4641" s="1">
        <f t="shared" si="217"/>
        <v>-16.718543835755693</v>
      </c>
      <c r="F4641" s="3">
        <f t="shared" si="218"/>
        <v>-16.718543835755693</v>
      </c>
    </row>
    <row r="4642" spans="1:6" x14ac:dyDescent="0.3">
      <c r="A4642" s="1">
        <v>38.713675002999999</v>
      </c>
      <c r="B4642" s="1">
        <v>134.11098390000001</v>
      </c>
      <c r="C4642" s="1">
        <v>-76.392285490000006</v>
      </c>
      <c r="D4642" s="1">
        <f t="shared" si="216"/>
        <v>-0.51778159338474672</v>
      </c>
      <c r="E4642" s="1">
        <f t="shared" si="217"/>
        <v>-16.655971362684625</v>
      </c>
      <c r="F4642" s="3">
        <f t="shared" si="218"/>
        <v>-16.655971362684625</v>
      </c>
    </row>
    <row r="4643" spans="1:6" x14ac:dyDescent="0.3">
      <c r="A4643" s="1">
        <v>38.722016662999998</v>
      </c>
      <c r="B4643" s="1">
        <v>121.8173226</v>
      </c>
      <c r="C4643" s="1">
        <v>-93.898224639999995</v>
      </c>
      <c r="D4643" s="1">
        <f t="shared" si="216"/>
        <v>-0.6566881284668149</v>
      </c>
      <c r="E4643" s="1">
        <f t="shared" si="217"/>
        <v>-16.652133408610748</v>
      </c>
      <c r="F4643" s="3">
        <f t="shared" si="218"/>
        <v>-16.652133408610748</v>
      </c>
    </row>
    <row r="4644" spans="1:6" x14ac:dyDescent="0.3">
      <c r="A4644" s="1">
        <v>38.730358332999998</v>
      </c>
      <c r="B4644" s="1">
        <v>106.6326633</v>
      </c>
      <c r="C4644" s="1">
        <v>-109.8586877</v>
      </c>
      <c r="D4644" s="1">
        <f t="shared" si="216"/>
        <v>-0.80029846142532068</v>
      </c>
      <c r="E4644" s="1">
        <f t="shared" si="217"/>
        <v>-17.216025306996244</v>
      </c>
      <c r="F4644" s="3">
        <f t="shared" si="218"/>
        <v>-17.216025306996244</v>
      </c>
    </row>
    <row r="4645" spans="1:6" x14ac:dyDescent="0.3">
      <c r="A4645" s="1">
        <v>38.738700002999998</v>
      </c>
      <c r="B4645" s="1">
        <v>90.043212370000006</v>
      </c>
      <c r="C4645" s="1">
        <v>-122.9373069</v>
      </c>
      <c r="D4645" s="1">
        <f t="shared" si="216"/>
        <v>-0.93863389845021072</v>
      </c>
      <c r="E4645" s="1">
        <f t="shared" si="217"/>
        <v>-16.583670099581333</v>
      </c>
      <c r="F4645" s="3">
        <f t="shared" si="218"/>
        <v>-16.583670099581333</v>
      </c>
    </row>
    <row r="4646" spans="1:6" x14ac:dyDescent="0.3">
      <c r="A4646" s="1">
        <v>38.747041662999997</v>
      </c>
      <c r="B4646" s="1">
        <v>71.818853320000002</v>
      </c>
      <c r="C4646" s="1">
        <v>-133.5113331</v>
      </c>
      <c r="D4646" s="1">
        <f t="shared" si="216"/>
        <v>-1.0772723306075751</v>
      </c>
      <c r="E4646" s="1">
        <f t="shared" si="217"/>
        <v>-16.619993195288394</v>
      </c>
      <c r="F4646" s="3">
        <f t="shared" si="218"/>
        <v>-16.619993195288394</v>
      </c>
    </row>
    <row r="4647" spans="1:6" x14ac:dyDescent="0.3">
      <c r="A4647" s="1">
        <v>38.755383332999997</v>
      </c>
      <c r="B4647" s="1">
        <v>51.757689220000003</v>
      </c>
      <c r="C4647" s="1">
        <v>-142.0990439</v>
      </c>
      <c r="D4647" s="1">
        <f t="shared" si="216"/>
        <v>-1.2214951864942853</v>
      </c>
      <c r="E4647" s="1">
        <f t="shared" si="217"/>
        <v>-17.289454634927196</v>
      </c>
      <c r="F4647" s="3">
        <f t="shared" si="218"/>
        <v>-17.289454634927196</v>
      </c>
    </row>
    <row r="4648" spans="1:6" x14ac:dyDescent="0.3">
      <c r="A4648" s="1">
        <v>38.763725002999998</v>
      </c>
      <c r="B4648" s="1">
        <v>31.471651699999999</v>
      </c>
      <c r="C4648" s="1">
        <v>-147.63055439999999</v>
      </c>
      <c r="D4648" s="1">
        <f t="shared" si="216"/>
        <v>-1.360761892939149</v>
      </c>
      <c r="E4648" s="1">
        <f t="shared" si="217"/>
        <v>-16.695310798210791</v>
      </c>
      <c r="F4648" s="3">
        <f t="shared" si="218"/>
        <v>-16.695310798210791</v>
      </c>
    </row>
    <row r="4649" spans="1:6" x14ac:dyDescent="0.3">
      <c r="A4649" s="1">
        <v>38.772066662999997</v>
      </c>
      <c r="B4649" s="1">
        <v>10.883946099999999</v>
      </c>
      <c r="C4649" s="1">
        <v>-149.6235504</v>
      </c>
      <c r="D4649" s="1">
        <f t="shared" si="216"/>
        <v>-1.4981820251968276</v>
      </c>
      <c r="E4649" s="1">
        <f t="shared" si="217"/>
        <v>-16.473943245591808</v>
      </c>
      <c r="F4649" s="3">
        <f t="shared" si="218"/>
        <v>-16.473943245591808</v>
      </c>
    </row>
    <row r="4650" spans="1:6" x14ac:dyDescent="0.3">
      <c r="A4650" s="1">
        <v>38.780408332999997</v>
      </c>
      <c r="B4650" s="1">
        <v>-9.8920401990000002</v>
      </c>
      <c r="C4650" s="1">
        <v>-147.01131720000001</v>
      </c>
      <c r="D4650" s="1">
        <f t="shared" si="216"/>
        <v>-1.6379826609584252</v>
      </c>
      <c r="E4650" s="1">
        <f t="shared" si="217"/>
        <v>-16.759318313823851</v>
      </c>
      <c r="F4650" s="3">
        <f t="shared" si="218"/>
        <v>-16.759318313823851</v>
      </c>
    </row>
    <row r="4651" spans="1:6" x14ac:dyDescent="0.3">
      <c r="A4651" s="1">
        <v>38.788750002999997</v>
      </c>
      <c r="B4651" s="1">
        <v>-30.570354080000001</v>
      </c>
      <c r="C4651" s="1">
        <v>-141.22620620000001</v>
      </c>
      <c r="D4651" s="1">
        <f t="shared" si="216"/>
        <v>-1.7839711420610034</v>
      </c>
      <c r="E4651" s="1">
        <f t="shared" si="217"/>
        <v>-17.501118014384971</v>
      </c>
      <c r="F4651" s="3">
        <f t="shared" si="218"/>
        <v>-17.501118014384971</v>
      </c>
    </row>
    <row r="4652" spans="1:6" x14ac:dyDescent="0.3">
      <c r="A4652" s="1">
        <v>38.797091663000003</v>
      </c>
      <c r="B4652" s="1">
        <v>-51.248798290000003</v>
      </c>
      <c r="C4652" s="1">
        <v>-133.79488749999999</v>
      </c>
      <c r="D4652" s="1">
        <f t="shared" si="216"/>
        <v>-1.9365970954386</v>
      </c>
      <c r="E4652" s="1">
        <f t="shared" si="217"/>
        <v>-18.29681905000767</v>
      </c>
      <c r="F4652" s="3">
        <f t="shared" si="218"/>
        <v>-18.29681905000767</v>
      </c>
    </row>
    <row r="4653" spans="1:6" x14ac:dyDescent="0.3">
      <c r="A4653" s="1">
        <v>38.805433332999996</v>
      </c>
      <c r="B4653" s="1">
        <v>-71.279372390000006</v>
      </c>
      <c r="C4653" s="1">
        <v>-123.52177380000001</v>
      </c>
      <c r="D4653" s="1">
        <f t="shared" si="216"/>
        <v>-2.0941767512346265</v>
      </c>
      <c r="E4653" s="1">
        <f t="shared" si="217"/>
        <v>-18.890669537240075</v>
      </c>
      <c r="F4653" s="3">
        <f t="shared" si="218"/>
        <v>-18.890669537240075</v>
      </c>
    </row>
    <row r="4654" spans="1:6" x14ac:dyDescent="0.3">
      <c r="A4654" s="1">
        <v>38.813775002999996</v>
      </c>
      <c r="B4654" s="1">
        <v>-88.620471350000003</v>
      </c>
      <c r="C4654" s="1">
        <v>-109.7075516</v>
      </c>
      <c r="D4654" s="1">
        <f t="shared" si="216"/>
        <v>-2.2502681943184459</v>
      </c>
      <c r="E4654" s="1">
        <f t="shared" si="217"/>
        <v>-18.712262404635251</v>
      </c>
      <c r="F4654" s="3">
        <f t="shared" si="218"/>
        <v>-18.712262404635251</v>
      </c>
    </row>
    <row r="4655" spans="1:6" x14ac:dyDescent="0.3">
      <c r="A4655" s="1">
        <v>38.822116663000003</v>
      </c>
      <c r="B4655" s="1">
        <v>-103.4340165</v>
      </c>
      <c r="C4655" s="1">
        <v>-93.962450930000003</v>
      </c>
      <c r="D4655" s="1">
        <f t="shared" si="216"/>
        <v>-2.4041401645734357</v>
      </c>
      <c r="E4655" s="1">
        <f t="shared" si="217"/>
        <v>-18.446191714580088</v>
      </c>
      <c r="F4655" s="3">
        <f t="shared" si="218"/>
        <v>-18.446191714580088</v>
      </c>
    </row>
    <row r="4656" spans="1:6" x14ac:dyDescent="0.3">
      <c r="A4656" s="1">
        <v>38.830458333000003</v>
      </c>
      <c r="B4656" s="1">
        <v>-114.3503687</v>
      </c>
      <c r="C4656" s="1">
        <v>-77.119237350000006</v>
      </c>
      <c r="D4656" s="1">
        <f t="shared" si="216"/>
        <v>-2.5482471885177027</v>
      </c>
      <c r="E4656" s="1">
        <f t="shared" si="217"/>
        <v>-17.275568686671388</v>
      </c>
      <c r="F4656" s="3">
        <f t="shared" si="218"/>
        <v>-17.275568686671388</v>
      </c>
    </row>
    <row r="4657" spans="1:6" x14ac:dyDescent="0.3">
      <c r="A4657" s="1">
        <v>38.838800003000003</v>
      </c>
      <c r="B4657" s="1">
        <v>-122.72857</v>
      </c>
      <c r="C4657" s="1">
        <v>-58.20219788</v>
      </c>
      <c r="D4657" s="1">
        <f t="shared" si="216"/>
        <v>-2.698768577178531</v>
      </c>
      <c r="E4657" s="1">
        <f t="shared" si="217"/>
        <v>-18.044523559302526</v>
      </c>
      <c r="F4657" s="3">
        <f t="shared" si="218"/>
        <v>-18.044523559302526</v>
      </c>
    </row>
    <row r="4658" spans="1:6" x14ac:dyDescent="0.3">
      <c r="A4658" s="1">
        <v>38.847141663000002</v>
      </c>
      <c r="B4658" s="1">
        <v>-128.74763160000001</v>
      </c>
      <c r="C4658" s="1">
        <v>-37.229867390000003</v>
      </c>
      <c r="D4658" s="1">
        <f t="shared" si="216"/>
        <v>-2.8601016244908246</v>
      </c>
      <c r="E4658" s="1">
        <f t="shared" si="217"/>
        <v>-19.340626598127816</v>
      </c>
      <c r="F4658" s="3">
        <f t="shared" si="218"/>
        <v>-19.340626598127816</v>
      </c>
    </row>
    <row r="4659" spans="1:6" x14ac:dyDescent="0.3">
      <c r="A4659" s="1">
        <v>38.855483333000002</v>
      </c>
      <c r="B4659" s="1">
        <v>-130.7985414</v>
      </c>
      <c r="C4659" s="1">
        <v>-15.398324560000001</v>
      </c>
      <c r="D4659" s="1">
        <f t="shared" si="216"/>
        <v>-3.0244065328263505</v>
      </c>
      <c r="E4659" s="1">
        <f t="shared" si="217"/>
        <v>-19.696893682332867</v>
      </c>
      <c r="F4659" s="3">
        <f t="shared" si="218"/>
        <v>-19.696893682332867</v>
      </c>
    </row>
    <row r="4660" spans="1:6" x14ac:dyDescent="0.3">
      <c r="A4660" s="1">
        <v>38.863825003000002</v>
      </c>
      <c r="B4660" s="1">
        <v>-129.4321812</v>
      </c>
      <c r="C4660" s="1">
        <v>6.0585679450000001</v>
      </c>
      <c r="D4660" s="1">
        <f t="shared" si="216"/>
        <v>3.0948179736772921</v>
      </c>
      <c r="E4660" s="1">
        <f t="shared" si="217"/>
        <v>733.57342604029316</v>
      </c>
      <c r="F4660" s="3">
        <f t="shared" si="218"/>
        <v>-19.696893682332867</v>
      </c>
    </row>
    <row r="4661" spans="1:6" x14ac:dyDescent="0.3">
      <c r="A4661" s="1">
        <v>38.872166663000002</v>
      </c>
      <c r="B4661" s="1">
        <v>-124.917731</v>
      </c>
      <c r="C4661" s="1">
        <v>27.027003449999999</v>
      </c>
      <c r="D4661" s="1">
        <f t="shared" si="216"/>
        <v>2.9285184511230198</v>
      </c>
      <c r="E4661" s="1">
        <f t="shared" si="217"/>
        <v>-19.936008293100837</v>
      </c>
      <c r="F4661" s="3">
        <f t="shared" si="218"/>
        <v>-19.696893682332867</v>
      </c>
    </row>
    <row r="4662" spans="1:6" x14ac:dyDescent="0.3">
      <c r="A4662" s="1">
        <v>38.880508333000002</v>
      </c>
      <c r="B4662" s="1">
        <v>-117.61959349999999</v>
      </c>
      <c r="C4662" s="1">
        <v>46.748206279999998</v>
      </c>
      <c r="D4662" s="1">
        <f t="shared" si="216"/>
        <v>2.7632842893002563</v>
      </c>
      <c r="E4662" s="1">
        <f t="shared" si="217"/>
        <v>-19.808292710684952</v>
      </c>
      <c r="F4662" s="3">
        <f t="shared" si="218"/>
        <v>-19.808292710684952</v>
      </c>
    </row>
    <row r="4663" spans="1:6" x14ac:dyDescent="0.3">
      <c r="A4663" s="1">
        <v>38.888850003000002</v>
      </c>
      <c r="B4663" s="1">
        <v>-106.72908030000001</v>
      </c>
      <c r="C4663" s="1">
        <v>65.032976649999995</v>
      </c>
      <c r="D4663" s="1">
        <f t="shared" si="216"/>
        <v>2.594342822396646</v>
      </c>
      <c r="E4663" s="1">
        <f t="shared" si="217"/>
        <v>-20.252724923728106</v>
      </c>
      <c r="F4663" s="3">
        <f t="shared" si="218"/>
        <v>-20.252724923728106</v>
      </c>
    </row>
    <row r="4664" spans="1:6" x14ac:dyDescent="0.3">
      <c r="A4664" s="1">
        <v>38.897191663000001</v>
      </c>
      <c r="B4664" s="1">
        <v>-92.964625119999994</v>
      </c>
      <c r="C4664" s="1">
        <v>81.063818600000005</v>
      </c>
      <c r="D4664" s="1">
        <f t="shared" si="216"/>
        <v>2.4244724517623952</v>
      </c>
      <c r="E4664" s="1">
        <f t="shared" si="217"/>
        <v>-20.36408202321406</v>
      </c>
      <c r="F4664" s="3">
        <f t="shared" si="218"/>
        <v>-20.36408202321406</v>
      </c>
    </row>
    <row r="4665" spans="1:6" x14ac:dyDescent="0.3">
      <c r="A4665" s="1">
        <v>38.905533333000001</v>
      </c>
      <c r="B4665" s="1">
        <v>-77.041431709999998</v>
      </c>
      <c r="C4665" s="1">
        <v>94.729560820000003</v>
      </c>
      <c r="D4665" s="1">
        <f t="shared" si="216"/>
        <v>2.2535811047704475</v>
      </c>
      <c r="E4665" s="1">
        <f t="shared" si="217"/>
        <v>-20.486476801151341</v>
      </c>
      <c r="F4665" s="3">
        <f t="shared" si="218"/>
        <v>-20.486476801151341</v>
      </c>
    </row>
    <row r="4666" spans="1:6" x14ac:dyDescent="0.3">
      <c r="A4666" s="1">
        <v>38.913875003000001</v>
      </c>
      <c r="B4666" s="1">
        <v>-58.992851539999997</v>
      </c>
      <c r="C4666" s="1">
        <v>107.0138577</v>
      </c>
      <c r="D4666" s="1">
        <f t="shared" si="216"/>
        <v>2.0746092052570058</v>
      </c>
      <c r="E4666" s="1">
        <f t="shared" si="217"/>
        <v>-21.45517448354407</v>
      </c>
      <c r="F4666" s="3">
        <f t="shared" si="218"/>
        <v>-21.45517448354407</v>
      </c>
    </row>
    <row r="4667" spans="1:6" x14ac:dyDescent="0.3">
      <c r="A4667" s="1">
        <v>38.922216663</v>
      </c>
      <c r="B4667" s="1">
        <v>-39.116459939999999</v>
      </c>
      <c r="C4667" s="1">
        <v>115.7996314</v>
      </c>
      <c r="D4667" s="1">
        <f t="shared" si="216"/>
        <v>1.8965563987920349</v>
      </c>
      <c r="E4667" s="1">
        <f t="shared" si="217"/>
        <v>-21.344993489906727</v>
      </c>
      <c r="F4667" s="3">
        <f t="shared" si="218"/>
        <v>-21.344993489906727</v>
      </c>
    </row>
    <row r="4668" spans="1:6" x14ac:dyDescent="0.3">
      <c r="A4668" s="1">
        <v>38.930558333</v>
      </c>
      <c r="B4668" s="1">
        <v>-17.870360730000002</v>
      </c>
      <c r="C4668" s="1">
        <v>120.47979719999999</v>
      </c>
      <c r="D4668" s="1">
        <f t="shared" si="216"/>
        <v>1.7180493135823711</v>
      </c>
      <c r="E4668" s="1">
        <f t="shared" si="217"/>
        <v>-21.399452484631862</v>
      </c>
      <c r="F4668" s="3">
        <f t="shared" si="218"/>
        <v>-21.399452484631862</v>
      </c>
    </row>
    <row r="4669" spans="1:6" x14ac:dyDescent="0.3">
      <c r="A4669" s="1">
        <v>38.938900003000001</v>
      </c>
      <c r="B4669" s="1">
        <v>3.3780438359999998</v>
      </c>
      <c r="C4669" s="1">
        <v>123.1014651</v>
      </c>
      <c r="D4669" s="1">
        <f t="shared" si="216"/>
        <v>1.543362077256996</v>
      </c>
      <c r="E4669" s="1">
        <f t="shared" si="217"/>
        <v>-20.941528505862063</v>
      </c>
      <c r="F4669" s="3">
        <f t="shared" si="218"/>
        <v>-20.941528505862063</v>
      </c>
    </row>
    <row r="4670" spans="1:6" x14ac:dyDescent="0.3">
      <c r="A4670" s="1">
        <v>38.947241663</v>
      </c>
      <c r="B4670" s="1">
        <v>24.983162549999999</v>
      </c>
      <c r="C4670" s="1">
        <v>122.65794080000001</v>
      </c>
      <c r="D4670" s="1">
        <f t="shared" si="216"/>
        <v>1.3698633103958102</v>
      </c>
      <c r="E4670" s="1">
        <f t="shared" si="217"/>
        <v>-20.799054632634665</v>
      </c>
      <c r="F4670" s="3">
        <f t="shared" si="218"/>
        <v>-20.799054632634665</v>
      </c>
    </row>
    <row r="4671" spans="1:6" x14ac:dyDescent="0.3">
      <c r="A4671" s="1">
        <v>38.955583333</v>
      </c>
      <c r="B4671" s="1">
        <v>45.916846630000002</v>
      </c>
      <c r="C4671" s="1">
        <v>118.5539612</v>
      </c>
      <c r="D4671" s="1">
        <f t="shared" si="216"/>
        <v>1.2012793565208111</v>
      </c>
      <c r="E4671" s="1">
        <f t="shared" si="217"/>
        <v>-20.20986621557423</v>
      </c>
      <c r="F4671" s="3">
        <f t="shared" si="218"/>
        <v>-20.20986621557423</v>
      </c>
    </row>
    <row r="4672" spans="1:6" x14ac:dyDescent="0.3">
      <c r="A4672" s="1">
        <v>38.963925003</v>
      </c>
      <c r="B4672" s="1">
        <v>67.370920420000004</v>
      </c>
      <c r="C4672" s="1">
        <v>110.1703977</v>
      </c>
      <c r="D4672" s="1">
        <f t="shared" si="216"/>
        <v>1.0219524495038363</v>
      </c>
      <c r="E4672" s="1">
        <f t="shared" si="217"/>
        <v>-21.497732829027218</v>
      </c>
      <c r="F4672" s="3">
        <f t="shared" si="218"/>
        <v>-21.497732829027218</v>
      </c>
    </row>
    <row r="4673" spans="1:6" x14ac:dyDescent="0.3">
      <c r="A4673" s="1">
        <v>38.972266662999999</v>
      </c>
      <c r="B4673" s="1">
        <v>85.29591379</v>
      </c>
      <c r="C4673" s="1">
        <v>99.639048389999999</v>
      </c>
      <c r="D4673" s="1">
        <f t="shared" si="216"/>
        <v>0.86280093699288274</v>
      </c>
      <c r="E4673" s="1">
        <f t="shared" si="217"/>
        <v>-19.079103923719604</v>
      </c>
      <c r="F4673" s="3">
        <f t="shared" si="218"/>
        <v>-19.079103923719604</v>
      </c>
    </row>
    <row r="4674" spans="1:6" x14ac:dyDescent="0.3">
      <c r="A4674" s="1">
        <v>38.980608332999999</v>
      </c>
      <c r="B4674" s="1">
        <v>102.3485714</v>
      </c>
      <c r="C4674" s="1">
        <v>86.069407459999994</v>
      </c>
      <c r="D4674" s="1">
        <f t="shared" si="216"/>
        <v>0.69921298363074347</v>
      </c>
      <c r="E4674" s="1">
        <f t="shared" si="217"/>
        <v>-19.610945027305604</v>
      </c>
      <c r="F4674" s="3">
        <f t="shared" si="218"/>
        <v>-19.610945027305604</v>
      </c>
    </row>
    <row r="4675" spans="1:6" x14ac:dyDescent="0.3">
      <c r="A4675" s="1">
        <v>38.988950002999999</v>
      </c>
      <c r="B4675" s="1">
        <v>116.11418329999999</v>
      </c>
      <c r="C4675" s="1">
        <v>69.817735010000007</v>
      </c>
      <c r="D4675" s="1">
        <f t="shared" ref="D4675:D4738" si="219">ATAN2(B4675, C4675)</f>
        <v>0.54136393336804278</v>
      </c>
      <c r="E4675" s="1">
        <f t="shared" ref="E4675:E4738" si="220">(D4675-D4674)/$F$1</f>
        <v>-18.922964580781041</v>
      </c>
      <c r="F4675" s="3">
        <f t="shared" si="218"/>
        <v>-18.922964580781041</v>
      </c>
    </row>
    <row r="4676" spans="1:6" x14ac:dyDescent="0.3">
      <c r="A4676" s="1">
        <v>38.997291662999999</v>
      </c>
      <c r="B4676" s="1">
        <v>127.8358257</v>
      </c>
      <c r="C4676" s="1">
        <v>51.133357420000003</v>
      </c>
      <c r="D4676" s="1">
        <f t="shared" si="219"/>
        <v>0.38049981655228671</v>
      </c>
      <c r="E4676" s="1">
        <f t="shared" si="220"/>
        <v>-19.284411149494709</v>
      </c>
      <c r="F4676" s="3">
        <f t="shared" si="218"/>
        <v>-19.284411149494709</v>
      </c>
    </row>
    <row r="4677" spans="1:6" x14ac:dyDescent="0.3">
      <c r="A4677" s="1">
        <v>39.005633332999999</v>
      </c>
      <c r="B4677" s="1">
        <v>136.119201</v>
      </c>
      <c r="C4677" s="1">
        <v>32.503970150000001</v>
      </c>
      <c r="D4677" s="1">
        <f t="shared" si="219"/>
        <v>0.23440102684230651</v>
      </c>
      <c r="E4677" s="1">
        <f t="shared" si="220"/>
        <v>-17.514341824520979</v>
      </c>
      <c r="F4677" s="3">
        <f t="shared" ref="F4677:F4740" si="221">IF(OR(E4677&gt;E4676+5, E4677&lt;E4676-5),F4676, E4677)</f>
        <v>-17.514341824520979</v>
      </c>
    </row>
    <row r="4678" spans="1:6" x14ac:dyDescent="0.3">
      <c r="A4678" s="1">
        <v>39.013975002999999</v>
      </c>
      <c r="B4678" s="1">
        <v>140.7775685</v>
      </c>
      <c r="C4678" s="1">
        <v>12.2012512</v>
      </c>
      <c r="D4678" s="1">
        <f t="shared" si="219"/>
        <v>8.6454378529326928E-2</v>
      </c>
      <c r="E4678" s="1">
        <f t="shared" si="220"/>
        <v>-17.735863353074084</v>
      </c>
      <c r="F4678" s="3">
        <f t="shared" si="221"/>
        <v>-17.735863353074084</v>
      </c>
    </row>
    <row r="4679" spans="1:6" x14ac:dyDescent="0.3">
      <c r="A4679" s="1">
        <v>39.022316662999998</v>
      </c>
      <c r="B4679" s="1">
        <v>142.9559592</v>
      </c>
      <c r="C4679" s="1">
        <v>-8.7539967010000002</v>
      </c>
      <c r="D4679" s="1">
        <f t="shared" si="219"/>
        <v>-6.115925063051976E-2</v>
      </c>
      <c r="E4679" s="1">
        <f t="shared" si="220"/>
        <v>-17.695940973883534</v>
      </c>
      <c r="F4679" s="3">
        <f t="shared" si="221"/>
        <v>-17.695940973883534</v>
      </c>
    </row>
    <row r="4680" spans="1:6" x14ac:dyDescent="0.3">
      <c r="A4680" s="1">
        <v>39.030658332999998</v>
      </c>
      <c r="B4680" s="1">
        <v>142.2090642</v>
      </c>
      <c r="C4680" s="1">
        <v>-30.478518609999998</v>
      </c>
      <c r="D4680" s="1">
        <f t="shared" si="219"/>
        <v>-0.21112794196235909</v>
      </c>
      <c r="E4680" s="1">
        <f t="shared" si="220"/>
        <v>-17.978266131950601</v>
      </c>
      <c r="F4680" s="3">
        <f t="shared" si="221"/>
        <v>-17.978266131950601</v>
      </c>
    </row>
    <row r="4681" spans="1:6" x14ac:dyDescent="0.3">
      <c r="A4681" s="1">
        <v>39.039000002999998</v>
      </c>
      <c r="B4681" s="1">
        <v>137.10196550000001</v>
      </c>
      <c r="C4681" s="1">
        <v>-51.28533539</v>
      </c>
      <c r="D4681" s="1">
        <f t="shared" si="219"/>
        <v>-0.35795253939975691</v>
      </c>
      <c r="E4681" s="1">
        <f t="shared" si="220"/>
        <v>-17.601351748847563</v>
      </c>
      <c r="F4681" s="3">
        <f t="shared" si="221"/>
        <v>-17.601351748847563</v>
      </c>
    </row>
    <row r="4682" spans="1:6" x14ac:dyDescent="0.3">
      <c r="A4682" s="1">
        <v>39.047341662999997</v>
      </c>
      <c r="B4682" s="1">
        <v>129.6677072</v>
      </c>
      <c r="C4682" s="1">
        <v>-71.109354159999995</v>
      </c>
      <c r="D4682" s="1">
        <f t="shared" si="219"/>
        <v>-0.50161150491653272</v>
      </c>
      <c r="E4682" s="1">
        <f t="shared" si="220"/>
        <v>-17.221855384377672</v>
      </c>
      <c r="F4682" s="3">
        <f t="shared" si="221"/>
        <v>-17.221855384377672</v>
      </c>
    </row>
    <row r="4683" spans="1:6" x14ac:dyDescent="0.3">
      <c r="A4683" s="1">
        <v>39.055683332999998</v>
      </c>
      <c r="B4683" s="1">
        <v>118.6784897</v>
      </c>
      <c r="C4683" s="1">
        <v>-89.559973780000007</v>
      </c>
      <c r="D4683" s="1">
        <f t="shared" si="219"/>
        <v>-0.64646645410687231</v>
      </c>
      <c r="E4683" s="1">
        <f t="shared" si="220"/>
        <v>-17.365230061997682</v>
      </c>
      <c r="F4683" s="3">
        <f t="shared" si="221"/>
        <v>-17.365230061997682</v>
      </c>
    </row>
    <row r="4684" spans="1:6" x14ac:dyDescent="0.3">
      <c r="A4684" s="1">
        <v>39.064025002999998</v>
      </c>
      <c r="B4684" s="1">
        <v>105.3127398</v>
      </c>
      <c r="C4684" s="1">
        <v>-106.4907551</v>
      </c>
      <c r="D4684" s="1">
        <f t="shared" si="219"/>
        <v>-0.79095993731381431</v>
      </c>
      <c r="E4684" s="1">
        <f t="shared" si="220"/>
        <v>-17.321897473112248</v>
      </c>
      <c r="F4684" s="3">
        <f t="shared" si="221"/>
        <v>-17.321897473112248</v>
      </c>
    </row>
    <row r="4685" spans="1:6" x14ac:dyDescent="0.3">
      <c r="A4685" s="1">
        <v>39.072366662999997</v>
      </c>
      <c r="B4685" s="1">
        <v>89.882284630000001</v>
      </c>
      <c r="C4685" s="1">
        <v>-120.65105130000001</v>
      </c>
      <c r="D4685" s="1">
        <f t="shared" si="219"/>
        <v>-0.93051755575815476</v>
      </c>
      <c r="E4685" s="1">
        <f t="shared" si="220"/>
        <v>-16.73018536636982</v>
      </c>
      <c r="F4685" s="3">
        <f t="shared" si="221"/>
        <v>-16.73018536636982</v>
      </c>
    </row>
    <row r="4686" spans="1:6" x14ac:dyDescent="0.3">
      <c r="A4686" s="1">
        <v>39.080708332999997</v>
      </c>
      <c r="B4686" s="1">
        <v>72.132635350000001</v>
      </c>
      <c r="C4686" s="1">
        <v>-133.4226548</v>
      </c>
      <c r="D4686" s="1">
        <f t="shared" si="219"/>
        <v>-1.0751734209489374</v>
      </c>
      <c r="E4686" s="1">
        <f t="shared" si="220"/>
        <v>-17.341363846357194</v>
      </c>
      <c r="F4686" s="3">
        <f t="shared" si="221"/>
        <v>-17.341363846357194</v>
      </c>
    </row>
    <row r="4687" spans="1:6" x14ac:dyDescent="0.3">
      <c r="A4687" s="1">
        <v>39.089050002999997</v>
      </c>
      <c r="B4687" s="1">
        <v>53.776439359999998</v>
      </c>
      <c r="C4687" s="1">
        <v>-142.2258903</v>
      </c>
      <c r="D4687" s="1">
        <f t="shared" si="219"/>
        <v>-1.2093055147793579</v>
      </c>
      <c r="E4687" s="1">
        <f t="shared" si="220"/>
        <v>-16.079772773259503</v>
      </c>
      <c r="F4687" s="3">
        <f t="shared" si="221"/>
        <v>-16.079772773259503</v>
      </c>
    </row>
    <row r="4688" spans="1:6" x14ac:dyDescent="0.3">
      <c r="A4688" s="1">
        <v>39.097391663000003</v>
      </c>
      <c r="B4688" s="1">
        <v>33.786615400000002</v>
      </c>
      <c r="C4688" s="1">
        <v>-148.19380390000001</v>
      </c>
      <c r="D4688" s="1">
        <f t="shared" si="219"/>
        <v>-1.3466383652366378</v>
      </c>
      <c r="E4688" s="1">
        <f t="shared" si="220"/>
        <v>-16.463479892060423</v>
      </c>
      <c r="F4688" s="3">
        <f t="shared" si="221"/>
        <v>-16.463479892060423</v>
      </c>
    </row>
    <row r="4689" spans="1:6" x14ac:dyDescent="0.3">
      <c r="A4689" s="1">
        <v>39.105733332999996</v>
      </c>
      <c r="B4689" s="1">
        <v>12.58158607</v>
      </c>
      <c r="C4689" s="1">
        <v>-150.87644779999999</v>
      </c>
      <c r="D4689" s="1">
        <f t="shared" si="219"/>
        <v>-1.4875988253115726</v>
      </c>
      <c r="E4689" s="1">
        <f t="shared" si="220"/>
        <v>-16.898358202658684</v>
      </c>
      <c r="F4689" s="3">
        <f t="shared" si="221"/>
        <v>-16.898358202658684</v>
      </c>
    </row>
    <row r="4690" spans="1:6" x14ac:dyDescent="0.3">
      <c r="A4690" s="1">
        <v>39.114075002999996</v>
      </c>
      <c r="B4690" s="1">
        <v>-8.5207698680000004</v>
      </c>
      <c r="C4690" s="1">
        <v>-151.40852140000001</v>
      </c>
      <c r="D4690" s="1">
        <f t="shared" si="219"/>
        <v>-1.6270137151251911</v>
      </c>
      <c r="E4690" s="1">
        <f t="shared" si="220"/>
        <v>-16.713075039641087</v>
      </c>
      <c r="F4690" s="3">
        <f t="shared" si="221"/>
        <v>-16.713075039641087</v>
      </c>
    </row>
    <row r="4691" spans="1:6" x14ac:dyDescent="0.3">
      <c r="A4691" s="1">
        <v>39.122416663000003</v>
      </c>
      <c r="B4691" s="1">
        <v>-29.96383728</v>
      </c>
      <c r="C4691" s="1">
        <v>-147.61538759999999</v>
      </c>
      <c r="D4691" s="1">
        <f t="shared" si="219"/>
        <v>-1.7710612561141628</v>
      </c>
      <c r="E4691" s="1">
        <f t="shared" si="220"/>
        <v>-17.268437862289861</v>
      </c>
      <c r="F4691" s="3">
        <f t="shared" si="221"/>
        <v>-17.268437862289861</v>
      </c>
    </row>
    <row r="4692" spans="1:6" x14ac:dyDescent="0.3">
      <c r="A4692" s="1">
        <v>39.130758333000003</v>
      </c>
      <c r="B4692" s="1">
        <v>-50.91164946</v>
      </c>
      <c r="C4692" s="1">
        <v>-140.59965539999999</v>
      </c>
      <c r="D4692" s="1">
        <f t="shared" si="219"/>
        <v>-1.9182129605274942</v>
      </c>
      <c r="E4692" s="1">
        <f t="shared" si="220"/>
        <v>-17.640565375470072</v>
      </c>
      <c r="F4692" s="3">
        <f t="shared" si="221"/>
        <v>-17.640565375470072</v>
      </c>
    </row>
    <row r="4693" spans="1:6" x14ac:dyDescent="0.3">
      <c r="A4693" s="1">
        <v>39.139100003000003</v>
      </c>
      <c r="B4693" s="1">
        <v>-70.892202429999998</v>
      </c>
      <c r="C4693" s="1">
        <v>-130.20318090000001</v>
      </c>
      <c r="D4693" s="1">
        <f t="shared" si="219"/>
        <v>-2.0693867676164537</v>
      </c>
      <c r="E4693" s="1">
        <f t="shared" si="220"/>
        <v>-18.122735564929599</v>
      </c>
      <c r="F4693" s="3">
        <f t="shared" si="221"/>
        <v>-18.122735564929599</v>
      </c>
    </row>
    <row r="4694" spans="1:6" x14ac:dyDescent="0.3">
      <c r="A4694" s="1">
        <v>39.147441663000002</v>
      </c>
      <c r="B4694" s="1">
        <v>-89.564369589999998</v>
      </c>
      <c r="C4694" s="1">
        <v>-117.1433073</v>
      </c>
      <c r="D4694" s="1">
        <f t="shared" si="219"/>
        <v>-2.223557808594089</v>
      </c>
      <c r="E4694" s="1">
        <f t="shared" si="220"/>
        <v>-18.48204435152882</v>
      </c>
      <c r="F4694" s="3">
        <f t="shared" si="221"/>
        <v>-18.48204435152882</v>
      </c>
    </row>
    <row r="4695" spans="1:6" x14ac:dyDescent="0.3">
      <c r="A4695" s="1">
        <v>39.155783333000002</v>
      </c>
      <c r="B4695" s="1">
        <v>-106.0670303</v>
      </c>
      <c r="C4695" s="1">
        <v>-102.1200274</v>
      </c>
      <c r="D4695" s="1">
        <f t="shared" si="219"/>
        <v>-2.3751511445630173</v>
      </c>
      <c r="E4695" s="1">
        <f t="shared" si="220"/>
        <v>-18.173028741372875</v>
      </c>
      <c r="F4695" s="3">
        <f t="shared" si="221"/>
        <v>-18.173028741372875</v>
      </c>
    </row>
    <row r="4696" spans="1:6" x14ac:dyDescent="0.3">
      <c r="A4696" s="1">
        <v>39.164125003000002</v>
      </c>
      <c r="B4696" s="1">
        <v>-118.30597229999999</v>
      </c>
      <c r="C4696" s="1">
        <v>-85.066108319999998</v>
      </c>
      <c r="D4696" s="1">
        <f t="shared" si="219"/>
        <v>-2.518205576385725</v>
      </c>
      <c r="E4696" s="1">
        <f t="shared" si="220"/>
        <v>-17.149383806869267</v>
      </c>
      <c r="F4696" s="3">
        <f t="shared" si="221"/>
        <v>-17.149383806869267</v>
      </c>
    </row>
    <row r="4697" spans="1:6" x14ac:dyDescent="0.3">
      <c r="A4697" s="1">
        <v>39.172466663000002</v>
      </c>
      <c r="B4697" s="1">
        <v>-127.8922986</v>
      </c>
      <c r="C4697" s="1">
        <v>-65.942562449999997</v>
      </c>
      <c r="D4697" s="1">
        <f t="shared" si="219"/>
        <v>-2.6655350841502048</v>
      </c>
      <c r="E4697" s="1">
        <f t="shared" si="220"/>
        <v>-17.661880464224328</v>
      </c>
      <c r="F4697" s="3">
        <f t="shared" si="221"/>
        <v>-17.661880464224328</v>
      </c>
    </row>
    <row r="4698" spans="1:6" x14ac:dyDescent="0.3">
      <c r="A4698" s="1">
        <v>39.180808333000002</v>
      </c>
      <c r="B4698" s="1">
        <v>-135.10788539999999</v>
      </c>
      <c r="C4698" s="1">
        <v>-45.509907310000003</v>
      </c>
      <c r="D4698" s="1">
        <f t="shared" si="219"/>
        <v>-2.8166883148899222</v>
      </c>
      <c r="E4698" s="1">
        <f t="shared" si="220"/>
        <v>-18.120268869518629</v>
      </c>
      <c r="F4698" s="3">
        <f t="shared" si="221"/>
        <v>-18.120268869518629</v>
      </c>
    </row>
    <row r="4699" spans="1:6" x14ac:dyDescent="0.3">
      <c r="A4699" s="1">
        <v>39.189150003000002</v>
      </c>
      <c r="B4699" s="1">
        <v>-139.0415606</v>
      </c>
      <c r="C4699" s="1">
        <v>-23.459293290000002</v>
      </c>
      <c r="D4699" s="1">
        <f t="shared" si="219"/>
        <v>-2.9744453991013762</v>
      </c>
      <c r="E4699" s="1">
        <f t="shared" si="220"/>
        <v>-18.911939678651571</v>
      </c>
      <c r="F4699" s="3">
        <f t="shared" si="221"/>
        <v>-18.911939678651571</v>
      </c>
    </row>
    <row r="4700" spans="1:6" x14ac:dyDescent="0.3">
      <c r="A4700" s="1">
        <v>39.197491663000001</v>
      </c>
      <c r="B4700" s="1">
        <v>-138.98608379999999</v>
      </c>
      <c r="C4700" s="1">
        <v>-1.8963801730000001</v>
      </c>
      <c r="D4700" s="1">
        <f t="shared" si="219"/>
        <v>-3.1279491113611146</v>
      </c>
      <c r="E4700" s="1">
        <f t="shared" si="220"/>
        <v>-18.40204489843433</v>
      </c>
      <c r="F4700" s="3">
        <f t="shared" si="221"/>
        <v>-18.40204489843433</v>
      </c>
    </row>
    <row r="4701" spans="1:6" x14ac:dyDescent="0.3">
      <c r="A4701" s="1">
        <v>39.205833333000001</v>
      </c>
      <c r="B4701" s="1">
        <v>-135.56391819999999</v>
      </c>
      <c r="C4701" s="1">
        <v>19.056715990000001</v>
      </c>
      <c r="D4701" s="1">
        <f t="shared" si="219"/>
        <v>3.0019341251999432</v>
      </c>
      <c r="E4701" s="1">
        <f t="shared" si="220"/>
        <v>734.8511959794655</v>
      </c>
      <c r="F4701" s="3">
        <f t="shared" si="221"/>
        <v>-18.40204489843433</v>
      </c>
    </row>
    <row r="4702" spans="1:6" x14ac:dyDescent="0.3">
      <c r="A4702" s="1">
        <v>39.214175003000001</v>
      </c>
      <c r="B4702" s="1">
        <v>-129.08878920000001</v>
      </c>
      <c r="C4702" s="1">
        <v>38.429274470000003</v>
      </c>
      <c r="D4702" s="1">
        <f t="shared" si="219"/>
        <v>2.8522505439516923</v>
      </c>
      <c r="E4702" s="1">
        <f t="shared" si="220"/>
        <v>-17.944087098219395</v>
      </c>
      <c r="F4702" s="3">
        <f t="shared" si="221"/>
        <v>-18.40204489843433</v>
      </c>
    </row>
    <row r="4703" spans="1:6" x14ac:dyDescent="0.3">
      <c r="A4703" s="1">
        <v>39.222516663</v>
      </c>
      <c r="B4703" s="1">
        <v>-119.4400989</v>
      </c>
      <c r="C4703" s="1">
        <v>57.891198420000002</v>
      </c>
      <c r="D4703" s="1">
        <f t="shared" si="219"/>
        <v>2.6902694023792106</v>
      </c>
      <c r="E4703" s="1">
        <f t="shared" si="220"/>
        <v>-19.418320221942064</v>
      </c>
      <c r="F4703" s="3">
        <f t="shared" si="221"/>
        <v>-19.418320221942064</v>
      </c>
    </row>
    <row r="4704" spans="1:6" x14ac:dyDescent="0.3">
      <c r="A4704" s="1">
        <v>39.230858333</v>
      </c>
      <c r="B4704" s="1">
        <v>-106.97626459999999</v>
      </c>
      <c r="C4704" s="1">
        <v>75.120775850000001</v>
      </c>
      <c r="D4704" s="1">
        <f t="shared" si="219"/>
        <v>2.5293789149891301</v>
      </c>
      <c r="E4704" s="1">
        <f t="shared" si="220"/>
        <v>-19.287572457358682</v>
      </c>
      <c r="F4704" s="3">
        <f t="shared" si="221"/>
        <v>-19.287572457358682</v>
      </c>
    </row>
    <row r="4705" spans="1:6" x14ac:dyDescent="0.3">
      <c r="A4705" s="1">
        <v>39.239200003000001</v>
      </c>
      <c r="B4705" s="1">
        <v>-91.58861349</v>
      </c>
      <c r="C4705" s="1">
        <v>90.414253779999996</v>
      </c>
      <c r="D4705" s="1">
        <f t="shared" si="219"/>
        <v>2.3626468248744557</v>
      </c>
      <c r="E4705" s="1">
        <f t="shared" si="220"/>
        <v>-19.987864548242467</v>
      </c>
      <c r="F4705" s="3">
        <f t="shared" si="221"/>
        <v>-19.987864548242467</v>
      </c>
    </row>
    <row r="4706" spans="1:6" x14ac:dyDescent="0.3">
      <c r="A4706" s="1">
        <v>39.247541663</v>
      </c>
      <c r="B4706" s="1">
        <v>-74.026970430000006</v>
      </c>
      <c r="C4706" s="1">
        <v>103.4524916</v>
      </c>
      <c r="D4706" s="1">
        <f t="shared" si="219"/>
        <v>2.1918923199945688</v>
      </c>
      <c r="E4706" s="1">
        <f t="shared" si="220"/>
        <v>-20.470072151041773</v>
      </c>
      <c r="F4706" s="3">
        <f t="shared" si="221"/>
        <v>-20.470072151041773</v>
      </c>
    </row>
    <row r="4707" spans="1:6" x14ac:dyDescent="0.3">
      <c r="A4707" s="1">
        <v>39.255883333</v>
      </c>
      <c r="B4707" s="1">
        <v>-54.233446030000003</v>
      </c>
      <c r="C4707" s="1">
        <v>113.8005878</v>
      </c>
      <c r="D4707" s="1">
        <f t="shared" si="219"/>
        <v>2.0155212814836752</v>
      </c>
      <c r="E4707" s="1">
        <f t="shared" si="220"/>
        <v>-21.143382929848663</v>
      </c>
      <c r="F4707" s="3">
        <f t="shared" si="221"/>
        <v>-21.143382929848663</v>
      </c>
    </row>
    <row r="4708" spans="1:6" x14ac:dyDescent="0.3">
      <c r="A4708" s="1">
        <v>39.264225003</v>
      </c>
      <c r="B4708" s="1">
        <v>-33.233166400000002</v>
      </c>
      <c r="C4708" s="1">
        <v>119.7076618</v>
      </c>
      <c r="D4708" s="1">
        <f t="shared" si="219"/>
        <v>1.8415961164039081</v>
      </c>
      <c r="E4708" s="1">
        <f t="shared" si="220"/>
        <v>-20.850171306280103</v>
      </c>
      <c r="F4708" s="3">
        <f t="shared" si="221"/>
        <v>-20.850171306280103</v>
      </c>
    </row>
    <row r="4709" spans="1:6" x14ac:dyDescent="0.3">
      <c r="A4709" s="1">
        <v>39.272566662999999</v>
      </c>
      <c r="B4709" s="1">
        <v>-10.387521769999999</v>
      </c>
      <c r="C4709" s="1">
        <v>123.7992431</v>
      </c>
      <c r="D4709" s="1">
        <f t="shared" si="219"/>
        <v>1.6545064292138418</v>
      </c>
      <c r="E4709" s="1">
        <f t="shared" si="220"/>
        <v>-22.428335921154346</v>
      </c>
      <c r="F4709" s="3">
        <f t="shared" si="221"/>
        <v>-22.428335921154346</v>
      </c>
    </row>
    <row r="4710" spans="1:6" x14ac:dyDescent="0.3">
      <c r="A4710" s="1">
        <v>39.280908332999999</v>
      </c>
      <c r="B4710" s="1">
        <v>12.273068950000001</v>
      </c>
      <c r="C4710" s="1">
        <v>124.39206609999999</v>
      </c>
      <c r="D4710" s="1">
        <f t="shared" si="219"/>
        <v>1.4724502216081305</v>
      </c>
      <c r="E4710" s="1">
        <f t="shared" si="220"/>
        <v>-21.824921736942812</v>
      </c>
      <c r="F4710" s="3">
        <f t="shared" si="221"/>
        <v>-21.824921736942812</v>
      </c>
    </row>
    <row r="4711" spans="1:6" x14ac:dyDescent="0.3">
      <c r="A4711" s="1">
        <v>39.289250002999999</v>
      </c>
      <c r="B4711" s="1">
        <v>34.111140919999997</v>
      </c>
      <c r="C4711" s="1">
        <v>122.0601965</v>
      </c>
      <c r="D4711" s="1">
        <f t="shared" si="219"/>
        <v>1.2982869279971898</v>
      </c>
      <c r="E4711" s="1">
        <f t="shared" si="220"/>
        <v>-20.878718185425551</v>
      </c>
      <c r="F4711" s="3">
        <f t="shared" si="221"/>
        <v>-20.878718185425551</v>
      </c>
    </row>
    <row r="4712" spans="1:6" x14ac:dyDescent="0.3">
      <c r="A4712" s="1">
        <v>39.297591662999999</v>
      </c>
      <c r="B4712" s="1">
        <v>54.412074150000002</v>
      </c>
      <c r="C4712" s="1">
        <v>115.70437870000001</v>
      </c>
      <c r="D4712" s="1">
        <f t="shared" si="219"/>
        <v>1.1312158996757575</v>
      </c>
      <c r="E4712" s="1">
        <f t="shared" si="220"/>
        <v>-20.028496504347853</v>
      </c>
      <c r="F4712" s="3">
        <f t="shared" si="221"/>
        <v>-20.028496504347853</v>
      </c>
    </row>
    <row r="4713" spans="1:6" x14ac:dyDescent="0.3">
      <c r="A4713" s="1">
        <v>39.305933332999999</v>
      </c>
      <c r="B4713" s="1">
        <v>72.9204735</v>
      </c>
      <c r="C4713" s="1">
        <v>105.91985510000001</v>
      </c>
      <c r="D4713" s="1">
        <f t="shared" si="219"/>
        <v>0.96786449890916337</v>
      </c>
      <c r="E4713" s="1">
        <f t="shared" si="220"/>
        <v>-19.582587071527328</v>
      </c>
      <c r="F4713" s="3">
        <f t="shared" si="221"/>
        <v>-19.582587071527328</v>
      </c>
    </row>
    <row r="4714" spans="1:6" x14ac:dyDescent="0.3">
      <c r="A4714" s="1">
        <v>39.314275002999999</v>
      </c>
      <c r="B4714" s="1">
        <v>89.903065470000001</v>
      </c>
      <c r="C4714" s="1">
        <v>93.763526409999997</v>
      </c>
      <c r="D4714" s="1">
        <f t="shared" si="219"/>
        <v>0.80641392104848619</v>
      </c>
      <c r="E4714" s="1">
        <f t="shared" si="220"/>
        <v>-19.354716175483659</v>
      </c>
      <c r="F4714" s="3">
        <f t="shared" si="221"/>
        <v>-19.354716175483659</v>
      </c>
    </row>
    <row r="4715" spans="1:6" x14ac:dyDescent="0.3">
      <c r="A4715" s="1">
        <v>39.322616662999998</v>
      </c>
      <c r="B4715" s="1">
        <v>104.8822199</v>
      </c>
      <c r="C4715" s="1">
        <v>80.409412430000003</v>
      </c>
      <c r="D4715" s="1">
        <f t="shared" si="219"/>
        <v>0.65408098602299769</v>
      </c>
      <c r="E4715" s="1">
        <f t="shared" si="220"/>
        <v>-18.261691972022508</v>
      </c>
      <c r="F4715" s="3">
        <f t="shared" si="221"/>
        <v>-18.261691972022508</v>
      </c>
    </row>
    <row r="4716" spans="1:6" x14ac:dyDescent="0.3">
      <c r="A4716" s="1">
        <v>39.330958332999998</v>
      </c>
      <c r="B4716" s="1">
        <v>117.7358232</v>
      </c>
      <c r="C4716" s="1">
        <v>63.625340629999997</v>
      </c>
      <c r="D4716" s="1">
        <f t="shared" si="219"/>
        <v>0.49544883315516625</v>
      </c>
      <c r="E4716" s="1">
        <f t="shared" si="220"/>
        <v>-19.016843022465327</v>
      </c>
      <c r="F4716" s="3">
        <f t="shared" si="221"/>
        <v>-19.016843022465327</v>
      </c>
    </row>
    <row r="4717" spans="1:6" x14ac:dyDescent="0.3">
      <c r="A4717" s="1">
        <v>39.339300002999998</v>
      </c>
      <c r="B4717" s="1">
        <v>127.1590782</v>
      </c>
      <c r="C4717" s="1">
        <v>45.730148239999998</v>
      </c>
      <c r="D4717" s="1">
        <f t="shared" si="219"/>
        <v>0.3452274976086212</v>
      </c>
      <c r="E4717" s="1">
        <f t="shared" si="220"/>
        <v>-18.008553153117084</v>
      </c>
      <c r="F4717" s="3">
        <f t="shared" si="221"/>
        <v>-18.008553153117084</v>
      </c>
    </row>
    <row r="4718" spans="1:6" x14ac:dyDescent="0.3">
      <c r="A4718" s="1">
        <v>39.347641662999997</v>
      </c>
      <c r="B4718" s="1">
        <v>134.1994905</v>
      </c>
      <c r="C4718" s="1">
        <v>24.829483509999999</v>
      </c>
      <c r="D4718" s="1">
        <f t="shared" si="219"/>
        <v>0.18295033899084431</v>
      </c>
      <c r="E4718" s="1">
        <f t="shared" si="220"/>
        <v>-19.453806783654702</v>
      </c>
      <c r="F4718" s="3">
        <f t="shared" si="221"/>
        <v>-19.453806783654702</v>
      </c>
    </row>
    <row r="4719" spans="1:6" x14ac:dyDescent="0.3">
      <c r="A4719" s="1">
        <v>39.355983332999998</v>
      </c>
      <c r="B4719" s="1">
        <v>137.86323640000001</v>
      </c>
      <c r="C4719" s="1">
        <v>3.7439544840000001</v>
      </c>
      <c r="D4719" s="1">
        <f t="shared" si="219"/>
        <v>2.7150345483112428E-2</v>
      </c>
      <c r="E4719" s="1">
        <f t="shared" si="220"/>
        <v>-18.677323391722538</v>
      </c>
      <c r="F4719" s="3">
        <f t="shared" si="221"/>
        <v>-18.677323391722538</v>
      </c>
    </row>
    <row r="4720" spans="1:6" x14ac:dyDescent="0.3">
      <c r="A4720" s="1">
        <v>39.364325002999998</v>
      </c>
      <c r="B4720" s="1">
        <v>138.65086830000001</v>
      </c>
      <c r="C4720" s="1">
        <v>-17.786430339999999</v>
      </c>
      <c r="D4720" s="1">
        <f t="shared" si="219"/>
        <v>-0.12758532564892225</v>
      </c>
      <c r="E4720" s="1">
        <f t="shared" si="220"/>
        <v>-18.549732287535772</v>
      </c>
      <c r="F4720" s="3">
        <f t="shared" si="221"/>
        <v>-18.549732287535772</v>
      </c>
    </row>
    <row r="4721" spans="1:6" x14ac:dyDescent="0.3">
      <c r="A4721" s="1">
        <v>39.372666662999997</v>
      </c>
      <c r="B4721" s="1">
        <v>135.46293180000001</v>
      </c>
      <c r="C4721" s="1">
        <v>-38.770064349999998</v>
      </c>
      <c r="D4721" s="1">
        <f t="shared" si="219"/>
        <v>-0.27875256949591132</v>
      </c>
      <c r="E4721" s="1">
        <f t="shared" si="220"/>
        <v>-18.121948762632506</v>
      </c>
      <c r="F4721" s="3">
        <f t="shared" si="221"/>
        <v>-18.121948762632506</v>
      </c>
    </row>
    <row r="4722" spans="1:6" x14ac:dyDescent="0.3">
      <c r="A4722" s="1">
        <v>39.381008332999997</v>
      </c>
      <c r="B4722" s="1">
        <v>128.9066622</v>
      </c>
      <c r="C4722" s="1">
        <v>-59.869457930000003</v>
      </c>
      <c r="D4722" s="1">
        <f t="shared" si="219"/>
        <v>-0.43479743778832713</v>
      </c>
      <c r="E4722" s="1">
        <f t="shared" si="220"/>
        <v>-18.706679012612174</v>
      </c>
      <c r="F4722" s="3">
        <f t="shared" si="221"/>
        <v>-18.706679012612174</v>
      </c>
    </row>
    <row r="4723" spans="1:6" x14ac:dyDescent="0.3">
      <c r="A4723" s="1">
        <v>39.389350002999997</v>
      </c>
      <c r="B4723" s="1">
        <v>119.54759989999999</v>
      </c>
      <c r="C4723" s="1">
        <v>-79.179091110000002</v>
      </c>
      <c r="D4723" s="1">
        <f t="shared" si="219"/>
        <v>-0.58498922096434525</v>
      </c>
      <c r="E4723" s="1">
        <f t="shared" si="220"/>
        <v>-18.00501041111244</v>
      </c>
      <c r="F4723" s="3">
        <f t="shared" si="221"/>
        <v>-18.00501041111244</v>
      </c>
    </row>
    <row r="4724" spans="1:6" x14ac:dyDescent="0.3">
      <c r="A4724" s="1">
        <v>39.397691663000003</v>
      </c>
      <c r="B4724" s="1">
        <v>106.9788234</v>
      </c>
      <c r="C4724" s="1">
        <v>-97.316411770000002</v>
      </c>
      <c r="D4724" s="1">
        <f t="shared" si="219"/>
        <v>-0.73813706831035031</v>
      </c>
      <c r="E4724" s="1">
        <f t="shared" si="220"/>
        <v>-18.35938376650536</v>
      </c>
      <c r="F4724" s="3">
        <f t="shared" si="221"/>
        <v>-18.35938376650536</v>
      </c>
    </row>
    <row r="4725" spans="1:6" x14ac:dyDescent="0.3">
      <c r="A4725" s="1">
        <v>39.406033332999996</v>
      </c>
      <c r="B4725" s="1">
        <v>91.584566229999993</v>
      </c>
      <c r="C4725" s="1">
        <v>-112.89696050000001</v>
      </c>
      <c r="D4725" s="1">
        <f t="shared" si="219"/>
        <v>-0.88924969661118358</v>
      </c>
      <c r="E4725" s="1">
        <f t="shared" si="220"/>
        <v>-18.115401443888768</v>
      </c>
      <c r="F4725" s="3">
        <f t="shared" si="221"/>
        <v>-18.115401443888768</v>
      </c>
    </row>
    <row r="4726" spans="1:6" x14ac:dyDescent="0.3">
      <c r="A4726" s="1">
        <v>39.414375002999996</v>
      </c>
      <c r="B4726" s="1">
        <v>74.74068432</v>
      </c>
      <c r="C4726" s="1">
        <v>-126.221891</v>
      </c>
      <c r="D4726" s="1">
        <f t="shared" si="219"/>
        <v>-1.0361783148148247</v>
      </c>
      <c r="E4726" s="1">
        <f t="shared" si="220"/>
        <v>-17.613821771771438</v>
      </c>
      <c r="F4726" s="3">
        <f t="shared" si="221"/>
        <v>-17.613821771771438</v>
      </c>
    </row>
    <row r="4727" spans="1:6" x14ac:dyDescent="0.3">
      <c r="A4727" s="1">
        <v>39.422716663000003</v>
      </c>
      <c r="B4727" s="1">
        <v>56.720279849999997</v>
      </c>
      <c r="C4727" s="1">
        <v>-135.90220289999999</v>
      </c>
      <c r="D4727" s="1">
        <f t="shared" si="219"/>
        <v>-1.1754137282481338</v>
      </c>
      <c r="E4727" s="1">
        <f t="shared" si="220"/>
        <v>-16.691559387934419</v>
      </c>
      <c r="F4727" s="3">
        <f t="shared" si="221"/>
        <v>-16.691559387934419</v>
      </c>
    </row>
    <row r="4728" spans="1:6" x14ac:dyDescent="0.3">
      <c r="A4728" s="1">
        <v>39.431058333000003</v>
      </c>
      <c r="B4728" s="1">
        <v>36.246056840000001</v>
      </c>
      <c r="C4728" s="1">
        <v>-143.2639393</v>
      </c>
      <c r="D4728" s="1">
        <f t="shared" si="219"/>
        <v>-1.3229942952661706</v>
      </c>
      <c r="E4728" s="1">
        <f t="shared" si="220"/>
        <v>-17.691977480043107</v>
      </c>
      <c r="F4728" s="3">
        <f t="shared" si="221"/>
        <v>-17.691977480043107</v>
      </c>
    </row>
    <row r="4729" spans="1:6" x14ac:dyDescent="0.3">
      <c r="A4729" s="1">
        <v>39.439400003000003</v>
      </c>
      <c r="B4729" s="1">
        <v>16.338970830000001</v>
      </c>
      <c r="C4729" s="1">
        <v>-147.4829957</v>
      </c>
      <c r="D4729" s="1">
        <f t="shared" si="219"/>
        <v>-1.4604608014911091</v>
      </c>
      <c r="E4729" s="1">
        <f t="shared" si="220"/>
        <v>-16.479502562790532</v>
      </c>
      <c r="F4729" s="3">
        <f t="shared" si="221"/>
        <v>-16.479502562790532</v>
      </c>
    </row>
    <row r="4730" spans="1:6" x14ac:dyDescent="0.3">
      <c r="A4730" s="1">
        <v>39.447741663000002</v>
      </c>
      <c r="B4730" s="1">
        <v>-4.6393474929999998</v>
      </c>
      <c r="C4730" s="1">
        <v>-148.68419299999999</v>
      </c>
      <c r="D4730" s="1">
        <f t="shared" si="219"/>
        <v>-1.6019889010882533</v>
      </c>
      <c r="E4730" s="1">
        <f t="shared" si="220"/>
        <v>-16.9664069020683</v>
      </c>
      <c r="F4730" s="3">
        <f t="shared" si="221"/>
        <v>-16.9664069020683</v>
      </c>
    </row>
    <row r="4731" spans="1:6" x14ac:dyDescent="0.3">
      <c r="A4731" s="1">
        <v>39.456083333000002</v>
      </c>
      <c r="B4731" s="1">
        <v>-25.288943570000001</v>
      </c>
      <c r="C4731" s="1">
        <v>-145.2548515</v>
      </c>
      <c r="D4731" s="1">
        <f t="shared" si="219"/>
        <v>-1.7431690974318832</v>
      </c>
      <c r="E4731" s="1">
        <f t="shared" si="220"/>
        <v>-16.924700214997117</v>
      </c>
      <c r="F4731" s="3">
        <f t="shared" si="221"/>
        <v>-16.924700214997117</v>
      </c>
    </row>
    <row r="4732" spans="1:6" x14ac:dyDescent="0.3">
      <c r="A4732" s="1">
        <v>39.464425003000002</v>
      </c>
      <c r="B4732" s="1">
        <v>-44.906347140000001</v>
      </c>
      <c r="C4732" s="1">
        <v>-139.55502999999999</v>
      </c>
      <c r="D4732" s="1">
        <f t="shared" si="219"/>
        <v>-1.8821152351169628</v>
      </c>
      <c r="E4732" s="1">
        <f t="shared" si="220"/>
        <v>-16.656880973786745</v>
      </c>
      <c r="F4732" s="3">
        <f t="shared" si="221"/>
        <v>-16.656880973786745</v>
      </c>
    </row>
    <row r="4733" spans="1:6" x14ac:dyDescent="0.3">
      <c r="A4733" s="1">
        <v>39.472766663000002</v>
      </c>
      <c r="B4733" s="1">
        <v>-63.41565378</v>
      </c>
      <c r="C4733" s="1">
        <v>-130.87326590000001</v>
      </c>
      <c r="D4733" s="1">
        <f t="shared" si="219"/>
        <v>-2.0220139843706404</v>
      </c>
      <c r="E4733" s="1">
        <f t="shared" si="220"/>
        <v>-16.771080171956282</v>
      </c>
      <c r="F4733" s="3">
        <f t="shared" si="221"/>
        <v>-16.771080171956282</v>
      </c>
    </row>
    <row r="4734" spans="1:6" x14ac:dyDescent="0.3">
      <c r="A4734" s="1">
        <v>39.481108333000002</v>
      </c>
      <c r="B4734" s="1">
        <v>-82.715896760000007</v>
      </c>
      <c r="C4734" s="1">
        <v>-119.47564319999999</v>
      </c>
      <c r="D4734" s="1">
        <f t="shared" si="219"/>
        <v>-2.1763522494451291</v>
      </c>
      <c r="E4734" s="1">
        <f t="shared" si="220"/>
        <v>-18.502091197908587</v>
      </c>
      <c r="F4734" s="3">
        <f t="shared" si="221"/>
        <v>-18.502091197908587</v>
      </c>
    </row>
    <row r="4735" spans="1:6" x14ac:dyDescent="0.3">
      <c r="A4735" s="1">
        <v>39.489450003000002</v>
      </c>
      <c r="B4735" s="1">
        <v>-99.693143269999993</v>
      </c>
      <c r="C4735" s="1">
        <v>-105.1221833</v>
      </c>
      <c r="D4735" s="1">
        <f t="shared" si="219"/>
        <v>-2.3296936948792171</v>
      </c>
      <c r="E4735" s="1">
        <f t="shared" si="220"/>
        <v>-18.382592330368137</v>
      </c>
      <c r="F4735" s="3">
        <f t="shared" si="221"/>
        <v>-18.382592330368137</v>
      </c>
    </row>
    <row r="4736" spans="1:6" x14ac:dyDescent="0.3">
      <c r="A4736" s="1">
        <v>39.497791663000001</v>
      </c>
      <c r="B4736" s="1">
        <v>-114.0881816</v>
      </c>
      <c r="C4736" s="1">
        <v>-88.472411010000002</v>
      </c>
      <c r="D4736" s="1">
        <f t="shared" si="219"/>
        <v>-2.48198656009694</v>
      </c>
      <c r="E4736" s="1">
        <f t="shared" si="220"/>
        <v>-18.256888398280093</v>
      </c>
      <c r="F4736" s="3">
        <f t="shared" si="221"/>
        <v>-18.256888398280093</v>
      </c>
    </row>
    <row r="4737" spans="1:6" x14ac:dyDescent="0.3">
      <c r="A4737" s="1">
        <v>39.506133333000001</v>
      </c>
      <c r="B4737" s="1">
        <v>-124.4051681</v>
      </c>
      <c r="C4737" s="1">
        <v>-70.234031020000003</v>
      </c>
      <c r="D4737" s="1">
        <f t="shared" si="219"/>
        <v>-2.6276406228063145</v>
      </c>
      <c r="E4737" s="1">
        <f t="shared" si="220"/>
        <v>-17.461027894113592</v>
      </c>
      <c r="F4737" s="3">
        <f t="shared" si="221"/>
        <v>-17.461027894113592</v>
      </c>
    </row>
    <row r="4738" spans="1:6" x14ac:dyDescent="0.3">
      <c r="A4738" s="1">
        <v>39.514475003000001</v>
      </c>
      <c r="B4738" s="1">
        <v>-132.14287340000001</v>
      </c>
      <c r="C4738" s="1">
        <v>-50.826713320000003</v>
      </c>
      <c r="D4738" s="1">
        <f t="shared" si="219"/>
        <v>-2.7744021330010367</v>
      </c>
      <c r="E4738" s="1">
        <f t="shared" si="220"/>
        <v>-17.593788842028271</v>
      </c>
      <c r="F4738" s="3">
        <f t="shared" si="221"/>
        <v>-17.593788842028271</v>
      </c>
    </row>
    <row r="4739" spans="1:6" x14ac:dyDescent="0.3">
      <c r="A4739" s="1">
        <v>39.522816663</v>
      </c>
      <c r="B4739" s="1">
        <v>-137.76832959999999</v>
      </c>
      <c r="C4739" s="1">
        <v>-29.899644800000001</v>
      </c>
      <c r="D4739" s="1">
        <f t="shared" ref="D4739:D4802" si="222">ATAN2(B4739, C4739)</f>
        <v>-2.9278784916392762</v>
      </c>
      <c r="E4739" s="1">
        <f t="shared" ref="E4739:E4802" si="223">(D4739-D4738)/$F$1</f>
        <v>-18.398765742747809</v>
      </c>
      <c r="F4739" s="3">
        <f t="shared" si="221"/>
        <v>-18.398765742747809</v>
      </c>
    </row>
    <row r="4740" spans="1:6" x14ac:dyDescent="0.3">
      <c r="A4740" s="1">
        <v>39.531158333</v>
      </c>
      <c r="B4740" s="1">
        <v>-139.57181750000001</v>
      </c>
      <c r="C4740" s="1">
        <v>-8.8158569520000007</v>
      </c>
      <c r="D4740" s="1">
        <f t="shared" si="222"/>
        <v>-3.0785128638025085</v>
      </c>
      <c r="E4740" s="1">
        <f t="shared" si="223"/>
        <v>-18.058068036197678</v>
      </c>
      <c r="F4740" s="3">
        <f t="shared" si="221"/>
        <v>-18.058068036197678</v>
      </c>
    </row>
    <row r="4741" spans="1:6" x14ac:dyDescent="0.3">
      <c r="A4741" s="1">
        <v>39.539500003000001</v>
      </c>
      <c r="B4741" s="1">
        <v>-138.09506039999999</v>
      </c>
      <c r="C4741" s="1">
        <v>12.399506150000001</v>
      </c>
      <c r="D4741" s="1">
        <f t="shared" si="222"/>
        <v>3.0520431502825267</v>
      </c>
      <c r="E4741" s="1">
        <f t="shared" si="223"/>
        <v>734.93184863613828</v>
      </c>
      <c r="F4741" s="3">
        <f t="shared" ref="F4741:F4804" si="224">IF(OR(E4741&gt;E4740+5, E4741&lt;E4740-5),F4740, E4741)</f>
        <v>-18.058068036197678</v>
      </c>
    </row>
    <row r="4742" spans="1:6" x14ac:dyDescent="0.3">
      <c r="A4742" s="1">
        <v>39.547841663</v>
      </c>
      <c r="B4742" s="1">
        <v>-133.87702440000001</v>
      </c>
      <c r="C4742" s="1">
        <v>33.328067750000002</v>
      </c>
      <c r="D4742" s="1">
        <f t="shared" si="222"/>
        <v>2.897606812735567</v>
      </c>
      <c r="E4742" s="1">
        <f t="shared" si="223"/>
        <v>-18.513848138604974</v>
      </c>
      <c r="F4742" s="3">
        <f t="shared" si="224"/>
        <v>-18.058068036197678</v>
      </c>
    </row>
    <row r="4743" spans="1:6" x14ac:dyDescent="0.3">
      <c r="A4743" s="1">
        <v>39.556183333</v>
      </c>
      <c r="B4743" s="1">
        <v>-126.1908256</v>
      </c>
      <c r="C4743" s="1">
        <v>52.712601829999997</v>
      </c>
      <c r="D4743" s="1">
        <f t="shared" si="222"/>
        <v>2.7459032067473874</v>
      </c>
      <c r="E4743" s="1">
        <f t="shared" si="223"/>
        <v>-18.186247925556376</v>
      </c>
      <c r="F4743" s="3">
        <f t="shared" si="224"/>
        <v>-18.186247925556376</v>
      </c>
    </row>
    <row r="4744" spans="1:6" x14ac:dyDescent="0.3">
      <c r="A4744" s="1">
        <v>39.564525003</v>
      </c>
      <c r="B4744" s="1">
        <v>-115.0658317</v>
      </c>
      <c r="C4744" s="1">
        <v>69.990567290000001</v>
      </c>
      <c r="D4744" s="1">
        <f t="shared" si="222"/>
        <v>2.5951177884676446</v>
      </c>
      <c r="E4744" s="1">
        <f t="shared" si="223"/>
        <v>-18.076175464199519</v>
      </c>
      <c r="F4744" s="3">
        <f t="shared" si="224"/>
        <v>-18.076175464199519</v>
      </c>
    </row>
    <row r="4745" spans="1:6" x14ac:dyDescent="0.3">
      <c r="A4745" s="1">
        <v>39.572866662999999</v>
      </c>
      <c r="B4745" s="1">
        <v>-101.0317017</v>
      </c>
      <c r="C4745" s="1">
        <v>86.797688809999997</v>
      </c>
      <c r="D4745" s="1">
        <f t="shared" si="222"/>
        <v>2.4318315266232875</v>
      </c>
      <c r="E4745" s="1">
        <f t="shared" si="223"/>
        <v>-19.574778209096607</v>
      </c>
      <c r="F4745" s="3">
        <f t="shared" si="224"/>
        <v>-19.574778209096607</v>
      </c>
    </row>
    <row r="4746" spans="1:6" x14ac:dyDescent="0.3">
      <c r="A4746" s="1">
        <v>39.581208332999999</v>
      </c>
      <c r="B4746" s="1">
        <v>-84.676882169999999</v>
      </c>
      <c r="C4746" s="1">
        <v>100.6641994</v>
      </c>
      <c r="D4746" s="1">
        <f t="shared" si="222"/>
        <v>2.270148582564369</v>
      </c>
      <c r="E4746" s="1">
        <f t="shared" si="223"/>
        <v>-19.382572265411174</v>
      </c>
      <c r="F4746" s="3">
        <f t="shared" si="224"/>
        <v>-19.382572265411174</v>
      </c>
    </row>
    <row r="4747" spans="1:6" x14ac:dyDescent="0.3">
      <c r="A4747" s="1">
        <v>39.589550002999999</v>
      </c>
      <c r="B4747" s="1">
        <v>-65.570815940000003</v>
      </c>
      <c r="C4747" s="1">
        <v>112.39782529999999</v>
      </c>
      <c r="D4747" s="1">
        <f t="shared" si="222"/>
        <v>2.0989067389742844</v>
      </c>
      <c r="E4747" s="1">
        <f t="shared" si="223"/>
        <v>-20.528494378711617</v>
      </c>
      <c r="F4747" s="3">
        <f t="shared" si="224"/>
        <v>-20.528494378711617</v>
      </c>
    </row>
    <row r="4748" spans="1:6" x14ac:dyDescent="0.3">
      <c r="A4748" s="1">
        <v>39.597891662999999</v>
      </c>
      <c r="B4748" s="1">
        <v>-45.734661299999999</v>
      </c>
      <c r="C4748" s="1">
        <v>120.5127798</v>
      </c>
      <c r="D4748" s="1">
        <f t="shared" si="222"/>
        <v>1.9335067991498738</v>
      </c>
      <c r="E4748" s="1">
        <f t="shared" si="223"/>
        <v>-19.828166198984182</v>
      </c>
      <c r="F4748" s="3">
        <f t="shared" si="224"/>
        <v>-19.828166198984182</v>
      </c>
    </row>
    <row r="4749" spans="1:6" x14ac:dyDescent="0.3">
      <c r="A4749" s="1">
        <v>39.606233332999999</v>
      </c>
      <c r="B4749" s="1">
        <v>-24.136652359999999</v>
      </c>
      <c r="C4749" s="1">
        <v>125.2546143</v>
      </c>
      <c r="D4749" s="1">
        <f t="shared" si="222"/>
        <v>1.7611635826978891</v>
      </c>
      <c r="E4749" s="1">
        <f t="shared" si="223"/>
        <v>-20.660527099980975</v>
      </c>
      <c r="F4749" s="3">
        <f t="shared" si="224"/>
        <v>-20.660527099980975</v>
      </c>
    </row>
    <row r="4750" spans="1:6" x14ac:dyDescent="0.3">
      <c r="A4750" s="1">
        <v>39.614575002999999</v>
      </c>
      <c r="B4750" s="1">
        <v>-1.2300674970000001</v>
      </c>
      <c r="C4750" s="1">
        <v>126.57553110000001</v>
      </c>
      <c r="D4750" s="1">
        <f t="shared" si="222"/>
        <v>1.5805140721266091</v>
      </c>
      <c r="E4750" s="1">
        <f t="shared" si="223"/>
        <v>-21.656286714342848</v>
      </c>
      <c r="F4750" s="3">
        <f t="shared" si="224"/>
        <v>-21.656286714342848</v>
      </c>
    </row>
    <row r="4751" spans="1:6" x14ac:dyDescent="0.3">
      <c r="A4751" s="1">
        <v>39.622916662999998</v>
      </c>
      <c r="B4751" s="1">
        <v>21.131180069999999</v>
      </c>
      <c r="C4751" s="1">
        <v>125.5682657</v>
      </c>
      <c r="D4751" s="1">
        <f t="shared" si="222"/>
        <v>1.4040740540906764</v>
      </c>
      <c r="E4751" s="1">
        <f t="shared" si="223"/>
        <v>-21.151652204240499</v>
      </c>
      <c r="F4751" s="3">
        <f t="shared" si="224"/>
        <v>-21.151652204240499</v>
      </c>
    </row>
    <row r="4752" spans="1:6" x14ac:dyDescent="0.3">
      <c r="A4752" s="1">
        <v>39.631258332999998</v>
      </c>
      <c r="B4752" s="1">
        <v>42.837190030000002</v>
      </c>
      <c r="C4752" s="1">
        <v>120.8467965</v>
      </c>
      <c r="D4752" s="1">
        <f t="shared" si="222"/>
        <v>1.2301402858082366</v>
      </c>
      <c r="E4752" s="1">
        <f t="shared" si="223"/>
        <v>-20.851202659330287</v>
      </c>
      <c r="F4752" s="3">
        <f t="shared" si="224"/>
        <v>-20.851202659330287</v>
      </c>
    </row>
    <row r="4753" spans="1:6" x14ac:dyDescent="0.3">
      <c r="A4753" s="1">
        <v>39.639600002999998</v>
      </c>
      <c r="B4753" s="1">
        <v>63.074496060000001</v>
      </c>
      <c r="C4753" s="1">
        <v>112.0040314</v>
      </c>
      <c r="D4753" s="1">
        <f t="shared" si="222"/>
        <v>1.0579171274737198</v>
      </c>
      <c r="E4753" s="1">
        <f t="shared" si="223"/>
        <v>-20.646134517316092</v>
      </c>
      <c r="F4753" s="3">
        <f t="shared" si="224"/>
        <v>-20.646134517316092</v>
      </c>
    </row>
    <row r="4754" spans="1:6" x14ac:dyDescent="0.3">
      <c r="A4754" s="1">
        <v>39.647941662999997</v>
      </c>
      <c r="B4754" s="1">
        <v>80.857246329999995</v>
      </c>
      <c r="C4754" s="1">
        <v>100.4764019</v>
      </c>
      <c r="D4754" s="1">
        <f t="shared" si="222"/>
        <v>0.8931726214810678</v>
      </c>
      <c r="E4754" s="1">
        <f t="shared" si="223"/>
        <v>-19.749592706379875</v>
      </c>
      <c r="F4754" s="3">
        <f t="shared" si="224"/>
        <v>-19.749592706379875</v>
      </c>
    </row>
    <row r="4755" spans="1:6" x14ac:dyDescent="0.3">
      <c r="A4755" s="1">
        <v>39.656283332999998</v>
      </c>
      <c r="B4755" s="1">
        <v>96.990412719999995</v>
      </c>
      <c r="C4755" s="1">
        <v>86.652484849999993</v>
      </c>
      <c r="D4755" s="1">
        <f t="shared" si="222"/>
        <v>0.7291638711165559</v>
      </c>
      <c r="E4755" s="1">
        <f t="shared" si="223"/>
        <v>-19.661390226426814</v>
      </c>
      <c r="F4755" s="3">
        <f t="shared" si="224"/>
        <v>-19.661390226426814</v>
      </c>
    </row>
    <row r="4756" spans="1:6" x14ac:dyDescent="0.3">
      <c r="A4756" s="1">
        <v>39.664625002999998</v>
      </c>
      <c r="B4756" s="1">
        <v>110.4723923</v>
      </c>
      <c r="C4756" s="1">
        <v>70.048803890000002</v>
      </c>
      <c r="D4756" s="1">
        <f t="shared" si="222"/>
        <v>0.56510515463657351</v>
      </c>
      <c r="E4756" s="1">
        <f t="shared" si="223"/>
        <v>-19.667380170818078</v>
      </c>
      <c r="F4756" s="3">
        <f t="shared" si="224"/>
        <v>-19.667380170818078</v>
      </c>
    </row>
    <row r="4757" spans="1:6" x14ac:dyDescent="0.3">
      <c r="A4757" s="1">
        <v>39.672966662999997</v>
      </c>
      <c r="B4757" s="1">
        <v>121.720483</v>
      </c>
      <c r="C4757" s="1">
        <v>50.921481200000002</v>
      </c>
      <c r="D4757" s="1">
        <f t="shared" si="222"/>
        <v>0.39622260382117652</v>
      </c>
      <c r="E4757" s="1">
        <f t="shared" si="223"/>
        <v>-20.24566205544577</v>
      </c>
      <c r="F4757" s="3">
        <f t="shared" si="224"/>
        <v>-20.24566205544577</v>
      </c>
    </row>
    <row r="4758" spans="1:6" x14ac:dyDescent="0.3">
      <c r="A4758" s="1">
        <v>39.681308332999997</v>
      </c>
      <c r="B4758" s="1">
        <v>129.0290316</v>
      </c>
      <c r="C4758" s="1">
        <v>30.963840480000002</v>
      </c>
      <c r="D4758" s="1">
        <f t="shared" si="222"/>
        <v>0.23552206487810404</v>
      </c>
      <c r="E4758" s="1">
        <f t="shared" si="223"/>
        <v>-19.264801412940454</v>
      </c>
      <c r="F4758" s="3">
        <f t="shared" si="224"/>
        <v>-19.264801412940454</v>
      </c>
    </row>
    <row r="4759" spans="1:6" x14ac:dyDescent="0.3">
      <c r="A4759" s="1">
        <v>39.689650002999997</v>
      </c>
      <c r="B4759" s="1">
        <v>132.828416</v>
      </c>
      <c r="C4759" s="1">
        <v>10.52370412</v>
      </c>
      <c r="D4759" s="1">
        <f t="shared" si="222"/>
        <v>7.9062656467009093E-2</v>
      </c>
      <c r="E4759" s="1">
        <f t="shared" si="223"/>
        <v>-18.756374135706189</v>
      </c>
      <c r="F4759" s="3">
        <f t="shared" si="224"/>
        <v>-18.756374135706189</v>
      </c>
    </row>
    <row r="4760" spans="1:6" x14ac:dyDescent="0.3">
      <c r="A4760" s="1">
        <v>39.697991662999996</v>
      </c>
      <c r="B4760" s="1">
        <v>134.56205030000001</v>
      </c>
      <c r="C4760" s="1">
        <v>-10.52803576</v>
      </c>
      <c r="D4760" s="1">
        <f t="shared" si="222"/>
        <v>-7.8080203510616009E-2</v>
      </c>
      <c r="E4760" s="1">
        <f t="shared" si="223"/>
        <v>-18.838306397982112</v>
      </c>
      <c r="F4760" s="3">
        <f t="shared" si="224"/>
        <v>-18.838306397982112</v>
      </c>
    </row>
    <row r="4761" spans="1:6" x14ac:dyDescent="0.3">
      <c r="A4761" s="1">
        <v>39.706333332999996</v>
      </c>
      <c r="B4761" s="1">
        <v>132.63611700000001</v>
      </c>
      <c r="C4761" s="1">
        <v>-31.124314729999998</v>
      </c>
      <c r="D4761" s="1">
        <f t="shared" si="222"/>
        <v>-0.23048918329223944</v>
      </c>
      <c r="E4761" s="1">
        <f t="shared" si="223"/>
        <v>-18.270808227232791</v>
      </c>
      <c r="F4761" s="3">
        <f t="shared" si="224"/>
        <v>-18.270808227232791</v>
      </c>
    </row>
    <row r="4762" spans="1:6" x14ac:dyDescent="0.3">
      <c r="A4762" s="1">
        <v>39.714675002999996</v>
      </c>
      <c r="B4762" s="1">
        <v>126.9125245</v>
      </c>
      <c r="C4762" s="1">
        <v>-52.171996190000002</v>
      </c>
      <c r="D4762" s="1">
        <f t="shared" si="222"/>
        <v>-0.39002682159205082</v>
      </c>
      <c r="E4762" s="1">
        <f t="shared" si="223"/>
        <v>-19.125392733276087</v>
      </c>
      <c r="F4762" s="3">
        <f t="shared" si="224"/>
        <v>-19.125392733276087</v>
      </c>
    </row>
    <row r="4763" spans="1:6" x14ac:dyDescent="0.3">
      <c r="A4763" s="1">
        <v>39.723016663000003</v>
      </c>
      <c r="B4763" s="1">
        <v>118.4966924</v>
      </c>
      <c r="C4763" s="1">
        <v>-72.059278300000003</v>
      </c>
      <c r="D4763" s="1">
        <f t="shared" si="222"/>
        <v>-0.54636297465735195</v>
      </c>
      <c r="E4763" s="1">
        <f t="shared" si="223"/>
        <v>-18.741598268895668</v>
      </c>
      <c r="F4763" s="3">
        <f t="shared" si="224"/>
        <v>-18.741598268895668</v>
      </c>
    </row>
    <row r="4764" spans="1:6" x14ac:dyDescent="0.3">
      <c r="A4764" s="1">
        <v>39.731358333000003</v>
      </c>
      <c r="B4764" s="1">
        <v>107.0640549</v>
      </c>
      <c r="C4764" s="1">
        <v>-90.733790679999998</v>
      </c>
      <c r="D4764" s="1">
        <f t="shared" si="222"/>
        <v>-0.70302460848010639</v>
      </c>
      <c r="E4764" s="1">
        <f t="shared" si="223"/>
        <v>-18.780616944236222</v>
      </c>
      <c r="F4764" s="3">
        <f t="shared" si="224"/>
        <v>-18.780616944236222</v>
      </c>
    </row>
    <row r="4765" spans="1:6" x14ac:dyDescent="0.3">
      <c r="A4765" s="1">
        <v>39.739700003000003</v>
      </c>
      <c r="B4765" s="1">
        <v>93.397638409999999</v>
      </c>
      <c r="C4765" s="1">
        <v>-107.12868039999999</v>
      </c>
      <c r="D4765" s="1">
        <f t="shared" si="222"/>
        <v>-0.85376645249695371</v>
      </c>
      <c r="E4765" s="1">
        <f t="shared" si="223"/>
        <v>-18.070951775922445</v>
      </c>
      <c r="F4765" s="3">
        <f t="shared" si="224"/>
        <v>-18.070951775922445</v>
      </c>
    </row>
    <row r="4766" spans="1:6" x14ac:dyDescent="0.3">
      <c r="A4766" s="1">
        <v>39.748041663000002</v>
      </c>
      <c r="B4766" s="1">
        <v>77.629983929999995</v>
      </c>
      <c r="C4766" s="1">
        <v>-121.163293</v>
      </c>
      <c r="D4766" s="1">
        <f t="shared" si="222"/>
        <v>-1.0009828245288561</v>
      </c>
      <c r="E4766" s="1">
        <f t="shared" si="223"/>
        <v>-17.648317737956287</v>
      </c>
      <c r="F4766" s="3">
        <f t="shared" si="224"/>
        <v>-17.648317737956287</v>
      </c>
    </row>
    <row r="4767" spans="1:6" x14ac:dyDescent="0.3">
      <c r="A4767" s="1">
        <v>39.756383333000002</v>
      </c>
      <c r="B4767" s="1">
        <v>60.00572794</v>
      </c>
      <c r="C4767" s="1">
        <v>-133.09915040000001</v>
      </c>
      <c r="D4767" s="1">
        <f t="shared" si="222"/>
        <v>-1.1472484028921091</v>
      </c>
      <c r="E4767" s="1">
        <f t="shared" si="223"/>
        <v>-17.534336469867931</v>
      </c>
      <c r="F4767" s="3">
        <f t="shared" si="224"/>
        <v>-17.534336469867931</v>
      </c>
    </row>
    <row r="4768" spans="1:6" x14ac:dyDescent="0.3">
      <c r="A4768" s="1">
        <v>39.764725003000002</v>
      </c>
      <c r="B4768" s="1">
        <v>41.938525249999998</v>
      </c>
      <c r="C4768" s="1">
        <v>-142.15281279999999</v>
      </c>
      <c r="D4768" s="1">
        <f t="shared" si="222"/>
        <v>-1.283910680031094</v>
      </c>
      <c r="E4768" s="1">
        <f t="shared" si="223"/>
        <v>-16.383091475850154</v>
      </c>
      <c r="F4768" s="3">
        <f t="shared" si="224"/>
        <v>-16.383091475850154</v>
      </c>
    </row>
    <row r="4769" spans="1:6" x14ac:dyDescent="0.3">
      <c r="A4769" s="1">
        <v>39.773066663000002</v>
      </c>
      <c r="B4769" s="1">
        <v>22.208237820000001</v>
      </c>
      <c r="C4769" s="1">
        <v>-147.15020939999999</v>
      </c>
      <c r="D4769" s="1">
        <f t="shared" si="222"/>
        <v>-1.4210045645254887</v>
      </c>
      <c r="E4769" s="1">
        <f t="shared" si="223"/>
        <v>-16.434832621492983</v>
      </c>
      <c r="F4769" s="3">
        <f t="shared" si="224"/>
        <v>-16.434832621492983</v>
      </c>
    </row>
    <row r="4770" spans="1:6" x14ac:dyDescent="0.3">
      <c r="A4770" s="1">
        <v>39.781408333000002</v>
      </c>
      <c r="B4770" s="1">
        <v>2.229416257</v>
      </c>
      <c r="C4770" s="1">
        <v>-149.55675830000001</v>
      </c>
      <c r="D4770" s="1">
        <f t="shared" si="222"/>
        <v>-1.5558906069266287</v>
      </c>
      <c r="E4770" s="1">
        <f t="shared" si="223"/>
        <v>-16.170156225524263</v>
      </c>
      <c r="F4770" s="3">
        <f t="shared" si="224"/>
        <v>-16.170156225524263</v>
      </c>
    </row>
    <row r="4771" spans="1:6" x14ac:dyDescent="0.3">
      <c r="A4771" s="1">
        <v>39.789750003000002</v>
      </c>
      <c r="B4771" s="1">
        <v>-18.412546259999999</v>
      </c>
      <c r="C4771" s="1">
        <v>-148.67010479999999</v>
      </c>
      <c r="D4771" s="1">
        <f t="shared" si="222"/>
        <v>-1.6940172227183936</v>
      </c>
      <c r="E4771" s="1">
        <f t="shared" si="223"/>
        <v>-16.558636583120094</v>
      </c>
      <c r="F4771" s="3">
        <f t="shared" si="224"/>
        <v>-16.558636583120094</v>
      </c>
    </row>
    <row r="4772" spans="1:6" x14ac:dyDescent="0.3">
      <c r="A4772" s="1">
        <v>39.798091663000001</v>
      </c>
      <c r="B4772" s="1">
        <v>-40.098815100000003</v>
      </c>
      <c r="C4772" s="1">
        <v>-145.0911748</v>
      </c>
      <c r="D4772" s="1">
        <f t="shared" si="222"/>
        <v>-1.8404355586107362</v>
      </c>
      <c r="E4772" s="1">
        <f t="shared" si="223"/>
        <v>-17.552649062231332</v>
      </c>
      <c r="F4772" s="3">
        <f t="shared" si="224"/>
        <v>-17.552649062231332</v>
      </c>
    </row>
    <row r="4773" spans="1:6" x14ac:dyDescent="0.3">
      <c r="A4773" s="1">
        <v>39.806433333000001</v>
      </c>
      <c r="B4773" s="1">
        <v>-62.112077139999997</v>
      </c>
      <c r="C4773" s="1">
        <v>-137.18624209999999</v>
      </c>
      <c r="D4773" s="1">
        <f t="shared" si="222"/>
        <v>-1.9959408860004468</v>
      </c>
      <c r="E4773" s="1">
        <f t="shared" si="223"/>
        <v>-18.641998779346402</v>
      </c>
      <c r="F4773" s="3">
        <f t="shared" si="224"/>
        <v>-18.641998779346402</v>
      </c>
    </row>
    <row r="4774" spans="1:6" x14ac:dyDescent="0.3">
      <c r="A4774" s="1">
        <v>39.814775003000001</v>
      </c>
      <c r="B4774" s="1">
        <v>-82.185182510000004</v>
      </c>
      <c r="C4774" s="1">
        <v>-126.3700795</v>
      </c>
      <c r="D4774" s="1">
        <f t="shared" si="222"/>
        <v>-2.1474197854573855</v>
      </c>
      <c r="E4774" s="1">
        <f t="shared" si="223"/>
        <v>-18.1593100775005</v>
      </c>
      <c r="F4774" s="3">
        <f t="shared" si="224"/>
        <v>-18.1593100775005</v>
      </c>
    </row>
    <row r="4775" spans="1:6" x14ac:dyDescent="0.3">
      <c r="A4775" s="1">
        <v>39.823116663</v>
      </c>
      <c r="B4775" s="1">
        <v>-99.824413359999994</v>
      </c>
      <c r="C4775" s="1">
        <v>-112.17739520000001</v>
      </c>
      <c r="D4775" s="1">
        <f t="shared" si="222"/>
        <v>-2.2979920150267223</v>
      </c>
      <c r="E4775" s="1">
        <f t="shared" si="223"/>
        <v>-18.050618373996436</v>
      </c>
      <c r="F4775" s="3">
        <f t="shared" si="224"/>
        <v>-18.050618373996436</v>
      </c>
    </row>
    <row r="4776" spans="1:6" x14ac:dyDescent="0.3">
      <c r="A4776" s="1">
        <v>39.831458333</v>
      </c>
      <c r="B4776" s="1">
        <v>-114.6301162</v>
      </c>
      <c r="C4776" s="1">
        <v>-96.071478130000003</v>
      </c>
      <c r="D4776" s="1">
        <f t="shared" si="222"/>
        <v>-2.4440479633162449</v>
      </c>
      <c r="E4776" s="1">
        <f t="shared" si="223"/>
        <v>-17.509205989490219</v>
      </c>
      <c r="F4776" s="3">
        <f t="shared" si="224"/>
        <v>-17.509205989490219</v>
      </c>
    </row>
    <row r="4777" spans="1:6" x14ac:dyDescent="0.3">
      <c r="A4777" s="1">
        <v>39.839800003000001</v>
      </c>
      <c r="B4777" s="1">
        <v>-126.7171578</v>
      </c>
      <c r="C4777" s="1">
        <v>-78.288225560000001</v>
      </c>
      <c r="D4777" s="1">
        <f t="shared" si="222"/>
        <v>-2.5881741177386459</v>
      </c>
      <c r="E4777" s="1">
        <f t="shared" si="223"/>
        <v>-17.277862050866748</v>
      </c>
      <c r="F4777" s="3">
        <f t="shared" si="224"/>
        <v>-17.277862050866748</v>
      </c>
    </row>
    <row r="4778" spans="1:6" x14ac:dyDescent="0.3">
      <c r="A4778" s="1">
        <v>39.848141663</v>
      </c>
      <c r="B4778" s="1">
        <v>-136.4214728</v>
      </c>
      <c r="C4778" s="1">
        <v>-58.310730499999998</v>
      </c>
      <c r="D4778" s="1">
        <f t="shared" si="222"/>
        <v>-2.7376649538902176</v>
      </c>
      <c r="E4778" s="1">
        <f t="shared" si="223"/>
        <v>-17.920980791076527</v>
      </c>
      <c r="F4778" s="3">
        <f t="shared" si="224"/>
        <v>-17.920980791076527</v>
      </c>
    </row>
    <row r="4779" spans="1:6" x14ac:dyDescent="0.3">
      <c r="A4779" s="1">
        <v>39.856483333</v>
      </c>
      <c r="B4779" s="1">
        <v>-142.17232899999999</v>
      </c>
      <c r="C4779" s="1">
        <v>-35.901555469999998</v>
      </c>
      <c r="D4779" s="1">
        <f t="shared" si="222"/>
        <v>-2.8942423201992851</v>
      </c>
      <c r="E4779" s="1">
        <f t="shared" si="223"/>
        <v>-18.770514943786075</v>
      </c>
      <c r="F4779" s="3">
        <f t="shared" si="224"/>
        <v>-18.770514943786075</v>
      </c>
    </row>
    <row r="4780" spans="1:6" x14ac:dyDescent="0.3">
      <c r="A4780" s="1">
        <v>39.864825003</v>
      </c>
      <c r="B4780" s="1">
        <v>-144.59390909999999</v>
      </c>
      <c r="C4780" s="1">
        <v>-13.86191548</v>
      </c>
      <c r="D4780" s="1">
        <f t="shared" si="222"/>
        <v>-3.0460168335544604</v>
      </c>
      <c r="E4780" s="1">
        <f t="shared" si="223"/>
        <v>-18.194748309891565</v>
      </c>
      <c r="F4780" s="3">
        <f t="shared" si="224"/>
        <v>-18.194748309891565</v>
      </c>
    </row>
    <row r="4781" spans="1:6" x14ac:dyDescent="0.3">
      <c r="A4781" s="1">
        <v>39.873166662999999</v>
      </c>
      <c r="B4781" s="1">
        <v>-143.491997</v>
      </c>
      <c r="C4781" s="1">
        <v>6.6399061430000001</v>
      </c>
      <c r="D4781" s="1">
        <f t="shared" si="222"/>
        <v>3.0953519355311103</v>
      </c>
      <c r="E4781" s="1">
        <f t="shared" si="223"/>
        <v>736.22808310543189</v>
      </c>
      <c r="F4781" s="3">
        <f t="shared" si="224"/>
        <v>-18.194748309891565</v>
      </c>
    </row>
    <row r="4782" spans="1:6" x14ac:dyDescent="0.3">
      <c r="A4782" s="1">
        <v>39.881508332999999</v>
      </c>
      <c r="B4782" s="1">
        <v>-138.78130390000001</v>
      </c>
      <c r="C4782" s="1">
        <v>25.954904689999999</v>
      </c>
      <c r="D4782" s="1">
        <f t="shared" si="222"/>
        <v>2.9567082663077895</v>
      </c>
      <c r="E4782" s="1">
        <f t="shared" si="223"/>
        <v>-16.620621015433251</v>
      </c>
      <c r="F4782" s="3">
        <f t="shared" si="224"/>
        <v>-18.194748309891565</v>
      </c>
    </row>
    <row r="4783" spans="1:6" x14ac:dyDescent="0.3">
      <c r="A4783" s="1">
        <v>39.889850002999999</v>
      </c>
      <c r="B4783" s="1">
        <v>-132.2219857</v>
      </c>
      <c r="C4783" s="1">
        <v>44.144115890000002</v>
      </c>
      <c r="D4783" s="1">
        <f t="shared" si="222"/>
        <v>2.8193648824349129</v>
      </c>
      <c r="E4783" s="1">
        <f t="shared" si="223"/>
        <v>-16.464742639285813</v>
      </c>
      <c r="F4783" s="3">
        <f t="shared" si="224"/>
        <v>-16.464742639285813</v>
      </c>
    </row>
    <row r="4784" spans="1:6" x14ac:dyDescent="0.3">
      <c r="A4784" s="1">
        <v>39.898191662999999</v>
      </c>
      <c r="B4784" s="1">
        <v>-123.1773865</v>
      </c>
      <c r="C4784" s="1">
        <v>62.382245009999998</v>
      </c>
      <c r="D4784" s="1">
        <f t="shared" si="222"/>
        <v>2.6728044574636343</v>
      </c>
      <c r="E4784" s="1">
        <f t="shared" si="223"/>
        <v>-17.569682719409176</v>
      </c>
      <c r="F4784" s="3">
        <f t="shared" si="224"/>
        <v>-17.569682719409176</v>
      </c>
    </row>
    <row r="4785" spans="1:6" x14ac:dyDescent="0.3">
      <c r="A4785" s="1">
        <v>39.906533332999999</v>
      </c>
      <c r="B4785" s="1">
        <v>-111.6764069</v>
      </c>
      <c r="C4785" s="1">
        <v>79.528507360000006</v>
      </c>
      <c r="D4785" s="1">
        <f t="shared" si="222"/>
        <v>2.5227697523964467</v>
      </c>
      <c r="E4785" s="1">
        <f t="shared" si="223"/>
        <v>-17.986179867090346</v>
      </c>
      <c r="F4785" s="3">
        <f t="shared" si="224"/>
        <v>-17.986179867090346</v>
      </c>
    </row>
    <row r="4786" spans="1:6" x14ac:dyDescent="0.3">
      <c r="A4786" s="1">
        <v>39.914875002999999</v>
      </c>
      <c r="B4786" s="1">
        <v>-96.974690440000003</v>
      </c>
      <c r="C4786" s="1">
        <v>94.447364570000005</v>
      </c>
      <c r="D4786" s="1">
        <f t="shared" si="222"/>
        <v>2.3693966211258908</v>
      </c>
      <c r="E4786" s="1">
        <f t="shared" si="223"/>
        <v>-18.386390832545992</v>
      </c>
      <c r="F4786" s="3">
        <f t="shared" si="224"/>
        <v>-18.386390832545992</v>
      </c>
    </row>
    <row r="4787" spans="1:6" x14ac:dyDescent="0.3">
      <c r="A4787" s="1">
        <v>39.923216662999998</v>
      </c>
      <c r="B4787" s="1">
        <v>-79.570075399999993</v>
      </c>
      <c r="C4787" s="1">
        <v>106.6245241</v>
      </c>
      <c r="D4787" s="1">
        <f t="shared" si="222"/>
        <v>2.2119022946989837</v>
      </c>
      <c r="E4787" s="1">
        <f t="shared" si="223"/>
        <v>-18.880440241423216</v>
      </c>
      <c r="F4787" s="3">
        <f t="shared" si="224"/>
        <v>-18.880440241423216</v>
      </c>
    </row>
    <row r="4788" spans="1:6" x14ac:dyDescent="0.3">
      <c r="A4788" s="1">
        <v>39.931558332999998</v>
      </c>
      <c r="B4788" s="1">
        <v>-59.576568250000001</v>
      </c>
      <c r="C4788" s="1">
        <v>116.4733379</v>
      </c>
      <c r="D4788" s="1">
        <f t="shared" si="222"/>
        <v>2.0436046561564316</v>
      </c>
      <c r="E4788" s="1">
        <f t="shared" si="223"/>
        <v>-20.175542696453824</v>
      </c>
      <c r="F4788" s="3">
        <f t="shared" si="224"/>
        <v>-20.175542696453824</v>
      </c>
    </row>
    <row r="4789" spans="1:6" x14ac:dyDescent="0.3">
      <c r="A4789" s="1">
        <v>39.939900002999998</v>
      </c>
      <c r="B4789" s="1">
        <v>-37.647432680000001</v>
      </c>
      <c r="C4789" s="1">
        <v>123.3623097</v>
      </c>
      <c r="D4789" s="1">
        <f t="shared" si="222"/>
        <v>1.8669965595175999</v>
      </c>
      <c r="E4789" s="1">
        <f t="shared" si="223"/>
        <v>-21.171801488915648</v>
      </c>
      <c r="F4789" s="3">
        <f t="shared" si="224"/>
        <v>-21.171801488915648</v>
      </c>
    </row>
    <row r="4790" spans="1:6" x14ac:dyDescent="0.3">
      <c r="A4790" s="1">
        <v>39.948241662999997</v>
      </c>
      <c r="B4790" s="1">
        <v>-16.04860558</v>
      </c>
      <c r="C4790" s="1">
        <v>127.78024619999999</v>
      </c>
      <c r="D4790" s="1">
        <f t="shared" si="222"/>
        <v>1.6957374755309074</v>
      </c>
      <c r="E4790" s="1">
        <f t="shared" si="223"/>
        <v>-20.530561159688929</v>
      </c>
      <c r="F4790" s="3">
        <f t="shared" si="224"/>
        <v>-20.530561159688929</v>
      </c>
    </row>
    <row r="4791" spans="1:6" x14ac:dyDescent="0.3">
      <c r="A4791" s="1">
        <v>39.956583332999998</v>
      </c>
      <c r="B4791" s="1">
        <v>6.0216044909999997</v>
      </c>
      <c r="C4791" s="1">
        <v>128.66263530000001</v>
      </c>
      <c r="D4791" s="1">
        <f t="shared" si="222"/>
        <v>1.524028951706297</v>
      </c>
      <c r="E4791" s="1">
        <f t="shared" si="223"/>
        <v>-20.584440065643424</v>
      </c>
      <c r="F4791" s="3">
        <f t="shared" si="224"/>
        <v>-20.584440065643424</v>
      </c>
    </row>
    <row r="4792" spans="1:6" x14ac:dyDescent="0.3">
      <c r="A4792" s="1">
        <v>39.964925002999998</v>
      </c>
      <c r="B4792" s="1">
        <v>27.997569739999999</v>
      </c>
      <c r="C4792" s="1">
        <v>126.3548102</v>
      </c>
      <c r="D4792" s="1">
        <f t="shared" si="222"/>
        <v>1.3527404380284345</v>
      </c>
      <c r="E4792" s="1">
        <f t="shared" si="223"/>
        <v>-20.53408919487639</v>
      </c>
      <c r="F4792" s="3">
        <f t="shared" si="224"/>
        <v>-20.53408919487639</v>
      </c>
    </row>
    <row r="4793" spans="1:6" x14ac:dyDescent="0.3">
      <c r="A4793" s="1">
        <v>39.973266662999997</v>
      </c>
      <c r="B4793" s="1">
        <v>48.599128290000003</v>
      </c>
      <c r="C4793" s="1">
        <v>120.56698299999999</v>
      </c>
      <c r="D4793" s="1">
        <f t="shared" si="222"/>
        <v>1.1876305456189504</v>
      </c>
      <c r="E4793" s="1">
        <f t="shared" si="223"/>
        <v>-19.793395277332973</v>
      </c>
      <c r="F4793" s="3">
        <f t="shared" si="224"/>
        <v>-19.793395277332973</v>
      </c>
    </row>
    <row r="4794" spans="1:6" x14ac:dyDescent="0.3">
      <c r="A4794" s="1">
        <v>39.981608332999997</v>
      </c>
      <c r="B4794" s="1">
        <v>67.171168949999995</v>
      </c>
      <c r="C4794" s="1">
        <v>110.61067989999999</v>
      </c>
      <c r="D4794" s="1">
        <f t="shared" si="222"/>
        <v>1.0250442749962541</v>
      </c>
      <c r="E4794" s="1">
        <f t="shared" si="223"/>
        <v>-19.490863170822387</v>
      </c>
      <c r="F4794" s="3">
        <f t="shared" si="224"/>
        <v>-19.490863170822387</v>
      </c>
    </row>
    <row r="4795" spans="1:6" x14ac:dyDescent="0.3">
      <c r="A4795" s="1">
        <v>39.989950002999997</v>
      </c>
      <c r="B4795" s="1">
        <v>83.946836469999994</v>
      </c>
      <c r="C4795" s="1">
        <v>97.780423659999997</v>
      </c>
      <c r="D4795" s="1">
        <f t="shared" si="222"/>
        <v>0.86137443297245331</v>
      </c>
      <c r="E4795" s="1">
        <f t="shared" si="223"/>
        <v>-19.620761850666966</v>
      </c>
      <c r="F4795" s="3">
        <f t="shared" si="224"/>
        <v>-19.620761850666966</v>
      </c>
    </row>
    <row r="4796" spans="1:6" x14ac:dyDescent="0.3">
      <c r="A4796" s="1">
        <v>39.998291662999996</v>
      </c>
      <c r="B4796" s="1">
        <v>99.360240719999993</v>
      </c>
      <c r="C4796" s="1">
        <v>83.816696969999995</v>
      </c>
      <c r="D4796" s="1">
        <f t="shared" si="222"/>
        <v>0.70074559982677076</v>
      </c>
      <c r="E4796" s="1">
        <f t="shared" si="223"/>
        <v>-19.256205312666246</v>
      </c>
      <c r="F4796" s="3">
        <f t="shared" si="224"/>
        <v>-19.256205312666246</v>
      </c>
    </row>
    <row r="4797" spans="1:6" x14ac:dyDescent="0.3">
      <c r="A4797" s="1">
        <v>40.006633332999996</v>
      </c>
      <c r="B4797" s="1">
        <v>111.99608360000001</v>
      </c>
      <c r="C4797" s="1">
        <v>66.671497340000002</v>
      </c>
      <c r="D4797" s="1">
        <f t="shared" si="222"/>
        <v>0.53695795920260936</v>
      </c>
      <c r="E4797" s="1">
        <f t="shared" si="223"/>
        <v>-19.634883562128518</v>
      </c>
      <c r="F4797" s="3">
        <f t="shared" si="224"/>
        <v>-19.634883562128518</v>
      </c>
    </row>
    <row r="4798" spans="1:6" x14ac:dyDescent="0.3">
      <c r="A4798" s="1">
        <v>40.014975002999996</v>
      </c>
      <c r="B4798" s="1">
        <v>122.0984285</v>
      </c>
      <c r="C4798" s="1">
        <v>46.756949779999999</v>
      </c>
      <c r="D4798" s="1">
        <f t="shared" si="222"/>
        <v>0.36571765599000455</v>
      </c>
      <c r="E4798" s="1">
        <f t="shared" si="223"/>
        <v>-20.528309718059916</v>
      </c>
      <c r="F4798" s="3">
        <f t="shared" si="224"/>
        <v>-20.528309718059916</v>
      </c>
    </row>
    <row r="4799" spans="1:6" x14ac:dyDescent="0.3">
      <c r="A4799" s="1">
        <v>40.023316663000003</v>
      </c>
      <c r="B4799" s="1">
        <v>128.98213319999999</v>
      </c>
      <c r="C4799" s="1">
        <v>26.044080820000001</v>
      </c>
      <c r="D4799" s="1">
        <f t="shared" si="222"/>
        <v>0.1992410933974422</v>
      </c>
      <c r="E4799" s="1">
        <f t="shared" si="223"/>
        <v>-19.957231875810827</v>
      </c>
      <c r="F4799" s="3">
        <f t="shared" si="224"/>
        <v>-19.957231875810827</v>
      </c>
    </row>
    <row r="4800" spans="1:6" x14ac:dyDescent="0.3">
      <c r="A4800" s="1">
        <v>40.031658333000003</v>
      </c>
      <c r="B4800" s="1">
        <v>132.0554817</v>
      </c>
      <c r="C4800" s="1">
        <v>5.2287348290000004</v>
      </c>
      <c r="D4800" s="1">
        <f t="shared" si="222"/>
        <v>3.9574312683632831E-2</v>
      </c>
      <c r="E4800" s="1">
        <f t="shared" si="223"/>
        <v>-19.140874342585064</v>
      </c>
      <c r="F4800" s="3">
        <f t="shared" si="224"/>
        <v>-19.140874342585064</v>
      </c>
    </row>
    <row r="4801" spans="1:6" x14ac:dyDescent="0.3">
      <c r="A4801" s="1">
        <v>40.040000003000003</v>
      </c>
      <c r="B4801" s="1">
        <v>132.1821343</v>
      </c>
      <c r="C4801" s="1">
        <v>-14.486719620000001</v>
      </c>
      <c r="D4801" s="1">
        <f t="shared" si="222"/>
        <v>-0.10916098532915855</v>
      </c>
      <c r="E4801" s="1">
        <f t="shared" si="223"/>
        <v>-17.830406781186863</v>
      </c>
      <c r="F4801" s="3">
        <f t="shared" si="224"/>
        <v>-17.830406781186863</v>
      </c>
    </row>
    <row r="4802" spans="1:6" x14ac:dyDescent="0.3">
      <c r="A4802" s="1">
        <v>40.048341663000002</v>
      </c>
      <c r="B4802" s="1">
        <v>129.07633340000001</v>
      </c>
      <c r="C4802" s="1">
        <v>-34.217052199999998</v>
      </c>
      <c r="D4802" s="1">
        <f t="shared" si="222"/>
        <v>-0.25913132133361094</v>
      </c>
      <c r="E4802" s="1">
        <f t="shared" si="223"/>
        <v>-17.978463295516377</v>
      </c>
      <c r="F4802" s="3">
        <f t="shared" si="224"/>
        <v>-17.978463295516377</v>
      </c>
    </row>
    <row r="4803" spans="1:6" x14ac:dyDescent="0.3">
      <c r="A4803" s="1">
        <v>40.056683333000002</v>
      </c>
      <c r="B4803" s="1">
        <v>123.0228501</v>
      </c>
      <c r="C4803" s="1">
        <v>-52.945221869999997</v>
      </c>
      <c r="D4803" s="1">
        <f t="shared" ref="D4803:D4866" si="225">ATAN2(B4803, C4803)</f>
        <v>-0.4064094414364916</v>
      </c>
      <c r="E4803" s="1">
        <f t="shared" ref="E4803:E4866" si="226">(D4803-D4802)/$F$1</f>
        <v>-17.655720104699125</v>
      </c>
      <c r="F4803" s="3">
        <f t="shared" si="224"/>
        <v>-17.655720104699125</v>
      </c>
    </row>
    <row r="4804" spans="1:6" x14ac:dyDescent="0.3">
      <c r="A4804" s="1">
        <v>40.065025003000002</v>
      </c>
      <c r="B4804" s="1">
        <v>113.97595579999999</v>
      </c>
      <c r="C4804" s="1">
        <v>-71.573238119999999</v>
      </c>
      <c r="D4804" s="1">
        <f t="shared" si="225"/>
        <v>-0.56073066733607224</v>
      </c>
      <c r="E4804" s="1">
        <f t="shared" si="226"/>
        <v>-18.500048539414706</v>
      </c>
      <c r="F4804" s="3">
        <f t="shared" si="224"/>
        <v>-18.500048539414706</v>
      </c>
    </row>
    <row r="4805" spans="1:6" x14ac:dyDescent="0.3">
      <c r="A4805" s="1">
        <v>40.073366663000002</v>
      </c>
      <c r="B4805" s="1">
        <v>102.8355399</v>
      </c>
      <c r="C4805" s="1">
        <v>-87.676275869999998</v>
      </c>
      <c r="D4805" s="1">
        <f t="shared" si="225"/>
        <v>-0.70599421192924361</v>
      </c>
      <c r="E4805" s="1">
        <f t="shared" si="226"/>
        <v>-17.414212531786308</v>
      </c>
      <c r="F4805" s="3">
        <f t="shared" ref="F4805:F4868" si="227">IF(OR(E4805&gt;E4804+5, E4805&lt;E4804-5),F4804, E4805)</f>
        <v>-17.414212531786308</v>
      </c>
    </row>
    <row r="4806" spans="1:6" x14ac:dyDescent="0.3">
      <c r="A4806" s="1">
        <v>40.081708333000002</v>
      </c>
      <c r="B4806" s="1">
        <v>88.078599710000006</v>
      </c>
      <c r="C4806" s="1">
        <v>-103.56654380000001</v>
      </c>
      <c r="D4806" s="1">
        <f t="shared" si="225"/>
        <v>-0.86603864883935866</v>
      </c>
      <c r="E4806" s="1">
        <f t="shared" si="226"/>
        <v>-19.186147816289921</v>
      </c>
      <c r="F4806" s="3">
        <f t="shared" si="227"/>
        <v>-19.186147816289921</v>
      </c>
    </row>
    <row r="4807" spans="1:6" x14ac:dyDescent="0.3">
      <c r="A4807" s="1">
        <v>40.090050003000002</v>
      </c>
      <c r="B4807" s="1">
        <v>72.273137849999998</v>
      </c>
      <c r="C4807" s="1">
        <v>-115.56998969999999</v>
      </c>
      <c r="D4807" s="1">
        <f t="shared" si="225"/>
        <v>-1.0119363787283946</v>
      </c>
      <c r="E4807" s="1">
        <f t="shared" si="226"/>
        <v>-17.490238747156784</v>
      </c>
      <c r="F4807" s="3">
        <f t="shared" si="227"/>
        <v>-17.490238747156784</v>
      </c>
    </row>
    <row r="4808" spans="1:6" x14ac:dyDescent="0.3">
      <c r="A4808" s="1">
        <v>40.098391663000001</v>
      </c>
      <c r="B4808" s="1">
        <v>54.27923225</v>
      </c>
      <c r="C4808" s="1">
        <v>-126.358828</v>
      </c>
      <c r="D4808" s="1">
        <f t="shared" si="225"/>
        <v>-1.1650660987572699</v>
      </c>
      <c r="E4808" s="1">
        <f t="shared" si="226"/>
        <v>-18.35721066138106</v>
      </c>
      <c r="F4808" s="3">
        <f t="shared" si="227"/>
        <v>-18.35721066138106</v>
      </c>
    </row>
    <row r="4809" spans="1:6" x14ac:dyDescent="0.3">
      <c r="A4809" s="1">
        <v>40.106733333000001</v>
      </c>
      <c r="B4809" s="1">
        <v>35.898340359999999</v>
      </c>
      <c r="C4809" s="1">
        <v>-134.5772489</v>
      </c>
      <c r="D4809" s="1">
        <f t="shared" si="225"/>
        <v>-1.3101171124605586</v>
      </c>
      <c r="E4809" s="1">
        <f t="shared" si="226"/>
        <v>-17.388734301192731</v>
      </c>
      <c r="F4809" s="3">
        <f t="shared" si="227"/>
        <v>-17.388734301192731</v>
      </c>
    </row>
    <row r="4810" spans="1:6" x14ac:dyDescent="0.3">
      <c r="A4810" s="1">
        <v>40.115075003000001</v>
      </c>
      <c r="B4810" s="1">
        <v>16.63847715</v>
      </c>
      <c r="C4810" s="1">
        <v>-140.41469520000001</v>
      </c>
      <c r="D4810" s="1">
        <f t="shared" si="225"/>
        <v>-1.4528510337501455</v>
      </c>
      <c r="E4810" s="1">
        <f t="shared" si="226"/>
        <v>-17.11096096266515</v>
      </c>
      <c r="F4810" s="3">
        <f t="shared" si="227"/>
        <v>-17.11096096266515</v>
      </c>
    </row>
    <row r="4811" spans="1:6" x14ac:dyDescent="0.3">
      <c r="A4811" s="1">
        <v>40.123416663</v>
      </c>
      <c r="B4811" s="1">
        <v>-2.661327365</v>
      </c>
      <c r="C4811" s="1">
        <v>-142.8970028</v>
      </c>
      <c r="D4811" s="1">
        <f t="shared" si="225"/>
        <v>-1.5894182690116285</v>
      </c>
      <c r="E4811" s="1">
        <f t="shared" si="226"/>
        <v>-16.371697843271019</v>
      </c>
      <c r="F4811" s="3">
        <f t="shared" si="227"/>
        <v>-16.371697843271019</v>
      </c>
    </row>
    <row r="4812" spans="1:6" x14ac:dyDescent="0.3">
      <c r="A4812" s="1">
        <v>40.131758333000001</v>
      </c>
      <c r="B4812" s="1">
        <v>-22.937272799999999</v>
      </c>
      <c r="C4812" s="1">
        <v>-141.5673755</v>
      </c>
      <c r="D4812" s="1">
        <f t="shared" si="225"/>
        <v>-1.7314241695180415</v>
      </c>
      <c r="E4812" s="1">
        <f t="shared" si="226"/>
        <v>-17.023685736927998</v>
      </c>
      <c r="F4812" s="3">
        <f t="shared" si="227"/>
        <v>-17.023685736927998</v>
      </c>
    </row>
    <row r="4813" spans="1:6" x14ac:dyDescent="0.3">
      <c r="A4813" s="1">
        <v>40.140100003000001</v>
      </c>
      <c r="B4813" s="1">
        <v>-41.788409180000002</v>
      </c>
      <c r="C4813" s="1">
        <v>-137.20516000000001</v>
      </c>
      <c r="D4813" s="1">
        <f t="shared" si="225"/>
        <v>-1.8664393806135251</v>
      </c>
      <c r="E4813" s="1">
        <f t="shared" si="226"/>
        <v>-16.185640985324483</v>
      </c>
      <c r="F4813" s="3">
        <f t="shared" si="227"/>
        <v>-16.185640985324483</v>
      </c>
    </row>
    <row r="4814" spans="1:6" x14ac:dyDescent="0.3">
      <c r="A4814" s="1">
        <v>40.148441663</v>
      </c>
      <c r="B4814" s="1">
        <v>-61.728752489999998</v>
      </c>
      <c r="C4814" s="1">
        <v>-130.05270849999999</v>
      </c>
      <c r="D4814" s="1">
        <f t="shared" si="225"/>
        <v>-2.0139542514465072</v>
      </c>
      <c r="E4814" s="1">
        <f t="shared" si="226"/>
        <v>-17.684101812873656</v>
      </c>
      <c r="F4814" s="3">
        <f t="shared" si="227"/>
        <v>-17.684101812873656</v>
      </c>
    </row>
    <row r="4815" spans="1:6" x14ac:dyDescent="0.3">
      <c r="A4815" s="1">
        <v>40.156783333</v>
      </c>
      <c r="B4815" s="1">
        <v>-81.203432660000004</v>
      </c>
      <c r="C4815" s="1">
        <v>-120.9697956</v>
      </c>
      <c r="D4815" s="1">
        <f t="shared" si="225"/>
        <v>-2.1619793024332141</v>
      </c>
      <c r="E4815" s="1">
        <f t="shared" si="226"/>
        <v>-17.745262275750601</v>
      </c>
      <c r="F4815" s="3">
        <f t="shared" si="227"/>
        <v>-17.745262275750601</v>
      </c>
    </row>
    <row r="4816" spans="1:6" x14ac:dyDescent="0.3">
      <c r="A4816" s="1">
        <v>40.165125003</v>
      </c>
      <c r="B4816" s="1">
        <v>-99.437154550000002</v>
      </c>
      <c r="C4816" s="1">
        <v>-108.24697310000001</v>
      </c>
      <c r="D4816" s="1">
        <f t="shared" si="225"/>
        <v>-2.3138005902685643</v>
      </c>
      <c r="E4816" s="1">
        <f t="shared" si="226"/>
        <v>-18.200355640630395</v>
      </c>
      <c r="F4816" s="3">
        <f t="shared" si="227"/>
        <v>-18.200355640630395</v>
      </c>
    </row>
    <row r="4817" spans="1:6" x14ac:dyDescent="0.3">
      <c r="A4817" s="1">
        <v>40.173466662999999</v>
      </c>
      <c r="B4817" s="1">
        <v>-114.8556413</v>
      </c>
      <c r="C4817" s="1">
        <v>-92.589794240000003</v>
      </c>
      <c r="D4817" s="1">
        <f t="shared" si="225"/>
        <v>-2.4631186496849091</v>
      </c>
      <c r="E4817" s="1">
        <f t="shared" si="226"/>
        <v>-17.900268293689692</v>
      </c>
      <c r="F4817" s="3">
        <f t="shared" si="227"/>
        <v>-17.900268293689692</v>
      </c>
    </row>
    <row r="4818" spans="1:6" x14ac:dyDescent="0.3">
      <c r="A4818" s="1">
        <v>40.181808332999999</v>
      </c>
      <c r="B4818" s="1">
        <v>-127.07537910000001</v>
      </c>
      <c r="C4818" s="1">
        <v>-75.701114759999996</v>
      </c>
      <c r="D4818" s="1">
        <f t="shared" si="225"/>
        <v>-2.6043274916465675</v>
      </c>
      <c r="E4818" s="1">
        <f t="shared" si="226"/>
        <v>-16.928134255394866</v>
      </c>
      <c r="F4818" s="3">
        <f t="shared" si="227"/>
        <v>-16.928134255394866</v>
      </c>
    </row>
    <row r="4819" spans="1:6" x14ac:dyDescent="0.3">
      <c r="A4819" s="1">
        <v>40.190150002999999</v>
      </c>
      <c r="B4819" s="1">
        <v>-136.42190289999999</v>
      </c>
      <c r="C4819" s="1">
        <v>-57.988731749999999</v>
      </c>
      <c r="D4819" s="1">
        <f t="shared" si="225"/>
        <v>-2.7396635024780318</v>
      </c>
      <c r="E4819" s="1">
        <f t="shared" si="226"/>
        <v>-16.224098499204882</v>
      </c>
      <c r="F4819" s="3">
        <f t="shared" si="227"/>
        <v>-16.224098499204882</v>
      </c>
    </row>
    <row r="4820" spans="1:6" x14ac:dyDescent="0.3">
      <c r="A4820" s="1">
        <v>40.198491662999999</v>
      </c>
      <c r="B4820" s="1">
        <v>-142.94854119999999</v>
      </c>
      <c r="C4820" s="1">
        <v>-38.774288660000003</v>
      </c>
      <c r="D4820" s="1">
        <f t="shared" si="225"/>
        <v>-2.8767193979028165</v>
      </c>
      <c r="E4820" s="1">
        <f t="shared" si="226"/>
        <v>-16.43027848691003</v>
      </c>
      <c r="F4820" s="3">
        <f t="shared" si="227"/>
        <v>-16.43027848691003</v>
      </c>
    </row>
    <row r="4821" spans="1:6" x14ac:dyDescent="0.3">
      <c r="A4821" s="1">
        <v>40.206833332999999</v>
      </c>
      <c r="B4821" s="1">
        <v>-146.66017969999999</v>
      </c>
      <c r="C4821" s="1">
        <v>-18.010018429999999</v>
      </c>
      <c r="D4821" s="1">
        <f t="shared" si="225"/>
        <v>-3.0194033996039309</v>
      </c>
      <c r="E4821" s="1">
        <f t="shared" si="226"/>
        <v>-17.104976595936435</v>
      </c>
      <c r="F4821" s="3">
        <f t="shared" si="227"/>
        <v>-17.104976595936435</v>
      </c>
    </row>
    <row r="4822" spans="1:6" x14ac:dyDescent="0.3">
      <c r="A4822" s="1">
        <v>40.215175002999999</v>
      </c>
      <c r="B4822" s="1">
        <v>-147.02664669999999</v>
      </c>
      <c r="C4822" s="1">
        <v>3.4244012320000001</v>
      </c>
      <c r="D4822" s="1">
        <f t="shared" si="225"/>
        <v>3.1183058392837748</v>
      </c>
      <c r="E4822" s="1">
        <f t="shared" si="226"/>
        <v>735.78937815154563</v>
      </c>
      <c r="F4822" s="3">
        <f t="shared" si="227"/>
        <v>-17.104976595936435</v>
      </c>
    </row>
    <row r="4823" spans="1:6" x14ac:dyDescent="0.3">
      <c r="A4823" s="1">
        <v>40.223516662999998</v>
      </c>
      <c r="B4823" s="1">
        <v>-144.17133079999999</v>
      </c>
      <c r="C4823" s="1">
        <v>23.948551120000001</v>
      </c>
      <c r="D4823" s="1">
        <f t="shared" si="225"/>
        <v>2.9769839499696933</v>
      </c>
      <c r="E4823" s="1">
        <f t="shared" si="226"/>
        <v>-16.941686386638565</v>
      </c>
      <c r="F4823" s="3">
        <f t="shared" si="227"/>
        <v>-17.104976595936435</v>
      </c>
    </row>
    <row r="4824" spans="1:6" x14ac:dyDescent="0.3">
      <c r="A4824" s="1">
        <v>40.231858332999998</v>
      </c>
      <c r="B4824" s="1">
        <v>-139.00800330000001</v>
      </c>
      <c r="C4824" s="1">
        <v>41.969174049999999</v>
      </c>
      <c r="D4824" s="1">
        <f t="shared" si="225"/>
        <v>2.848376129728091</v>
      </c>
      <c r="E4824" s="1">
        <f t="shared" si="226"/>
        <v>-15.417522140254263</v>
      </c>
      <c r="F4824" s="3">
        <f t="shared" si="227"/>
        <v>-15.417522140254263</v>
      </c>
    </row>
    <row r="4825" spans="1:6" x14ac:dyDescent="0.3">
      <c r="A4825" s="1">
        <v>40.240200002999998</v>
      </c>
      <c r="B4825" s="1">
        <v>-130.90179409999999</v>
      </c>
      <c r="C4825" s="1">
        <v>59.633757359999997</v>
      </c>
      <c r="D4825" s="1">
        <f t="shared" si="225"/>
        <v>2.7141237993374556</v>
      </c>
      <c r="E4825" s="1">
        <f t="shared" si="226"/>
        <v>-16.094186747664004</v>
      </c>
      <c r="F4825" s="3">
        <f t="shared" si="227"/>
        <v>-16.094186747664004</v>
      </c>
    </row>
    <row r="4826" spans="1:6" x14ac:dyDescent="0.3">
      <c r="A4826" s="1">
        <v>40.248541662999997</v>
      </c>
      <c r="B4826" s="1">
        <v>-120.90824569999999</v>
      </c>
      <c r="C4826" s="1">
        <v>76.285073229999995</v>
      </c>
      <c r="D4826" s="1">
        <f t="shared" si="225"/>
        <v>2.5787378629124476</v>
      </c>
      <c r="E4826" s="1">
        <f t="shared" si="226"/>
        <v>-16.230083585822324</v>
      </c>
      <c r="F4826" s="3">
        <f t="shared" si="227"/>
        <v>-16.230083585822324</v>
      </c>
    </row>
    <row r="4827" spans="1:6" x14ac:dyDescent="0.3">
      <c r="A4827" s="1">
        <v>40.256883332999998</v>
      </c>
      <c r="B4827" s="1">
        <v>-108.5285994</v>
      </c>
      <c r="C4827" s="1">
        <v>91.531183569999996</v>
      </c>
      <c r="D4827" s="1">
        <f t="shared" si="225"/>
        <v>2.4409526222895095</v>
      </c>
      <c r="E4827" s="1">
        <f t="shared" si="226"/>
        <v>-16.517712483686381</v>
      </c>
      <c r="F4827" s="3">
        <f t="shared" si="227"/>
        <v>-16.517712483686381</v>
      </c>
    </row>
    <row r="4828" spans="1:6" x14ac:dyDescent="0.3">
      <c r="A4828" s="1">
        <v>40.265225002999998</v>
      </c>
      <c r="B4828" s="1">
        <v>-94.610326700000002</v>
      </c>
      <c r="C4828" s="1">
        <v>104.8215359</v>
      </c>
      <c r="D4828" s="1">
        <f t="shared" si="225"/>
        <v>2.3050376696858121</v>
      </c>
      <c r="E4828" s="1">
        <f t="shared" si="226"/>
        <v>-16.293502113810533</v>
      </c>
      <c r="F4828" s="3">
        <f t="shared" si="227"/>
        <v>-16.293502113810533</v>
      </c>
    </row>
    <row r="4829" spans="1:6" x14ac:dyDescent="0.3">
      <c r="A4829" s="1">
        <v>40.273566662999997</v>
      </c>
      <c r="B4829" s="1">
        <v>-77.749749039999998</v>
      </c>
      <c r="C4829" s="1">
        <v>116.1023746</v>
      </c>
      <c r="D4829" s="1">
        <f t="shared" si="225"/>
        <v>2.160872139343998</v>
      </c>
      <c r="E4829" s="1">
        <f t="shared" si="226"/>
        <v>-17.282582441183628</v>
      </c>
      <c r="F4829" s="3">
        <f t="shared" si="227"/>
        <v>-17.282582441183628</v>
      </c>
    </row>
    <row r="4830" spans="1:6" x14ac:dyDescent="0.3">
      <c r="A4830" s="1">
        <v>40.281908332999997</v>
      </c>
      <c r="B4830" s="1">
        <v>-58.96447019</v>
      </c>
      <c r="C4830" s="1">
        <v>123.9151176</v>
      </c>
      <c r="D4830" s="1">
        <f t="shared" si="225"/>
        <v>2.0149344149124877</v>
      </c>
      <c r="E4830" s="1">
        <f t="shared" si="226"/>
        <v>-17.495033298086344</v>
      </c>
      <c r="F4830" s="3">
        <f t="shared" si="227"/>
        <v>-17.495033298086344</v>
      </c>
    </row>
    <row r="4831" spans="1:6" x14ac:dyDescent="0.3">
      <c r="A4831" s="1">
        <v>40.290250002999997</v>
      </c>
      <c r="B4831" s="1">
        <v>-37.634157790000003</v>
      </c>
      <c r="C4831" s="1">
        <v>128.99244039999999</v>
      </c>
      <c r="D4831" s="1">
        <f t="shared" si="225"/>
        <v>1.8546716158905254</v>
      </c>
      <c r="E4831" s="1">
        <f t="shared" si="226"/>
        <v>-19.212325094527536</v>
      </c>
      <c r="F4831" s="3">
        <f t="shared" si="227"/>
        <v>-19.212325094527536</v>
      </c>
    </row>
    <row r="4832" spans="1:6" x14ac:dyDescent="0.3">
      <c r="A4832" s="1">
        <v>40.298591662999996</v>
      </c>
      <c r="B4832" s="1">
        <v>-15.124282190000001</v>
      </c>
      <c r="C4832" s="1">
        <v>132.19573930000001</v>
      </c>
      <c r="D4832" s="1">
        <f t="shared" si="225"/>
        <v>1.6847092806758044</v>
      </c>
      <c r="E4832" s="1">
        <f t="shared" si="226"/>
        <v>-20.375106749026653</v>
      </c>
      <c r="F4832" s="3">
        <f t="shared" si="227"/>
        <v>-20.375106749026653</v>
      </c>
    </row>
    <row r="4833" spans="1:6" x14ac:dyDescent="0.3">
      <c r="A4833" s="1">
        <v>40.306933332999996</v>
      </c>
      <c r="B4833" s="1">
        <v>7.6703200489999999</v>
      </c>
      <c r="C4833" s="1">
        <v>132.1093238</v>
      </c>
      <c r="D4833" s="1">
        <f t="shared" si="225"/>
        <v>1.5128010369012133</v>
      </c>
      <c r="E4833" s="1">
        <f t="shared" si="226"/>
        <v>-20.608382519103056</v>
      </c>
      <c r="F4833" s="3">
        <f t="shared" si="227"/>
        <v>-20.608382519103056</v>
      </c>
    </row>
    <row r="4834" spans="1:6" x14ac:dyDescent="0.3">
      <c r="A4834" s="1">
        <v>40.315275002999996</v>
      </c>
      <c r="B4834" s="1">
        <v>29.313884340000001</v>
      </c>
      <c r="C4834" s="1">
        <v>129.06104999999999</v>
      </c>
      <c r="D4834" s="1">
        <f t="shared" si="225"/>
        <v>1.3474536192344355</v>
      </c>
      <c r="E4834" s="1">
        <f t="shared" si="226"/>
        <v>-19.82186983592759</v>
      </c>
      <c r="F4834" s="3">
        <f t="shared" si="227"/>
        <v>-19.82186983592759</v>
      </c>
    </row>
    <row r="4835" spans="1:6" x14ac:dyDescent="0.3">
      <c r="A4835" s="1">
        <v>40.323616663000003</v>
      </c>
      <c r="B4835" s="1">
        <v>49.220493689999998</v>
      </c>
      <c r="C4835" s="1">
        <v>121.921345</v>
      </c>
      <c r="D4835" s="1">
        <f t="shared" si="225"/>
        <v>1.187098398127769</v>
      </c>
      <c r="E4835" s="1">
        <f t="shared" si="226"/>
        <v>-19.223404666006935</v>
      </c>
      <c r="F4835" s="3">
        <f t="shared" si="227"/>
        <v>-19.223404666006935</v>
      </c>
    </row>
    <row r="4836" spans="1:6" x14ac:dyDescent="0.3">
      <c r="A4836" s="1">
        <v>40.331958333000003</v>
      </c>
      <c r="B4836" s="1">
        <v>64.750168950000003</v>
      </c>
      <c r="C4836" s="1">
        <v>112.31600640000001</v>
      </c>
      <c r="D4836" s="1">
        <f t="shared" si="225"/>
        <v>1.047835546278574</v>
      </c>
      <c r="E4836" s="1">
        <f t="shared" si="226"/>
        <v>-16.694848708783013</v>
      </c>
      <c r="F4836" s="3">
        <f t="shared" si="227"/>
        <v>-16.694848708783013</v>
      </c>
    </row>
    <row r="4837" spans="1:6" x14ac:dyDescent="0.3">
      <c r="A4837" s="1">
        <v>40.340300003000003</v>
      </c>
      <c r="B4837" s="1">
        <v>79.019157449999994</v>
      </c>
      <c r="C4837" s="1">
        <v>101.5894703</v>
      </c>
      <c r="D4837" s="1">
        <f t="shared" si="225"/>
        <v>0.90972172567379872</v>
      </c>
      <c r="E4837" s="1">
        <f t="shared" si="226"/>
        <v>-16.557102694447302</v>
      </c>
      <c r="F4837" s="3">
        <f t="shared" si="227"/>
        <v>-16.557102694447302</v>
      </c>
    </row>
    <row r="4838" spans="1:6" x14ac:dyDescent="0.3">
      <c r="A4838" s="1">
        <v>40.348641663000002</v>
      </c>
      <c r="B4838" s="1">
        <v>91.991886070000007</v>
      </c>
      <c r="C4838" s="1">
        <v>88.93187829</v>
      </c>
      <c r="D4838" s="1">
        <f t="shared" si="225"/>
        <v>0.76848653179852411</v>
      </c>
      <c r="E4838" s="1">
        <f t="shared" si="226"/>
        <v>-16.931293326210721</v>
      </c>
      <c r="F4838" s="3">
        <f t="shared" si="227"/>
        <v>-16.931293326210721</v>
      </c>
    </row>
    <row r="4839" spans="1:6" x14ac:dyDescent="0.3">
      <c r="A4839" s="1">
        <v>40.356983333000002</v>
      </c>
      <c r="B4839" s="1">
        <v>103.6033551</v>
      </c>
      <c r="C4839" s="1">
        <v>74.744805720000002</v>
      </c>
      <c r="D4839" s="1">
        <f t="shared" si="225"/>
        <v>0.624978397722318</v>
      </c>
      <c r="E4839" s="1">
        <f t="shared" si="226"/>
        <v>-17.203773691755394</v>
      </c>
      <c r="F4839" s="3">
        <f t="shared" si="227"/>
        <v>-17.203773691755394</v>
      </c>
    </row>
    <row r="4840" spans="1:6" x14ac:dyDescent="0.3">
      <c r="A4840" s="1">
        <v>40.365325003000002</v>
      </c>
      <c r="B4840" s="1">
        <v>113.2172396</v>
      </c>
      <c r="C4840" s="1">
        <v>58.76171214</v>
      </c>
      <c r="D4840" s="1">
        <f t="shared" si="225"/>
        <v>0.47874548763081026</v>
      </c>
      <c r="E4840" s="1">
        <f t="shared" si="226"/>
        <v>-17.530420193221854</v>
      </c>
      <c r="F4840" s="3">
        <f t="shared" si="227"/>
        <v>-17.530420193221854</v>
      </c>
    </row>
    <row r="4841" spans="1:6" x14ac:dyDescent="0.3">
      <c r="A4841" s="1">
        <v>40.373666663000002</v>
      </c>
      <c r="B4841" s="1">
        <v>121.0744941</v>
      </c>
      <c r="C4841" s="1">
        <v>40.52116504</v>
      </c>
      <c r="D4841" s="1">
        <f t="shared" si="225"/>
        <v>0.32296171789840922</v>
      </c>
      <c r="E4841" s="1">
        <f t="shared" si="226"/>
        <v>-18.675378483435534</v>
      </c>
      <c r="F4841" s="3">
        <f t="shared" si="227"/>
        <v>-18.675378483435534</v>
      </c>
    </row>
    <row r="4842" spans="1:6" x14ac:dyDescent="0.3">
      <c r="A4842" s="1">
        <v>40.382008333000002</v>
      </c>
      <c r="B4842" s="1">
        <v>126.1855456</v>
      </c>
      <c r="C4842" s="1">
        <v>20.51668913</v>
      </c>
      <c r="D4842" s="1">
        <f t="shared" si="225"/>
        <v>0.16118098741154085</v>
      </c>
      <c r="E4842" s="1">
        <f t="shared" si="226"/>
        <v>-19.394294915053329</v>
      </c>
      <c r="F4842" s="3">
        <f t="shared" si="227"/>
        <v>-19.394294915053329</v>
      </c>
    </row>
    <row r="4843" spans="1:6" x14ac:dyDescent="0.3">
      <c r="A4843" s="1">
        <v>40.390350003000002</v>
      </c>
      <c r="B4843" s="1">
        <v>126.9411346</v>
      </c>
      <c r="C4843" s="1">
        <v>1.437571441</v>
      </c>
      <c r="D4843" s="1">
        <f t="shared" si="225"/>
        <v>1.1324225157899923E-2</v>
      </c>
      <c r="E4843" s="1">
        <f t="shared" si="226"/>
        <v>-17.964848059565732</v>
      </c>
      <c r="F4843" s="3">
        <f t="shared" si="227"/>
        <v>-17.964848059565732</v>
      </c>
    </row>
    <row r="4844" spans="1:6" x14ac:dyDescent="0.3">
      <c r="A4844" s="1">
        <v>40.398691663000001</v>
      </c>
      <c r="B4844" s="1">
        <v>125.3165904</v>
      </c>
      <c r="C4844" s="1">
        <v>-15.856746380000001</v>
      </c>
      <c r="D4844" s="1">
        <f t="shared" si="225"/>
        <v>-0.12586461293741882</v>
      </c>
      <c r="E4844" s="1">
        <f t="shared" si="226"/>
        <v>-16.446215671464536</v>
      </c>
      <c r="F4844" s="3">
        <f t="shared" si="227"/>
        <v>-16.446215671464536</v>
      </c>
    </row>
    <row r="4845" spans="1:6" x14ac:dyDescent="0.3">
      <c r="A4845" s="1">
        <v>40.407033333000001</v>
      </c>
      <c r="B4845" s="1">
        <v>122.01150749999999</v>
      </c>
      <c r="C4845" s="1">
        <v>-33.681497649999997</v>
      </c>
      <c r="D4845" s="1">
        <f t="shared" si="225"/>
        <v>-0.26934380833919191</v>
      </c>
      <c r="E4845" s="1">
        <f t="shared" si="226"/>
        <v>-17.200304519717935</v>
      </c>
      <c r="F4845" s="3">
        <f t="shared" si="227"/>
        <v>-17.200304519717935</v>
      </c>
    </row>
    <row r="4846" spans="1:6" x14ac:dyDescent="0.3">
      <c r="A4846" s="1">
        <v>40.415375003000001</v>
      </c>
      <c r="B4846" s="1">
        <v>115.8192327</v>
      </c>
      <c r="C4846" s="1">
        <v>-51.436545199999998</v>
      </c>
      <c r="D4846" s="1">
        <f t="shared" si="225"/>
        <v>-0.4179454908512939</v>
      </c>
      <c r="E4846" s="1">
        <f t="shared" si="226"/>
        <v>-17.814388937666227</v>
      </c>
      <c r="F4846" s="3">
        <f t="shared" si="227"/>
        <v>-17.814388937666227</v>
      </c>
    </row>
    <row r="4847" spans="1:6" x14ac:dyDescent="0.3">
      <c r="A4847" s="1">
        <v>40.423716663</v>
      </c>
      <c r="B4847" s="1">
        <v>107.0528996</v>
      </c>
      <c r="C4847" s="1">
        <v>-68.451991829999997</v>
      </c>
      <c r="D4847" s="1">
        <f t="shared" si="225"/>
        <v>-0.56890312203735793</v>
      </c>
      <c r="E4847" s="1">
        <f t="shared" si="226"/>
        <v>-18.096820369704158</v>
      </c>
      <c r="F4847" s="3">
        <f t="shared" si="227"/>
        <v>-18.096820369704158</v>
      </c>
    </row>
    <row r="4848" spans="1:6" x14ac:dyDescent="0.3">
      <c r="A4848" s="1">
        <v>40.432058333000001</v>
      </c>
      <c r="B4848" s="1">
        <v>95.709127730000006</v>
      </c>
      <c r="C4848" s="1">
        <v>-83.801224820000002</v>
      </c>
      <c r="D4848" s="1">
        <f t="shared" si="225"/>
        <v>-0.71915974191442533</v>
      </c>
      <c r="E4848" s="1">
        <f t="shared" si="226"/>
        <v>-18.012783043228048</v>
      </c>
      <c r="F4848" s="3">
        <f t="shared" si="227"/>
        <v>-18.012783043228048</v>
      </c>
    </row>
    <row r="4849" spans="1:6" x14ac:dyDescent="0.3">
      <c r="A4849" s="1">
        <v>40.440400003000001</v>
      </c>
      <c r="B4849" s="1">
        <v>82.173160330000002</v>
      </c>
      <c r="C4849" s="1">
        <v>-98.117672249999998</v>
      </c>
      <c r="D4849" s="1">
        <f t="shared" si="225"/>
        <v>-0.87360640506958764</v>
      </c>
      <c r="E4849" s="1">
        <f t="shared" si="226"/>
        <v>-18.515085973853061</v>
      </c>
      <c r="F4849" s="3">
        <f t="shared" si="227"/>
        <v>-18.515085973853061</v>
      </c>
    </row>
    <row r="4850" spans="1:6" x14ac:dyDescent="0.3">
      <c r="A4850" s="1">
        <v>40.448741663</v>
      </c>
      <c r="B4850" s="1">
        <v>66.742571159999997</v>
      </c>
      <c r="C4850" s="1">
        <v>-109.9928006</v>
      </c>
      <c r="D4850" s="1">
        <f t="shared" si="225"/>
        <v>-1.0253988681288311</v>
      </c>
      <c r="E4850" s="1">
        <f t="shared" si="226"/>
        <v>-18.196900122739034</v>
      </c>
      <c r="F4850" s="3">
        <f t="shared" si="227"/>
        <v>-18.196900122739034</v>
      </c>
    </row>
    <row r="4851" spans="1:6" x14ac:dyDescent="0.3">
      <c r="A4851" s="1">
        <v>40.457083333</v>
      </c>
      <c r="B4851" s="1">
        <v>50.303576679999999</v>
      </c>
      <c r="C4851" s="1">
        <v>-120.130557</v>
      </c>
      <c r="D4851" s="1">
        <f t="shared" si="225"/>
        <v>-1.1742391216267702</v>
      </c>
      <c r="E4851" s="1">
        <f t="shared" si="226"/>
        <v>-17.842988858334014</v>
      </c>
      <c r="F4851" s="3">
        <f t="shared" si="227"/>
        <v>-17.842988858334014</v>
      </c>
    </row>
    <row r="4852" spans="1:6" x14ac:dyDescent="0.3">
      <c r="A4852" s="1">
        <v>40.465425003</v>
      </c>
      <c r="B4852" s="1">
        <v>33.037096069999997</v>
      </c>
      <c r="C4852" s="1">
        <v>-127.30010470000001</v>
      </c>
      <c r="D4852" s="1">
        <f t="shared" si="225"/>
        <v>-1.3168766548790398</v>
      </c>
      <c r="E4852" s="1">
        <f t="shared" si="226"/>
        <v>-17.09940595227307</v>
      </c>
      <c r="F4852" s="3">
        <f t="shared" si="227"/>
        <v>-17.09940595227307</v>
      </c>
    </row>
    <row r="4853" spans="1:6" x14ac:dyDescent="0.3">
      <c r="A4853" s="1">
        <v>40.473766662999999</v>
      </c>
      <c r="B4853" s="1">
        <v>15.7596653</v>
      </c>
      <c r="C4853" s="1">
        <v>-132.45660430000001</v>
      </c>
      <c r="D4853" s="1">
        <f t="shared" si="225"/>
        <v>-1.4523732021853308</v>
      </c>
      <c r="E4853" s="1">
        <f t="shared" si="226"/>
        <v>-16.243343632590314</v>
      </c>
      <c r="F4853" s="3">
        <f t="shared" si="227"/>
        <v>-16.243343632590314</v>
      </c>
    </row>
    <row r="4854" spans="1:6" x14ac:dyDescent="0.3">
      <c r="A4854" s="1">
        <v>40.482108332999999</v>
      </c>
      <c r="B4854" s="1">
        <v>-3.809524481</v>
      </c>
      <c r="C4854" s="1">
        <v>-135.14067800000001</v>
      </c>
      <c r="D4854" s="1">
        <f t="shared" si="225"/>
        <v>-1.5989781884951706</v>
      </c>
      <c r="E4854" s="1">
        <f t="shared" si="226"/>
        <v>-17.575024738444839</v>
      </c>
      <c r="F4854" s="3">
        <f t="shared" si="227"/>
        <v>-17.575024738444839</v>
      </c>
    </row>
    <row r="4855" spans="1:6" x14ac:dyDescent="0.3">
      <c r="A4855" s="1">
        <v>40.490450002999999</v>
      </c>
      <c r="B4855" s="1">
        <v>-22.37400693</v>
      </c>
      <c r="C4855" s="1">
        <v>-135.17995730000001</v>
      </c>
      <c r="D4855" s="1">
        <f t="shared" si="225"/>
        <v>-1.7348220680828479</v>
      </c>
      <c r="E4855" s="1">
        <f t="shared" si="226"/>
        <v>-16.284981871448871</v>
      </c>
      <c r="F4855" s="3">
        <f t="shared" si="227"/>
        <v>-16.284981871448871</v>
      </c>
    </row>
    <row r="4856" spans="1:6" x14ac:dyDescent="0.3">
      <c r="A4856" s="1">
        <v>40.498791662999999</v>
      </c>
      <c r="B4856" s="1">
        <v>-41.990614139999998</v>
      </c>
      <c r="C4856" s="1">
        <v>-132.07729509999999</v>
      </c>
      <c r="D4856" s="1">
        <f t="shared" si="225"/>
        <v>-1.8786154703396523</v>
      </c>
      <c r="E4856" s="1">
        <f t="shared" si="226"/>
        <v>-17.237971678176603</v>
      </c>
      <c r="F4856" s="3">
        <f t="shared" si="227"/>
        <v>-17.237971678176603</v>
      </c>
    </row>
    <row r="4857" spans="1:6" x14ac:dyDescent="0.3">
      <c r="A4857" s="1">
        <v>40.507133332999999</v>
      </c>
      <c r="B4857" s="1">
        <v>-59.878156279999999</v>
      </c>
      <c r="C4857" s="1">
        <v>-126.1828788</v>
      </c>
      <c r="D4857" s="1">
        <f t="shared" si="225"/>
        <v>-2.0138649629978076</v>
      </c>
      <c r="E4857" s="1">
        <f t="shared" si="226"/>
        <v>-16.21372668938788</v>
      </c>
      <c r="F4857" s="3">
        <f t="shared" si="227"/>
        <v>-16.21372668938788</v>
      </c>
    </row>
    <row r="4858" spans="1:6" x14ac:dyDescent="0.3">
      <c r="A4858" s="1">
        <v>40.515475002999999</v>
      </c>
      <c r="B4858" s="1">
        <v>-77.758088150000006</v>
      </c>
      <c r="C4858" s="1">
        <v>-117.6338205</v>
      </c>
      <c r="D4858" s="1">
        <f t="shared" si="225"/>
        <v>-2.1548782041762919</v>
      </c>
      <c r="E4858" s="1">
        <f t="shared" si="226"/>
        <v>-16.904685608185297</v>
      </c>
      <c r="F4858" s="3">
        <f t="shared" si="227"/>
        <v>-16.904685608185297</v>
      </c>
    </row>
    <row r="4859" spans="1:6" x14ac:dyDescent="0.3">
      <c r="A4859" s="1">
        <v>40.523816662999998</v>
      </c>
      <c r="B4859" s="1">
        <v>-94.001476319999995</v>
      </c>
      <c r="C4859" s="1">
        <v>-107.9517903</v>
      </c>
      <c r="D4859" s="1">
        <f t="shared" si="225"/>
        <v>-2.2872271049533119</v>
      </c>
      <c r="E4859" s="1">
        <f t="shared" si="226"/>
        <v>-15.866003359163985</v>
      </c>
      <c r="F4859" s="3">
        <f t="shared" si="227"/>
        <v>-15.866003359163985</v>
      </c>
    </row>
    <row r="4860" spans="1:6" x14ac:dyDescent="0.3">
      <c r="A4860" s="1">
        <v>40.532158332999998</v>
      </c>
      <c r="B4860" s="1">
        <v>-109.7682289</v>
      </c>
      <c r="C4860" s="1">
        <v>-96.164284170000002</v>
      </c>
      <c r="D4860" s="1">
        <f t="shared" si="225"/>
        <v>-2.4221588549158795</v>
      </c>
      <c r="E4860" s="1">
        <f t="shared" si="226"/>
        <v>-16.175635653905537</v>
      </c>
      <c r="F4860" s="3">
        <f t="shared" si="227"/>
        <v>-16.175635653905537</v>
      </c>
    </row>
    <row r="4861" spans="1:6" x14ac:dyDescent="0.3">
      <c r="A4861" s="1">
        <v>40.540500002999998</v>
      </c>
      <c r="B4861" s="1">
        <v>-122.8102743</v>
      </c>
      <c r="C4861" s="1">
        <v>-82.19872427</v>
      </c>
      <c r="D4861" s="1">
        <f t="shared" si="225"/>
        <v>-2.5517590227263316</v>
      </c>
      <c r="E4861" s="1">
        <f t="shared" si="226"/>
        <v>-15.536484895278241</v>
      </c>
      <c r="F4861" s="3">
        <f t="shared" si="227"/>
        <v>-15.536484895278241</v>
      </c>
    </row>
    <row r="4862" spans="1:6" x14ac:dyDescent="0.3">
      <c r="A4862" s="1">
        <v>40.548841662999997</v>
      </c>
      <c r="B4862" s="1">
        <v>-132.14624570000001</v>
      </c>
      <c r="C4862" s="1">
        <v>-67.024313520000007</v>
      </c>
      <c r="D4862" s="1">
        <f t="shared" si="225"/>
        <v>-2.6722032276768681</v>
      </c>
      <c r="E4862" s="1">
        <f t="shared" si="226"/>
        <v>-14.43886688229188</v>
      </c>
      <c r="F4862" s="3">
        <f t="shared" si="227"/>
        <v>-14.43886688229188</v>
      </c>
    </row>
    <row r="4863" spans="1:6" x14ac:dyDescent="0.3">
      <c r="A4863" s="1">
        <v>40.557183332999998</v>
      </c>
      <c r="B4863" s="1">
        <v>-139.86163089999999</v>
      </c>
      <c r="C4863" s="1">
        <v>-51.371204130000002</v>
      </c>
      <c r="D4863" s="1">
        <f t="shared" si="225"/>
        <v>-2.7895895269682769</v>
      </c>
      <c r="E4863" s="1">
        <f t="shared" si="226"/>
        <v>-14.072284755996261</v>
      </c>
      <c r="F4863" s="3">
        <f t="shared" si="227"/>
        <v>-14.072284755996261</v>
      </c>
    </row>
    <row r="4864" spans="1:6" x14ac:dyDescent="0.3">
      <c r="A4864" s="1">
        <v>40.565525002999998</v>
      </c>
      <c r="B4864" s="1">
        <v>-145.90532049999999</v>
      </c>
      <c r="C4864" s="1">
        <v>-34.932502309999997</v>
      </c>
      <c r="D4864" s="1">
        <f t="shared" si="225"/>
        <v>-2.9065971257460319</v>
      </c>
      <c r="E4864" s="1">
        <f t="shared" si="226"/>
        <v>-14.026886089392521</v>
      </c>
      <c r="F4864" s="3">
        <f t="shared" si="227"/>
        <v>-14.026886089392521</v>
      </c>
    </row>
    <row r="4865" spans="1:6" x14ac:dyDescent="0.3">
      <c r="A4865" s="1">
        <v>40.573866662999997</v>
      </c>
      <c r="B4865" s="1">
        <v>-149.96526750000001</v>
      </c>
      <c r="C4865" s="1">
        <v>-17.01251778</v>
      </c>
      <c r="D4865" s="1">
        <f t="shared" si="225"/>
        <v>-3.0286325223931296</v>
      </c>
      <c r="E4865" s="1">
        <f t="shared" si="226"/>
        <v>-14.629619148872829</v>
      </c>
      <c r="F4865" s="3">
        <f t="shared" si="227"/>
        <v>-14.629619148872829</v>
      </c>
    </row>
    <row r="4866" spans="1:6" x14ac:dyDescent="0.3">
      <c r="A4866" s="1">
        <v>40.582208332999997</v>
      </c>
      <c r="B4866" s="1">
        <v>-150.64181300000001</v>
      </c>
      <c r="C4866" s="1">
        <v>1.2833613989999999</v>
      </c>
      <c r="D4866" s="1">
        <f t="shared" si="225"/>
        <v>3.1330735689696221</v>
      </c>
      <c r="E4866" s="1">
        <f t="shared" si="226"/>
        <v>738.66612393290961</v>
      </c>
      <c r="F4866" s="3">
        <f t="shared" si="227"/>
        <v>-14.629619148872829</v>
      </c>
    </row>
    <row r="4867" spans="1:6" x14ac:dyDescent="0.3">
      <c r="A4867" s="1">
        <v>40.590550002999997</v>
      </c>
      <c r="B4867" s="1">
        <v>-150.095653</v>
      </c>
      <c r="C4867" s="1">
        <v>18.903834190000001</v>
      </c>
      <c r="D4867" s="1">
        <f t="shared" ref="D4867:D4930" si="228">ATAN2(B4867, C4867)</f>
        <v>3.0163070621858501</v>
      </c>
      <c r="E4867" s="1">
        <f t="shared" ref="E4867:E4930" si="229">(D4867-D4866)/$F$1</f>
        <v>-13.997983949941835</v>
      </c>
      <c r="F4867" s="3">
        <f t="shared" si="227"/>
        <v>-14.629619148872829</v>
      </c>
    </row>
    <row r="4868" spans="1:6" x14ac:dyDescent="0.3">
      <c r="A4868" s="1">
        <v>40.598891662999996</v>
      </c>
      <c r="B4868" s="1">
        <v>-147.10056220000001</v>
      </c>
      <c r="C4868" s="1">
        <v>36.905061670000002</v>
      </c>
      <c r="D4868" s="1">
        <f t="shared" si="228"/>
        <v>2.8957829041288194</v>
      </c>
      <c r="E4868" s="1">
        <f t="shared" si="229"/>
        <v>-14.448451671049201</v>
      </c>
      <c r="F4868" s="3">
        <f t="shared" si="227"/>
        <v>-14.448451671049201</v>
      </c>
    </row>
    <row r="4869" spans="1:6" x14ac:dyDescent="0.3">
      <c r="A4869" s="1">
        <v>40.607233332999996</v>
      </c>
      <c r="B4869" s="1">
        <v>-141.21359150000001</v>
      </c>
      <c r="C4869" s="1">
        <v>54.115108079999999</v>
      </c>
      <c r="D4869" s="1">
        <f t="shared" si="228"/>
        <v>2.7756396750235464</v>
      </c>
      <c r="E4869" s="1">
        <f t="shared" si="229"/>
        <v>-14.402785858997078</v>
      </c>
      <c r="F4869" s="3">
        <f t="shared" ref="F4869:F4932" si="230">IF(OR(E4869&gt;E4868+5, E4869&lt;E4868-5),F4868, E4869)</f>
        <v>-14.402785858997078</v>
      </c>
    </row>
    <row r="4870" spans="1:6" x14ac:dyDescent="0.3">
      <c r="A4870" s="1">
        <v>40.615575002999996</v>
      </c>
      <c r="B4870" s="1">
        <v>-132.87415780000001</v>
      </c>
      <c r="C4870" s="1">
        <v>70.256929459999995</v>
      </c>
      <c r="D4870" s="1">
        <f t="shared" si="228"/>
        <v>2.6552121106362137</v>
      </c>
      <c r="E4870" s="1">
        <f t="shared" si="229"/>
        <v>-14.436872009420702</v>
      </c>
      <c r="F4870" s="3">
        <f t="shared" si="230"/>
        <v>-14.436872009420702</v>
      </c>
    </row>
    <row r="4871" spans="1:6" x14ac:dyDescent="0.3">
      <c r="A4871" s="1">
        <v>40.623916663000003</v>
      </c>
      <c r="B4871" s="1">
        <v>-122.1910754</v>
      </c>
      <c r="C4871" s="1">
        <v>85.836276659999996</v>
      </c>
      <c r="D4871" s="1">
        <f t="shared" si="228"/>
        <v>2.529206992785682</v>
      </c>
      <c r="E4871" s="1">
        <f t="shared" si="229"/>
        <v>-15.105509840664384</v>
      </c>
      <c r="F4871" s="3">
        <f t="shared" si="230"/>
        <v>-15.105509840664384</v>
      </c>
    </row>
    <row r="4872" spans="1:6" x14ac:dyDescent="0.3">
      <c r="A4872" s="1">
        <v>40.632258333000003</v>
      </c>
      <c r="B4872" s="1">
        <v>-110.51649949999999</v>
      </c>
      <c r="C4872" s="1">
        <v>99.676816770000002</v>
      </c>
      <c r="D4872" s="1">
        <f t="shared" si="228"/>
        <v>2.4077189104297907</v>
      </c>
      <c r="E4872" s="1">
        <f t="shared" si="229"/>
        <v>-14.564007040787168</v>
      </c>
      <c r="F4872" s="3">
        <f t="shared" si="230"/>
        <v>-14.564007040787168</v>
      </c>
    </row>
    <row r="4873" spans="1:6" x14ac:dyDescent="0.3">
      <c r="A4873" s="1">
        <v>40.640600003000003</v>
      </c>
      <c r="B4873" s="1">
        <v>-96.920765959999997</v>
      </c>
      <c r="C4873" s="1">
        <v>111.078672</v>
      </c>
      <c r="D4873" s="1">
        <f t="shared" si="228"/>
        <v>2.2882322800112838</v>
      </c>
      <c r="E4873" s="1">
        <f t="shared" si="229"/>
        <v>-14.32407272342366</v>
      </c>
      <c r="F4873" s="3">
        <f t="shared" si="230"/>
        <v>-14.32407272342366</v>
      </c>
    </row>
    <row r="4874" spans="1:6" x14ac:dyDescent="0.3">
      <c r="A4874" s="1">
        <v>40.648941663000002</v>
      </c>
      <c r="B4874" s="1">
        <v>-80.736452749999998</v>
      </c>
      <c r="C4874" s="1">
        <v>121.46844729999999</v>
      </c>
      <c r="D4874" s="1">
        <f t="shared" si="228"/>
        <v>2.1574154620407562</v>
      </c>
      <c r="E4874" s="1">
        <f t="shared" si="229"/>
        <v>-15.682337073976774</v>
      </c>
      <c r="F4874" s="3">
        <f t="shared" si="230"/>
        <v>-15.682337073976774</v>
      </c>
    </row>
    <row r="4875" spans="1:6" x14ac:dyDescent="0.3">
      <c r="A4875" s="1">
        <v>40.657283333000002</v>
      </c>
      <c r="B4875" s="1">
        <v>-62.92711611</v>
      </c>
      <c r="C4875" s="1">
        <v>130.2850153</v>
      </c>
      <c r="D4875" s="1">
        <f t="shared" si="228"/>
        <v>2.020748278530256</v>
      </c>
      <c r="E4875" s="1">
        <f t="shared" si="229"/>
        <v>-16.383679652302593</v>
      </c>
      <c r="F4875" s="3">
        <f t="shared" si="230"/>
        <v>-16.383679652302593</v>
      </c>
    </row>
    <row r="4876" spans="1:6" x14ac:dyDescent="0.3">
      <c r="A4876" s="1">
        <v>40.665625003000002</v>
      </c>
      <c r="B4876" s="1">
        <v>-43.833783539999999</v>
      </c>
      <c r="C4876" s="1">
        <v>135.74290790000001</v>
      </c>
      <c r="D4876" s="1">
        <f t="shared" si="228"/>
        <v>1.8831436783138109</v>
      </c>
      <c r="E4876" s="1">
        <f t="shared" si="229"/>
        <v>-16.496057288370118</v>
      </c>
      <c r="F4876" s="3">
        <f t="shared" si="230"/>
        <v>-16.496057288370118</v>
      </c>
    </row>
    <row r="4877" spans="1:6" x14ac:dyDescent="0.3">
      <c r="A4877" s="1">
        <v>40.673966663000002</v>
      </c>
      <c r="B4877" s="1">
        <v>-24.013006650000001</v>
      </c>
      <c r="C4877" s="1">
        <v>138.92548189999999</v>
      </c>
      <c r="D4877" s="1">
        <f t="shared" si="228"/>
        <v>1.7419532841680681</v>
      </c>
      <c r="E4877" s="1">
        <f t="shared" si="229"/>
        <v>-16.925922728834639</v>
      </c>
      <c r="F4877" s="3">
        <f t="shared" si="230"/>
        <v>-16.925922728834639</v>
      </c>
    </row>
    <row r="4878" spans="1:6" x14ac:dyDescent="0.3">
      <c r="A4878" s="1">
        <v>40.682308333000002</v>
      </c>
      <c r="B4878" s="1">
        <v>-4.2909314920000003</v>
      </c>
      <c r="C4878" s="1">
        <v>139.97876479999999</v>
      </c>
      <c r="D4878" s="1">
        <f t="shared" si="228"/>
        <v>1.6014408908095941</v>
      </c>
      <c r="E4878" s="1">
        <f t="shared" si="229"/>
        <v>-16.844643906682219</v>
      </c>
      <c r="F4878" s="3">
        <f t="shared" si="230"/>
        <v>-16.844643906682219</v>
      </c>
    </row>
    <row r="4879" spans="1:6" x14ac:dyDescent="0.3">
      <c r="A4879" s="1">
        <v>40.690650003000002</v>
      </c>
      <c r="B4879" s="1">
        <v>15.390594050000001</v>
      </c>
      <c r="C4879" s="1">
        <v>138.74613959999999</v>
      </c>
      <c r="D4879" s="1">
        <f t="shared" si="228"/>
        <v>1.4603216798471652</v>
      </c>
      <c r="E4879" s="1">
        <f t="shared" si="229"/>
        <v>-16.917389279603512</v>
      </c>
      <c r="F4879" s="3">
        <f t="shared" si="230"/>
        <v>-16.917389279603512</v>
      </c>
    </row>
    <row r="4880" spans="1:6" x14ac:dyDescent="0.3">
      <c r="A4880" s="1">
        <v>40.698991663000001</v>
      </c>
      <c r="B4880" s="1">
        <v>34.319729799999998</v>
      </c>
      <c r="C4880" s="1">
        <v>134.6932338</v>
      </c>
      <c r="D4880" s="1">
        <f t="shared" si="228"/>
        <v>1.3213058839629053</v>
      </c>
      <c r="E4880" s="1">
        <f t="shared" si="229"/>
        <v>-16.665231607722504</v>
      </c>
      <c r="F4880" s="3">
        <f t="shared" si="230"/>
        <v>-16.665231607722504</v>
      </c>
    </row>
    <row r="4881" spans="1:6" x14ac:dyDescent="0.3">
      <c r="A4881" s="1">
        <v>40.707333333000001</v>
      </c>
      <c r="B4881" s="1">
        <v>51.976133019999999</v>
      </c>
      <c r="C4881" s="1">
        <v>127.57456329999999</v>
      </c>
      <c r="D4881" s="1">
        <f t="shared" si="228"/>
        <v>1.1839117960581855</v>
      </c>
      <c r="E4881" s="1">
        <f t="shared" si="229"/>
        <v>-16.470821045187364</v>
      </c>
      <c r="F4881" s="3">
        <f t="shared" si="230"/>
        <v>-16.470821045187364</v>
      </c>
    </row>
    <row r="4882" spans="1:6" x14ac:dyDescent="0.3">
      <c r="A4882" s="1">
        <v>40.715675003000001</v>
      </c>
      <c r="B4882" s="1">
        <v>67.359958759999998</v>
      </c>
      <c r="C4882" s="1">
        <v>119.08506989999999</v>
      </c>
      <c r="D4882" s="1">
        <f t="shared" si="228"/>
        <v>1.0560204602495489</v>
      </c>
      <c r="E4882" s="1">
        <f t="shared" si="229"/>
        <v>-15.331629893673581</v>
      </c>
      <c r="F4882" s="3">
        <f t="shared" si="230"/>
        <v>-15.331629893673581</v>
      </c>
    </row>
    <row r="4883" spans="1:6" x14ac:dyDescent="0.3">
      <c r="A4883" s="1">
        <v>40.724016663</v>
      </c>
      <c r="B4883" s="1">
        <v>79.742764730000005</v>
      </c>
      <c r="C4883" s="1">
        <v>108.3534947</v>
      </c>
      <c r="D4883" s="1">
        <f t="shared" si="228"/>
        <v>0.93634796279088028</v>
      </c>
      <c r="E4883" s="1">
        <f t="shared" si="229"/>
        <v>-14.346354488260763</v>
      </c>
      <c r="F4883" s="3">
        <f t="shared" si="230"/>
        <v>-14.346354488260763</v>
      </c>
    </row>
    <row r="4884" spans="1:6" x14ac:dyDescent="0.3">
      <c r="A4884" s="1">
        <v>40.732358333000001</v>
      </c>
      <c r="B4884" s="1">
        <v>90.783992859999998</v>
      </c>
      <c r="C4884" s="1">
        <v>97.404542379999995</v>
      </c>
      <c r="D4884" s="1">
        <f t="shared" si="228"/>
        <v>0.82056406872623899</v>
      </c>
      <c r="E4884" s="1">
        <f t="shared" si="229"/>
        <v>-13.880188209962469</v>
      </c>
      <c r="F4884" s="3">
        <f t="shared" si="230"/>
        <v>-13.880188209962469</v>
      </c>
    </row>
    <row r="4885" spans="1:6" x14ac:dyDescent="0.3">
      <c r="A4885" s="1">
        <v>40.740700003000001</v>
      </c>
      <c r="B4885" s="1">
        <v>101.4020833</v>
      </c>
      <c r="C4885" s="1">
        <v>84.924039269999994</v>
      </c>
      <c r="D4885" s="1">
        <f t="shared" si="228"/>
        <v>0.6971910679119423</v>
      </c>
      <c r="E4885" s="1">
        <f t="shared" si="229"/>
        <v>-14.789971309604152</v>
      </c>
      <c r="F4885" s="3">
        <f t="shared" si="230"/>
        <v>-14.789971309604152</v>
      </c>
    </row>
    <row r="4886" spans="1:6" x14ac:dyDescent="0.3">
      <c r="A4886" s="1">
        <v>40.749041663</v>
      </c>
      <c r="B4886" s="1">
        <v>109.94819699999999</v>
      </c>
      <c r="C4886" s="1">
        <v>70.756001729999994</v>
      </c>
      <c r="D4886" s="1">
        <f t="shared" si="228"/>
        <v>0.57182011453932258</v>
      </c>
      <c r="E4886" s="1">
        <f t="shared" si="229"/>
        <v>-15.029486120952757</v>
      </c>
      <c r="F4886" s="3">
        <f t="shared" si="230"/>
        <v>-15.029486120952757</v>
      </c>
    </row>
    <row r="4887" spans="1:6" x14ac:dyDescent="0.3">
      <c r="A4887" s="1">
        <v>40.757383333</v>
      </c>
      <c r="B4887" s="1">
        <v>117.65816529999999</v>
      </c>
      <c r="C4887" s="1">
        <v>54.738958449999998</v>
      </c>
      <c r="D4887" s="1">
        <f t="shared" si="228"/>
        <v>0.43545270631349153</v>
      </c>
      <c r="E4887" s="1">
        <f t="shared" si="229"/>
        <v>-16.347742552367258</v>
      </c>
      <c r="F4887" s="3">
        <f t="shared" si="230"/>
        <v>-16.347742552367258</v>
      </c>
    </row>
    <row r="4888" spans="1:6" x14ac:dyDescent="0.3">
      <c r="A4888" s="1">
        <v>40.765725003</v>
      </c>
      <c r="B4888" s="1">
        <v>123.1122847</v>
      </c>
      <c r="C4888" s="1">
        <v>38.59914904</v>
      </c>
      <c r="D4888" s="1">
        <f t="shared" si="228"/>
        <v>0.3038211397626257</v>
      </c>
      <c r="E4888" s="1">
        <f t="shared" si="229"/>
        <v>-15.780009239265851</v>
      </c>
      <c r="F4888" s="3">
        <f t="shared" si="230"/>
        <v>-15.780009239265851</v>
      </c>
    </row>
    <row r="4889" spans="1:6" x14ac:dyDescent="0.3">
      <c r="A4889" s="1">
        <v>40.774066662999999</v>
      </c>
      <c r="B4889" s="1">
        <v>126.04881210000001</v>
      </c>
      <c r="C4889" s="1">
        <v>22.187087989999998</v>
      </c>
      <c r="D4889" s="1">
        <f t="shared" si="228"/>
        <v>0.17423500143750792</v>
      </c>
      <c r="E4889" s="1">
        <f t="shared" si="229"/>
        <v>-15.534803038760087</v>
      </c>
      <c r="F4889" s="3">
        <f t="shared" si="230"/>
        <v>-15.534803038760087</v>
      </c>
    </row>
    <row r="4890" spans="1:6" x14ac:dyDescent="0.3">
      <c r="A4890" s="1">
        <v>40.782408332999999</v>
      </c>
      <c r="B4890" s="1">
        <v>126.0906253</v>
      </c>
      <c r="C4890" s="1">
        <v>6.1871466330000002</v>
      </c>
      <c r="D4890" s="1">
        <f t="shared" si="228"/>
        <v>4.902971997523483E-2</v>
      </c>
      <c r="E4890" s="1">
        <f t="shared" si="229"/>
        <v>-15.00962535089236</v>
      </c>
      <c r="F4890" s="3">
        <f t="shared" si="230"/>
        <v>-15.00962535089236</v>
      </c>
    </row>
    <row r="4891" spans="1:6" x14ac:dyDescent="0.3">
      <c r="A4891" s="1">
        <v>40.790750002999999</v>
      </c>
      <c r="B4891" s="1">
        <v>125.1642183</v>
      </c>
      <c r="C4891" s="1">
        <v>-10.04721765</v>
      </c>
      <c r="D4891" s="1">
        <f t="shared" si="228"/>
        <v>-8.0100532091703522E-2</v>
      </c>
      <c r="E4891" s="1">
        <f t="shared" si="229"/>
        <v>-15.480151335110067</v>
      </c>
      <c r="F4891" s="3">
        <f t="shared" si="230"/>
        <v>-15.480151335110067</v>
      </c>
    </row>
    <row r="4892" spans="1:6" x14ac:dyDescent="0.3">
      <c r="A4892" s="1">
        <v>40.799091662999999</v>
      </c>
      <c r="B4892" s="1">
        <v>121.77567519999999</v>
      </c>
      <c r="C4892" s="1">
        <v>-25.394810929999998</v>
      </c>
      <c r="D4892" s="1">
        <f t="shared" si="228"/>
        <v>-0.20559118149678965</v>
      </c>
      <c r="E4892" s="1">
        <f t="shared" si="229"/>
        <v>-15.043835296820795</v>
      </c>
      <c r="F4892" s="3">
        <f t="shared" si="230"/>
        <v>-15.043835296820795</v>
      </c>
    </row>
    <row r="4893" spans="1:6" x14ac:dyDescent="0.3">
      <c r="A4893" s="1">
        <v>40.807433332999999</v>
      </c>
      <c r="B4893" s="1">
        <v>116.1259376</v>
      </c>
      <c r="C4893" s="1">
        <v>-42.034212590000003</v>
      </c>
      <c r="D4893" s="1">
        <f t="shared" si="228"/>
        <v>-0.34729927909080099</v>
      </c>
      <c r="E4893" s="1">
        <f t="shared" si="229"/>
        <v>-16.987985085235447</v>
      </c>
      <c r="F4893" s="3">
        <f t="shared" si="230"/>
        <v>-16.987985085235447</v>
      </c>
    </row>
    <row r="4894" spans="1:6" x14ac:dyDescent="0.3">
      <c r="A4894" s="1">
        <v>40.815775002999999</v>
      </c>
      <c r="B4894" s="1">
        <v>108.1582128</v>
      </c>
      <c r="C4894" s="1">
        <v>-56.866410690000002</v>
      </c>
      <c r="D4894" s="1">
        <f t="shared" si="228"/>
        <v>-0.48405092230301516</v>
      </c>
      <c r="E4894" s="1">
        <f t="shared" si="229"/>
        <v>-16.393804692278295</v>
      </c>
      <c r="F4894" s="3">
        <f t="shared" si="230"/>
        <v>-16.393804692278295</v>
      </c>
    </row>
    <row r="4895" spans="1:6" x14ac:dyDescent="0.3">
      <c r="A4895" s="1">
        <v>40.824116662999998</v>
      </c>
      <c r="B4895" s="1">
        <v>98.652823339999998</v>
      </c>
      <c r="C4895" s="1">
        <v>-70.243158879999996</v>
      </c>
      <c r="D4895" s="1">
        <f t="shared" si="228"/>
        <v>-0.61875013387734901</v>
      </c>
      <c r="E4895" s="1">
        <f t="shared" si="229"/>
        <v>-16.147758921819445</v>
      </c>
      <c r="F4895" s="3">
        <f t="shared" si="230"/>
        <v>-16.147758921819445</v>
      </c>
    </row>
    <row r="4896" spans="1:6" x14ac:dyDescent="0.3">
      <c r="A4896" s="1">
        <v>40.832458332999998</v>
      </c>
      <c r="B4896" s="1">
        <v>87.590948220000001</v>
      </c>
      <c r="C4896" s="1">
        <v>-82.847958599999998</v>
      </c>
      <c r="D4896" s="1">
        <f t="shared" si="228"/>
        <v>-0.75757725120660735</v>
      </c>
      <c r="E4896" s="1">
        <f t="shared" si="229"/>
        <v>-16.642612798122407</v>
      </c>
      <c r="F4896" s="3">
        <f t="shared" si="230"/>
        <v>-16.642612798122407</v>
      </c>
    </row>
    <row r="4897" spans="1:6" x14ac:dyDescent="0.3">
      <c r="A4897" s="1">
        <v>40.840800002999998</v>
      </c>
      <c r="B4897" s="1">
        <v>74.939007219999993</v>
      </c>
      <c r="C4897" s="1">
        <v>-93.907500850000005</v>
      </c>
      <c r="D4897" s="1">
        <f t="shared" si="228"/>
        <v>-0.89727074229812864</v>
      </c>
      <c r="E4897" s="1">
        <f t="shared" si="229"/>
        <v>-16.746473796904063</v>
      </c>
      <c r="F4897" s="3">
        <f t="shared" si="230"/>
        <v>-16.746473796904063</v>
      </c>
    </row>
    <row r="4898" spans="1:6" x14ac:dyDescent="0.3">
      <c r="A4898" s="1">
        <v>40.849141662999997</v>
      </c>
      <c r="B4898" s="1">
        <v>61.832188850000001</v>
      </c>
      <c r="C4898" s="1">
        <v>-103.1728073</v>
      </c>
      <c r="D4898" s="1">
        <f t="shared" si="228"/>
        <v>-1.030886518140137</v>
      </c>
      <c r="E4898" s="1">
        <f t="shared" si="229"/>
        <v>-16.017876505965642</v>
      </c>
      <c r="F4898" s="3">
        <f t="shared" si="230"/>
        <v>-16.017876505965642</v>
      </c>
    </row>
    <row r="4899" spans="1:6" x14ac:dyDescent="0.3">
      <c r="A4899" s="1">
        <v>40.857483332999998</v>
      </c>
      <c r="B4899" s="1">
        <v>48.178105889999998</v>
      </c>
      <c r="C4899" s="1">
        <v>-111.4341202</v>
      </c>
      <c r="D4899" s="1">
        <f t="shared" si="228"/>
        <v>-1.1627199675556605</v>
      </c>
      <c r="E4899" s="1">
        <f t="shared" si="229"/>
        <v>-15.804210983216967</v>
      </c>
      <c r="F4899" s="3">
        <f t="shared" si="230"/>
        <v>-15.804210983216967</v>
      </c>
    </row>
    <row r="4900" spans="1:6" x14ac:dyDescent="0.3">
      <c r="A4900" s="1">
        <v>40.865825002999998</v>
      </c>
      <c r="B4900" s="1">
        <v>33.632281329999998</v>
      </c>
      <c r="C4900" s="1">
        <v>-117.11048150000001</v>
      </c>
      <c r="D4900" s="1">
        <f t="shared" si="228"/>
        <v>-1.2911382077694091</v>
      </c>
      <c r="E4900" s="1">
        <f t="shared" si="229"/>
        <v>-15.394795261971947</v>
      </c>
      <c r="F4900" s="3">
        <f t="shared" si="230"/>
        <v>-15.394795261971947</v>
      </c>
    </row>
    <row r="4901" spans="1:6" x14ac:dyDescent="0.3">
      <c r="A4901" s="1">
        <v>40.874166662999997</v>
      </c>
      <c r="B4901" s="1">
        <v>18.858662939999999</v>
      </c>
      <c r="C4901" s="1">
        <v>-121.2070463</v>
      </c>
      <c r="D4901" s="1">
        <f t="shared" si="228"/>
        <v>-1.4164434482866637</v>
      </c>
      <c r="E4901" s="1">
        <f t="shared" si="229"/>
        <v>-15.021608455344333</v>
      </c>
      <c r="F4901" s="3">
        <f t="shared" si="230"/>
        <v>-15.021608455344333</v>
      </c>
    </row>
    <row r="4902" spans="1:6" x14ac:dyDescent="0.3">
      <c r="A4902" s="1">
        <v>40.882508332999997</v>
      </c>
      <c r="B4902" s="1">
        <v>3.539400374</v>
      </c>
      <c r="C4902" s="1">
        <v>-123.4143959</v>
      </c>
      <c r="D4902" s="1">
        <f t="shared" si="228"/>
        <v>-1.542125194392362</v>
      </c>
      <c r="E4902" s="1">
        <f t="shared" si="229"/>
        <v>-15.066743994029737</v>
      </c>
      <c r="F4902" s="3">
        <f t="shared" si="230"/>
        <v>-15.066743994029737</v>
      </c>
    </row>
    <row r="4903" spans="1:6" x14ac:dyDescent="0.3">
      <c r="A4903" s="1">
        <v>40.890850002999997</v>
      </c>
      <c r="B4903" s="1">
        <v>-11.93484597</v>
      </c>
      <c r="C4903" s="1">
        <v>-123.45602770000001</v>
      </c>
      <c r="D4903" s="1">
        <f t="shared" si="228"/>
        <v>-1.6671696971333827</v>
      </c>
      <c r="E4903" s="1">
        <f t="shared" si="229"/>
        <v>-14.990351176974062</v>
      </c>
      <c r="F4903" s="3">
        <f t="shared" si="230"/>
        <v>-14.990351176974062</v>
      </c>
    </row>
    <row r="4904" spans="1:6" x14ac:dyDescent="0.3">
      <c r="A4904" s="1">
        <v>40.899191662999996</v>
      </c>
      <c r="B4904" s="1">
        <v>-28.371414990000002</v>
      </c>
      <c r="C4904" s="1">
        <v>-121.2186567</v>
      </c>
      <c r="D4904" s="1">
        <f t="shared" si="228"/>
        <v>-1.800709288416102</v>
      </c>
      <c r="E4904" s="1">
        <f t="shared" si="229"/>
        <v>-16.008743491135146</v>
      </c>
      <c r="F4904" s="3">
        <f t="shared" si="230"/>
        <v>-16.008743491135146</v>
      </c>
    </row>
    <row r="4905" spans="1:6" x14ac:dyDescent="0.3">
      <c r="A4905" s="1">
        <v>40.907533332999996</v>
      </c>
      <c r="B4905" s="1">
        <v>-43.968909250000003</v>
      </c>
      <c r="C4905" s="1">
        <v>-117.8923879</v>
      </c>
      <c r="D4905" s="1">
        <f t="shared" si="228"/>
        <v>-1.927775550055199</v>
      </c>
      <c r="E4905" s="1">
        <f t="shared" si="229"/>
        <v>-15.232719895414274</v>
      </c>
      <c r="F4905" s="3">
        <f t="shared" si="230"/>
        <v>-15.232719895414274</v>
      </c>
    </row>
    <row r="4906" spans="1:6" x14ac:dyDescent="0.3">
      <c r="A4906" s="1">
        <v>40.915875002999996</v>
      </c>
      <c r="B4906" s="1">
        <v>-60.514495599999997</v>
      </c>
      <c r="C4906" s="1">
        <v>-112.3281487</v>
      </c>
      <c r="D4906" s="1">
        <f t="shared" si="228"/>
        <v>-2.0649454608118996</v>
      </c>
      <c r="E4906" s="1">
        <f t="shared" si="229"/>
        <v>-16.443946659660643</v>
      </c>
      <c r="F4906" s="3">
        <f t="shared" si="230"/>
        <v>-16.443946659660643</v>
      </c>
    </row>
    <row r="4907" spans="1:6" x14ac:dyDescent="0.3">
      <c r="A4907" s="1">
        <v>40.924216663000003</v>
      </c>
      <c r="B4907" s="1">
        <v>-75.467801820000005</v>
      </c>
      <c r="C4907" s="1">
        <v>-105.11232029999999</v>
      </c>
      <c r="D4907" s="1">
        <f t="shared" si="228"/>
        <v>-2.1934830999248538</v>
      </c>
      <c r="E4907" s="1">
        <f t="shared" si="229"/>
        <v>-15.409108817466214</v>
      </c>
      <c r="F4907" s="3">
        <f t="shared" si="230"/>
        <v>-15.409108817466214</v>
      </c>
    </row>
    <row r="4908" spans="1:6" x14ac:dyDescent="0.3">
      <c r="A4908" s="1">
        <v>40.932558333000003</v>
      </c>
      <c r="B4908" s="1">
        <v>-88.959186200000005</v>
      </c>
      <c r="C4908" s="1">
        <v>-96.169124409999995</v>
      </c>
      <c r="D4908" s="1">
        <f t="shared" si="228"/>
        <v>-2.3172685352864049</v>
      </c>
      <c r="E4908" s="1">
        <f t="shared" si="229"/>
        <v>-14.839414016523175</v>
      </c>
      <c r="F4908" s="3">
        <f t="shared" si="230"/>
        <v>-14.839414016523175</v>
      </c>
    </row>
    <row r="4909" spans="1:6" x14ac:dyDescent="0.3">
      <c r="A4909" s="1">
        <v>40.940900003000003</v>
      </c>
      <c r="B4909" s="1">
        <v>-101.3192937</v>
      </c>
      <c r="C4909" s="1">
        <v>-85.487355480000005</v>
      </c>
      <c r="D4909" s="1">
        <f t="shared" si="228"/>
        <v>-2.4407428498150496</v>
      </c>
      <c r="E4909" s="1">
        <f t="shared" si="229"/>
        <v>-14.802116810796369</v>
      </c>
      <c r="F4909" s="3">
        <f t="shared" si="230"/>
        <v>-14.802116810796369</v>
      </c>
    </row>
    <row r="4910" spans="1:6" x14ac:dyDescent="0.3">
      <c r="A4910" s="1">
        <v>40.949241663000002</v>
      </c>
      <c r="B4910" s="1">
        <v>-112.24288199999999</v>
      </c>
      <c r="C4910" s="1">
        <v>-73.133415920000004</v>
      </c>
      <c r="D4910" s="1">
        <f t="shared" si="228"/>
        <v>-2.5641187786848465</v>
      </c>
      <c r="E4910" s="1">
        <f t="shared" si="229"/>
        <v>-14.790322325276581</v>
      </c>
      <c r="F4910" s="3">
        <f t="shared" si="230"/>
        <v>-14.790322325276581</v>
      </c>
    </row>
    <row r="4911" spans="1:6" x14ac:dyDescent="0.3">
      <c r="A4911" s="1">
        <v>40.957583333000002</v>
      </c>
      <c r="B4911" s="1">
        <v>-121.76556170000001</v>
      </c>
      <c r="C4911" s="1">
        <v>-60.357300719999998</v>
      </c>
      <c r="D4911" s="1">
        <f t="shared" si="228"/>
        <v>-2.6814034062331293</v>
      </c>
      <c r="E4911" s="1">
        <f t="shared" si="229"/>
        <v>-14.060096334267804</v>
      </c>
      <c r="F4911" s="3">
        <f t="shared" si="230"/>
        <v>-14.060096334267804</v>
      </c>
    </row>
    <row r="4912" spans="1:6" x14ac:dyDescent="0.3">
      <c r="A4912" s="1">
        <v>40.965925003000002</v>
      </c>
      <c r="B4912" s="1">
        <v>-129.8254948</v>
      </c>
      <c r="C4912" s="1">
        <v>-46.187429330000001</v>
      </c>
      <c r="D4912" s="1">
        <f t="shared" si="228"/>
        <v>-2.7997908119613824</v>
      </c>
      <c r="E4912" s="1">
        <f t="shared" si="229"/>
        <v>-14.192297525249344</v>
      </c>
      <c r="F4912" s="3">
        <f t="shared" si="230"/>
        <v>-14.192297525249344</v>
      </c>
    </row>
    <row r="4913" spans="1:6" x14ac:dyDescent="0.3">
      <c r="A4913" s="1">
        <v>40.974266663000002</v>
      </c>
      <c r="B4913" s="1">
        <v>-135.499179</v>
      </c>
      <c r="C4913" s="1">
        <v>-32.169471620000003</v>
      </c>
      <c r="D4913" s="1">
        <f t="shared" si="228"/>
        <v>-2.9084937767848231</v>
      </c>
      <c r="E4913" s="1">
        <f t="shared" si="229"/>
        <v>-13.031325495823504</v>
      </c>
      <c r="F4913" s="3">
        <f t="shared" si="230"/>
        <v>-13.031325495823504</v>
      </c>
    </row>
    <row r="4914" spans="1:6" x14ac:dyDescent="0.3">
      <c r="A4914" s="1">
        <v>40.982608333000002</v>
      </c>
      <c r="B4914" s="1">
        <v>-139.4740181</v>
      </c>
      <c r="C4914" s="1">
        <v>-17.96106842</v>
      </c>
      <c r="D4914" s="1">
        <f t="shared" si="228"/>
        <v>-3.0135203510802531</v>
      </c>
      <c r="E4914" s="1">
        <f t="shared" si="229"/>
        <v>-12.590599323376544</v>
      </c>
      <c r="F4914" s="3">
        <f t="shared" si="230"/>
        <v>-12.590599323376544</v>
      </c>
    </row>
    <row r="4915" spans="1:6" x14ac:dyDescent="0.3">
      <c r="A4915" s="1">
        <v>40.990950003000002</v>
      </c>
      <c r="B4915" s="1">
        <v>-141.92814000000001</v>
      </c>
      <c r="C4915" s="1">
        <v>-3.4427859440000002</v>
      </c>
      <c r="D4915" s="1">
        <f t="shared" si="228"/>
        <v>-3.1173401627087376</v>
      </c>
      <c r="E4915" s="1">
        <f t="shared" si="229"/>
        <v>-12.445932458634482</v>
      </c>
      <c r="F4915" s="3">
        <f t="shared" si="230"/>
        <v>-12.445932458634482</v>
      </c>
    </row>
    <row r="4916" spans="1:6" x14ac:dyDescent="0.3">
      <c r="A4916" s="1">
        <v>40.999291663000001</v>
      </c>
      <c r="B4916" s="1">
        <v>-142.33371890000001</v>
      </c>
      <c r="C4916" s="1">
        <v>12.56907717</v>
      </c>
      <c r="D4916" s="1">
        <f t="shared" si="228"/>
        <v>3.053514034776962</v>
      </c>
      <c r="E4916" s="1">
        <f t="shared" si="229"/>
        <v>739.76280007925106</v>
      </c>
      <c r="F4916" s="3">
        <f t="shared" si="230"/>
        <v>-12.445932458634482</v>
      </c>
    </row>
    <row r="4917" spans="1:6" x14ac:dyDescent="0.3">
      <c r="A4917" s="1">
        <v>41.007633333000001</v>
      </c>
      <c r="B4917" s="1">
        <v>-141.29748499999999</v>
      </c>
      <c r="C4917" s="1">
        <v>28.045390170000001</v>
      </c>
      <c r="D4917" s="1">
        <f t="shared" si="228"/>
        <v>2.9456545281389093</v>
      </c>
      <c r="E4917" s="1">
        <f t="shared" si="229"/>
        <v>-12.93021161936429</v>
      </c>
      <c r="F4917" s="3">
        <f t="shared" si="230"/>
        <v>-12.445932458634482</v>
      </c>
    </row>
    <row r="4918" spans="1:6" x14ac:dyDescent="0.3">
      <c r="A4918" s="1">
        <v>41.015975003000001</v>
      </c>
      <c r="B4918" s="1">
        <v>-138.90033529999999</v>
      </c>
      <c r="C4918" s="1">
        <v>43.078300089999999</v>
      </c>
      <c r="D4918" s="1">
        <f t="shared" si="228"/>
        <v>2.8408609042969295</v>
      </c>
      <c r="E4918" s="1">
        <f t="shared" si="229"/>
        <v>-12.562673192858949</v>
      </c>
      <c r="F4918" s="3">
        <f t="shared" si="230"/>
        <v>-12.562673192858949</v>
      </c>
    </row>
    <row r="4919" spans="1:6" x14ac:dyDescent="0.3">
      <c r="A4919" s="1">
        <v>41.024316663</v>
      </c>
      <c r="B4919" s="1">
        <v>-134.1496047</v>
      </c>
      <c r="C4919" s="1">
        <v>57.910984030000002</v>
      </c>
      <c r="D4919" s="1">
        <f t="shared" si="228"/>
        <v>2.7340695593503526</v>
      </c>
      <c r="E4919" s="1">
        <f t="shared" si="229"/>
        <v>-12.802160257504935</v>
      </c>
      <c r="F4919" s="3">
        <f t="shared" si="230"/>
        <v>-12.802160257504935</v>
      </c>
    </row>
    <row r="4920" spans="1:6" x14ac:dyDescent="0.3">
      <c r="A4920" s="1">
        <v>41.032658333000001</v>
      </c>
      <c r="B4920" s="1">
        <v>-128.6214828</v>
      </c>
      <c r="C4920" s="1">
        <v>72.210554419999994</v>
      </c>
      <c r="D4920" s="1">
        <f t="shared" si="228"/>
        <v>2.6300246875459128</v>
      </c>
      <c r="E4920" s="1">
        <f t="shared" si="229"/>
        <v>-12.472912701664502</v>
      </c>
      <c r="F4920" s="3">
        <f t="shared" si="230"/>
        <v>-12.472912701664502</v>
      </c>
    </row>
    <row r="4921" spans="1:6" x14ac:dyDescent="0.3">
      <c r="A4921" s="1">
        <v>41.041000003000001</v>
      </c>
      <c r="B4921" s="1">
        <v>-121.13404850000001</v>
      </c>
      <c r="C4921" s="1">
        <v>85.995848899999999</v>
      </c>
      <c r="D4921" s="1">
        <f t="shared" si="228"/>
        <v>2.5242379472963985</v>
      </c>
      <c r="E4921" s="1">
        <f t="shared" si="229"/>
        <v>-12.681728116363983</v>
      </c>
      <c r="F4921" s="3">
        <f t="shared" si="230"/>
        <v>-12.681728116363983</v>
      </c>
    </row>
    <row r="4922" spans="1:6" x14ac:dyDescent="0.3">
      <c r="A4922" s="1">
        <v>41.049341663</v>
      </c>
      <c r="B4922" s="1">
        <v>-111.795186</v>
      </c>
      <c r="C4922" s="1">
        <v>98.666933720000003</v>
      </c>
      <c r="D4922" s="1">
        <f t="shared" si="228"/>
        <v>2.4184919925270494</v>
      </c>
      <c r="E4922" s="1">
        <f t="shared" si="229"/>
        <v>-12.676838747721655</v>
      </c>
      <c r="F4922" s="3">
        <f t="shared" si="230"/>
        <v>-12.676838747721655</v>
      </c>
    </row>
    <row r="4923" spans="1:6" x14ac:dyDescent="0.3">
      <c r="A4923" s="1">
        <v>41.057683333</v>
      </c>
      <c r="B4923" s="1">
        <v>-100.93320180000001</v>
      </c>
      <c r="C4923" s="1">
        <v>110.68813299999999</v>
      </c>
      <c r="D4923" s="1">
        <f t="shared" si="228"/>
        <v>2.3101309364887794</v>
      </c>
      <c r="E4923" s="1">
        <f t="shared" si="229"/>
        <v>-12.990337426393388</v>
      </c>
      <c r="F4923" s="3">
        <f t="shared" si="230"/>
        <v>-12.990337426393388</v>
      </c>
    </row>
    <row r="4924" spans="1:6" x14ac:dyDescent="0.3">
      <c r="A4924" s="1">
        <v>41.066025003</v>
      </c>
      <c r="B4924" s="1">
        <v>-88.646974720000003</v>
      </c>
      <c r="C4924" s="1">
        <v>120.7977313</v>
      </c>
      <c r="D4924" s="1">
        <f t="shared" si="228"/>
        <v>2.2038786920753139</v>
      </c>
      <c r="E4924" s="1">
        <f t="shared" si="229"/>
        <v>-12.737532815803066</v>
      </c>
      <c r="F4924" s="3">
        <f t="shared" si="230"/>
        <v>-12.737532815803066</v>
      </c>
    </row>
    <row r="4925" spans="1:6" x14ac:dyDescent="0.3">
      <c r="A4925" s="1">
        <v>41.074366662999999</v>
      </c>
      <c r="B4925" s="1">
        <v>-74.533733060000003</v>
      </c>
      <c r="C4925" s="1">
        <v>129.59523490000001</v>
      </c>
      <c r="D4925" s="1">
        <f t="shared" si="228"/>
        <v>2.092726128725011</v>
      </c>
      <c r="E4925" s="1">
        <f t="shared" si="229"/>
        <v>-13.324983684351105</v>
      </c>
      <c r="F4925" s="3">
        <f t="shared" si="230"/>
        <v>-13.324983684351105</v>
      </c>
    </row>
    <row r="4926" spans="1:6" x14ac:dyDescent="0.3">
      <c r="A4926" s="1">
        <v>41.082708332999999</v>
      </c>
      <c r="B4926" s="1">
        <v>-60.095103719999997</v>
      </c>
      <c r="C4926" s="1">
        <v>137.10302200000001</v>
      </c>
      <c r="D4926" s="1">
        <f t="shared" si="228"/>
        <v>1.983895478769683</v>
      </c>
      <c r="E4926" s="1">
        <f t="shared" si="229"/>
        <v>-13.046632405964381</v>
      </c>
      <c r="F4926" s="3">
        <f t="shared" si="230"/>
        <v>-13.046632405964381</v>
      </c>
    </row>
    <row r="4927" spans="1:6" x14ac:dyDescent="0.3">
      <c r="A4927" s="1">
        <v>41.091050002999999</v>
      </c>
      <c r="B4927" s="1">
        <v>-44.15271199</v>
      </c>
      <c r="C4927" s="1">
        <v>142.1118591</v>
      </c>
      <c r="D4927" s="1">
        <f t="shared" si="228"/>
        <v>1.8720312404802388</v>
      </c>
      <c r="E4927" s="1">
        <f t="shared" si="229"/>
        <v>-13.410299368189463</v>
      </c>
      <c r="F4927" s="3">
        <f t="shared" si="230"/>
        <v>-13.410299368189463</v>
      </c>
    </row>
    <row r="4928" spans="1:6" x14ac:dyDescent="0.3">
      <c r="A4928" s="1">
        <v>41.099391662999999</v>
      </c>
      <c r="B4928" s="1">
        <v>-27.556168459999999</v>
      </c>
      <c r="C4928" s="1">
        <v>145.65418550000001</v>
      </c>
      <c r="D4928" s="1">
        <f t="shared" si="228"/>
        <v>1.7577754058393384</v>
      </c>
      <c r="E4928" s="1">
        <f t="shared" si="229"/>
        <v>-13.697004248420381</v>
      </c>
      <c r="F4928" s="3">
        <f t="shared" si="230"/>
        <v>-13.697004248420381</v>
      </c>
    </row>
    <row r="4929" spans="1:6" x14ac:dyDescent="0.3">
      <c r="A4929" s="1">
        <v>41.107733332999999</v>
      </c>
      <c r="B4929" s="1">
        <v>-11.20958377</v>
      </c>
      <c r="C4929" s="1">
        <v>148.2973322</v>
      </c>
      <c r="D4929" s="1">
        <f t="shared" si="228"/>
        <v>1.6462414298744927</v>
      </c>
      <c r="E4929" s="1">
        <f t="shared" si="229"/>
        <v>-13.370707477960527</v>
      </c>
      <c r="F4929" s="3">
        <f t="shared" si="230"/>
        <v>-13.370707477960527</v>
      </c>
    </row>
    <row r="4930" spans="1:6" x14ac:dyDescent="0.3">
      <c r="A4930" s="1">
        <v>41.116075002999999</v>
      </c>
      <c r="B4930" s="1">
        <v>4.7029946599999999</v>
      </c>
      <c r="C4930" s="1">
        <v>148.4292548</v>
      </c>
      <c r="D4930" s="1">
        <f t="shared" si="228"/>
        <v>1.539121831330809</v>
      </c>
      <c r="E4930" s="1">
        <f t="shared" si="229"/>
        <v>-12.841511341222116</v>
      </c>
      <c r="F4930" s="3">
        <f t="shared" si="230"/>
        <v>-12.841511341222116</v>
      </c>
    </row>
    <row r="4931" spans="1:6" x14ac:dyDescent="0.3">
      <c r="A4931" s="1">
        <v>41.124416662999998</v>
      </c>
      <c r="B4931" s="1">
        <v>20.813552739999999</v>
      </c>
      <c r="C4931" s="1">
        <v>147.36370590000001</v>
      </c>
      <c r="D4931" s="1">
        <f t="shared" ref="D4931:D4994" si="231">ATAN2(B4931, C4931)</f>
        <v>1.43048507564529</v>
      </c>
      <c r="E4931" s="1">
        <f t="shared" ref="E4931:E4994" si="232">(D4931-D4930)/$F$1</f>
        <v>-13.023388335797943</v>
      </c>
      <c r="F4931" s="3">
        <f t="shared" si="230"/>
        <v>-13.023388335797943</v>
      </c>
    </row>
    <row r="4932" spans="1:6" x14ac:dyDescent="0.3">
      <c r="A4932" s="1">
        <v>41.132758332999998</v>
      </c>
      <c r="B4932" s="1">
        <v>36.259629670000002</v>
      </c>
      <c r="C4932" s="1">
        <v>144.24092200000001</v>
      </c>
      <c r="D4932" s="1">
        <f t="shared" si="231"/>
        <v>1.3245170017276808</v>
      </c>
      <c r="E4932" s="1">
        <f t="shared" si="232"/>
        <v>-12.703466419970832</v>
      </c>
      <c r="F4932" s="3">
        <f t="shared" si="230"/>
        <v>-12.703466419970832</v>
      </c>
    </row>
    <row r="4933" spans="1:6" x14ac:dyDescent="0.3">
      <c r="A4933" s="1">
        <v>41.141100002999998</v>
      </c>
      <c r="B4933" s="1">
        <v>51.032987110000001</v>
      </c>
      <c r="C4933" s="1">
        <v>138.8959888</v>
      </c>
      <c r="D4933" s="1">
        <f t="shared" si="231"/>
        <v>1.2186887630568328</v>
      </c>
      <c r="E4933" s="1">
        <f t="shared" si="232"/>
        <v>-12.686702952485895</v>
      </c>
      <c r="F4933" s="3">
        <f t="shared" ref="F4933:F4996" si="233">IF(OR(E4933&gt;E4932+5, E4933&lt;E4932-5),F4932, E4933)</f>
        <v>-12.686702952485895</v>
      </c>
    </row>
    <row r="4934" spans="1:6" x14ac:dyDescent="0.3">
      <c r="A4934" s="1">
        <v>41.149441662999998</v>
      </c>
      <c r="B4934" s="1">
        <v>65.134833900000004</v>
      </c>
      <c r="C4934" s="1">
        <v>131.8248633</v>
      </c>
      <c r="D4934" s="1">
        <f t="shared" si="231"/>
        <v>1.1118788179516181</v>
      </c>
      <c r="E4934" s="1">
        <f t="shared" si="232"/>
        <v>-12.804390046930424</v>
      </c>
      <c r="F4934" s="3">
        <f t="shared" si="233"/>
        <v>-12.804390046930424</v>
      </c>
    </row>
    <row r="4935" spans="1:6" x14ac:dyDescent="0.3">
      <c r="A4935" s="1">
        <v>41.157783332999998</v>
      </c>
      <c r="B4935" s="1">
        <v>78.850971049999998</v>
      </c>
      <c r="C4935" s="1">
        <v>123.2538095</v>
      </c>
      <c r="D4935" s="1">
        <f t="shared" si="231"/>
        <v>1.001664273812279</v>
      </c>
      <c r="E4935" s="1">
        <f t="shared" si="232"/>
        <v>-13.212533819903904</v>
      </c>
      <c r="F4935" s="3">
        <f t="shared" si="233"/>
        <v>-13.212533819903904</v>
      </c>
    </row>
    <row r="4936" spans="1:6" x14ac:dyDescent="0.3">
      <c r="A4936" s="1">
        <v>41.166125002999998</v>
      </c>
      <c r="B4936" s="1">
        <v>91.386050909999994</v>
      </c>
      <c r="C4936" s="1">
        <v>113.1076149</v>
      </c>
      <c r="D4936" s="1">
        <f t="shared" si="231"/>
        <v>0.89122255720167232</v>
      </c>
      <c r="E4936" s="1">
        <f t="shared" si="232"/>
        <v>-13.239767285169412</v>
      </c>
      <c r="F4936" s="3">
        <f t="shared" si="233"/>
        <v>-13.239767285169412</v>
      </c>
    </row>
    <row r="4937" spans="1:6" x14ac:dyDescent="0.3">
      <c r="A4937" s="1">
        <v>41.174466662999997</v>
      </c>
      <c r="B4937" s="1">
        <v>102.78142889999999</v>
      </c>
      <c r="C4937" s="1">
        <v>101.8015355</v>
      </c>
      <c r="D4937" s="1">
        <f t="shared" si="231"/>
        <v>0.7806084884134048</v>
      </c>
      <c r="E4937" s="1">
        <f t="shared" si="232"/>
        <v>-13.260428886540273</v>
      </c>
      <c r="F4937" s="3">
        <f t="shared" si="233"/>
        <v>-13.260428886540273</v>
      </c>
    </row>
    <row r="4938" spans="1:6" x14ac:dyDescent="0.3">
      <c r="A4938" s="1">
        <v>41.182808332999997</v>
      </c>
      <c r="B4938" s="1">
        <v>112.5538845</v>
      </c>
      <c r="C4938" s="1">
        <v>90.381358989999995</v>
      </c>
      <c r="D4938" s="1">
        <f t="shared" si="231"/>
        <v>0.67657072094300141</v>
      </c>
      <c r="E4938" s="1">
        <f t="shared" si="232"/>
        <v>-12.472061033180486</v>
      </c>
      <c r="F4938" s="3">
        <f t="shared" si="233"/>
        <v>-12.472061033180486</v>
      </c>
    </row>
    <row r="4939" spans="1:6" x14ac:dyDescent="0.3">
      <c r="A4939" s="1">
        <v>41.191150002999997</v>
      </c>
      <c r="B4939" s="1">
        <v>119.9936617</v>
      </c>
      <c r="C4939" s="1">
        <v>78.410369090000003</v>
      </c>
      <c r="D4939" s="1">
        <f t="shared" si="231"/>
        <v>0.5787996894680173</v>
      </c>
      <c r="E4939" s="1">
        <f t="shared" si="232"/>
        <v>-11.720803910752009</v>
      </c>
      <c r="F4939" s="3">
        <f t="shared" si="233"/>
        <v>-11.720803910752009</v>
      </c>
    </row>
    <row r="4940" spans="1:6" x14ac:dyDescent="0.3">
      <c r="A4940" s="1">
        <v>41.199491662999996</v>
      </c>
      <c r="B4940" s="1">
        <v>125.96516219999999</v>
      </c>
      <c r="C4940" s="1">
        <v>66.141804309999998</v>
      </c>
      <c r="D4940" s="1">
        <f t="shared" si="231"/>
        <v>0.48350981928777514</v>
      </c>
      <c r="E4940" s="1">
        <f t="shared" si="232"/>
        <v>-11.423361973524838</v>
      </c>
      <c r="F4940" s="3">
        <f t="shared" si="233"/>
        <v>-11.423361973524838</v>
      </c>
    </row>
    <row r="4941" spans="1:6" x14ac:dyDescent="0.3">
      <c r="A4941" s="1">
        <v>41.207833332999996</v>
      </c>
      <c r="B4941" s="1">
        <v>131.05105180000001</v>
      </c>
      <c r="C4941" s="1">
        <v>52.946288799999998</v>
      </c>
      <c r="D4941" s="1">
        <f t="shared" si="231"/>
        <v>0.38396080451116937</v>
      </c>
      <c r="E4941" s="1">
        <f t="shared" si="232"/>
        <v>-11.933948779129826</v>
      </c>
      <c r="F4941" s="3">
        <f t="shared" si="233"/>
        <v>-11.933948779129826</v>
      </c>
    </row>
    <row r="4942" spans="1:6" x14ac:dyDescent="0.3">
      <c r="A4942" s="1">
        <v>41.216175002999996</v>
      </c>
      <c r="B4942" s="1">
        <v>133.95078799999999</v>
      </c>
      <c r="C4942" s="1">
        <v>40.109376259999998</v>
      </c>
      <c r="D4942" s="1">
        <f t="shared" si="231"/>
        <v>0.29093714615630584</v>
      </c>
      <c r="E4942" s="1">
        <f t="shared" si="232"/>
        <v>-11.151688206512507</v>
      </c>
      <c r="F4942" s="3">
        <f t="shared" si="233"/>
        <v>-11.151688206512507</v>
      </c>
    </row>
    <row r="4943" spans="1:6" x14ac:dyDescent="0.3">
      <c r="A4943" s="1">
        <v>41.224516663000003</v>
      </c>
      <c r="B4943" s="1">
        <v>136.04195709999999</v>
      </c>
      <c r="C4943" s="1">
        <v>26.65399012</v>
      </c>
      <c r="D4943" s="1">
        <f t="shared" si="231"/>
        <v>0.19347402307593542</v>
      </c>
      <c r="E4943" s="1">
        <f t="shared" si="232"/>
        <v>-11.683891812543605</v>
      </c>
      <c r="F4943" s="3">
        <f t="shared" si="233"/>
        <v>-11.683891812543605</v>
      </c>
    </row>
    <row r="4944" spans="1:6" x14ac:dyDescent="0.3">
      <c r="A4944" s="1">
        <v>41.232858333000003</v>
      </c>
      <c r="B4944" s="1">
        <v>136.77946460000001</v>
      </c>
      <c r="C4944" s="1">
        <v>12.99341254</v>
      </c>
      <c r="D4944" s="1">
        <f t="shared" si="231"/>
        <v>9.4711133429289177E-2</v>
      </c>
      <c r="E4944" s="1">
        <f t="shared" si="232"/>
        <v>-11.83970799677777</v>
      </c>
      <c r="F4944" s="3">
        <f t="shared" si="233"/>
        <v>-11.83970799677777</v>
      </c>
    </row>
    <row r="4945" spans="1:6" x14ac:dyDescent="0.3">
      <c r="A4945" s="1">
        <v>41.241200003000003</v>
      </c>
      <c r="B4945" s="1">
        <v>136.42070079999999</v>
      </c>
      <c r="C4945" s="1">
        <v>-0.24056162580000001</v>
      </c>
      <c r="D4945" s="1">
        <f t="shared" si="231"/>
        <v>-1.7633788350794705E-3</v>
      </c>
      <c r="E4945" s="1">
        <f t="shared" si="232"/>
        <v>-11.565377019934814</v>
      </c>
      <c r="F4945" s="3">
        <f t="shared" si="233"/>
        <v>-11.565377019934814</v>
      </c>
    </row>
    <row r="4946" spans="1:6" x14ac:dyDescent="0.3">
      <c r="A4946" s="1">
        <v>41.249541663000002</v>
      </c>
      <c r="B4946" s="1">
        <v>133.3157295</v>
      </c>
      <c r="C4946" s="1">
        <v>-13.331162859999999</v>
      </c>
      <c r="D4946" s="1">
        <f t="shared" si="231"/>
        <v>-9.9665606865352127E-2</v>
      </c>
      <c r="E4946" s="1">
        <f t="shared" si="232"/>
        <v>-11.736531770784831</v>
      </c>
      <c r="F4946" s="3">
        <f t="shared" si="233"/>
        <v>-11.736531770784831</v>
      </c>
    </row>
    <row r="4947" spans="1:6" x14ac:dyDescent="0.3">
      <c r="A4947" s="1">
        <v>41.257883333000002</v>
      </c>
      <c r="B4947" s="1">
        <v>129.27082150000001</v>
      </c>
      <c r="C4947" s="1">
        <v>-26.542668930000001</v>
      </c>
      <c r="D4947" s="1">
        <f t="shared" si="231"/>
        <v>-0.20251149031218019</v>
      </c>
      <c r="E4947" s="1">
        <f t="shared" si="232"/>
        <v>-12.329177822131834</v>
      </c>
      <c r="F4947" s="3">
        <f t="shared" si="233"/>
        <v>-12.329177822131834</v>
      </c>
    </row>
    <row r="4948" spans="1:6" x14ac:dyDescent="0.3">
      <c r="A4948" s="1">
        <v>41.266225003000002</v>
      </c>
      <c r="B4948" s="1">
        <v>124.01686909999999</v>
      </c>
      <c r="C4948" s="1">
        <v>-39.841684450000002</v>
      </c>
      <c r="D4948" s="1">
        <f t="shared" si="231"/>
        <v>-0.31084567030868426</v>
      </c>
      <c r="E4948" s="1">
        <f t="shared" si="232"/>
        <v>-12.987115523027096</v>
      </c>
      <c r="F4948" s="3">
        <f t="shared" si="233"/>
        <v>-12.987115523027096</v>
      </c>
    </row>
    <row r="4949" spans="1:6" x14ac:dyDescent="0.3">
      <c r="A4949" s="1">
        <v>41.274566663000002</v>
      </c>
      <c r="B4949" s="1">
        <v>117.3530502</v>
      </c>
      <c r="C4949" s="1">
        <v>-53.138117450000003</v>
      </c>
      <c r="D4949" s="1">
        <f t="shared" si="231"/>
        <v>-0.42518460811777542</v>
      </c>
      <c r="E4949" s="1">
        <f t="shared" si="232"/>
        <v>-13.706966666981705</v>
      </c>
      <c r="F4949" s="3">
        <f t="shared" si="233"/>
        <v>-13.706966666981705</v>
      </c>
    </row>
    <row r="4950" spans="1:6" x14ac:dyDescent="0.3">
      <c r="A4950" s="1">
        <v>41.282908333000002</v>
      </c>
      <c r="B4950" s="1">
        <v>108.9877628</v>
      </c>
      <c r="C4950" s="1">
        <v>-65.157193809999995</v>
      </c>
      <c r="D4950" s="1">
        <f t="shared" si="231"/>
        <v>-0.53882941136174578</v>
      </c>
      <c r="E4950" s="1">
        <f t="shared" si="232"/>
        <v>-13.623753725451701</v>
      </c>
      <c r="F4950" s="3">
        <f t="shared" si="233"/>
        <v>-13.623753725451701</v>
      </c>
    </row>
    <row r="4951" spans="1:6" x14ac:dyDescent="0.3">
      <c r="A4951" s="1">
        <v>41.291250003000002</v>
      </c>
      <c r="B4951" s="1">
        <v>98.984356120000001</v>
      </c>
      <c r="C4951" s="1">
        <v>-76.960028199999996</v>
      </c>
      <c r="D4951" s="1">
        <f t="shared" si="231"/>
        <v>-0.66086812503219727</v>
      </c>
      <c r="E4951" s="1">
        <f t="shared" si="232"/>
        <v>-14.630016794061904</v>
      </c>
      <c r="F4951" s="3">
        <f t="shared" si="233"/>
        <v>-14.630016794061904</v>
      </c>
    </row>
    <row r="4952" spans="1:6" x14ac:dyDescent="0.3">
      <c r="A4952" s="1">
        <v>41.299591663000001</v>
      </c>
      <c r="B4952" s="1">
        <v>87.960008930000001</v>
      </c>
      <c r="C4952" s="1">
        <v>-86.979690550000001</v>
      </c>
      <c r="D4952" s="1">
        <f t="shared" si="231"/>
        <v>-0.77979447182953898</v>
      </c>
      <c r="E4952" s="1">
        <f t="shared" si="232"/>
        <v>-14.256905850383522</v>
      </c>
      <c r="F4952" s="3">
        <f t="shared" si="233"/>
        <v>-14.256905850383522</v>
      </c>
    </row>
    <row r="4953" spans="1:6" x14ac:dyDescent="0.3">
      <c r="A4953" s="1">
        <v>41.307933333000001</v>
      </c>
      <c r="B4953" s="1">
        <v>75.623929219999994</v>
      </c>
      <c r="C4953" s="1">
        <v>-95.997069830000001</v>
      </c>
      <c r="D4953" s="1">
        <f t="shared" si="231"/>
        <v>-0.90355527618619091</v>
      </c>
      <c r="E4953" s="1">
        <f t="shared" si="232"/>
        <v>-14.836461248467113</v>
      </c>
      <c r="F4953" s="3">
        <f t="shared" si="233"/>
        <v>-14.836461248467113</v>
      </c>
    </row>
    <row r="4954" spans="1:6" x14ac:dyDescent="0.3">
      <c r="A4954" s="1">
        <v>41.316275003000001</v>
      </c>
      <c r="B4954" s="1">
        <v>63.043292809999997</v>
      </c>
      <c r="C4954" s="1">
        <v>-103.3564659</v>
      </c>
      <c r="D4954" s="1">
        <f t="shared" si="231"/>
        <v>-1.0230855867892483</v>
      </c>
      <c r="E4954" s="1">
        <f t="shared" si="232"/>
        <v>-14.32930910960245</v>
      </c>
      <c r="F4954" s="3">
        <f t="shared" si="233"/>
        <v>-14.32930910960245</v>
      </c>
    </row>
    <row r="4955" spans="1:6" x14ac:dyDescent="0.3">
      <c r="A4955" s="1">
        <v>41.324616663</v>
      </c>
      <c r="B4955" s="1">
        <v>49.701887630000002</v>
      </c>
      <c r="C4955" s="1">
        <v>-108.88441090000001</v>
      </c>
      <c r="D4955" s="1">
        <f t="shared" si="231"/>
        <v>-1.142579394335822</v>
      </c>
      <c r="E4955" s="1">
        <f t="shared" si="232"/>
        <v>-14.324933118465459</v>
      </c>
      <c r="F4955" s="3">
        <f t="shared" si="233"/>
        <v>-14.324933118465459</v>
      </c>
    </row>
    <row r="4956" spans="1:6" x14ac:dyDescent="0.3">
      <c r="A4956" s="1">
        <v>41.332958333000001</v>
      </c>
      <c r="B4956" s="1">
        <v>37.304553890000001</v>
      </c>
      <c r="C4956" s="1">
        <v>-113.1159445</v>
      </c>
      <c r="D4956" s="1">
        <f t="shared" si="231"/>
        <v>-1.2522377838839647</v>
      </c>
      <c r="E4956" s="1">
        <f t="shared" si="232"/>
        <v>-13.145861935510961</v>
      </c>
      <c r="F4956" s="3">
        <f t="shared" si="233"/>
        <v>-13.145861935510961</v>
      </c>
    </row>
    <row r="4957" spans="1:6" x14ac:dyDescent="0.3">
      <c r="A4957" s="1">
        <v>41.341300003000001</v>
      </c>
      <c r="B4957" s="1">
        <v>25.334972709999999</v>
      </c>
      <c r="C4957" s="1">
        <v>-116.30749179999999</v>
      </c>
      <c r="D4957" s="1">
        <f t="shared" si="231"/>
        <v>-1.3563191483835175</v>
      </c>
      <c r="E4957" s="1">
        <f t="shared" si="232"/>
        <v>-12.477287450679038</v>
      </c>
      <c r="F4957" s="3">
        <f t="shared" si="233"/>
        <v>-12.477287450679038</v>
      </c>
    </row>
    <row r="4958" spans="1:6" x14ac:dyDescent="0.3">
      <c r="A4958" s="1">
        <v>41.349641663</v>
      </c>
      <c r="B4958" s="1">
        <v>12.9287548</v>
      </c>
      <c r="C4958" s="1">
        <v>-118.35999</v>
      </c>
      <c r="D4958" s="1">
        <f t="shared" si="231"/>
        <v>-1.4619952108550045</v>
      </c>
      <c r="E4958" s="1">
        <f t="shared" si="232"/>
        <v>-12.668460050005619</v>
      </c>
      <c r="F4958" s="3">
        <f t="shared" si="233"/>
        <v>-12.668460050005619</v>
      </c>
    </row>
    <row r="4959" spans="1:6" x14ac:dyDescent="0.3">
      <c r="A4959" s="1">
        <v>41.357983333</v>
      </c>
      <c r="B4959" s="1">
        <v>0.85841036630000001</v>
      </c>
      <c r="C4959" s="1">
        <v>-119.3061299</v>
      </c>
      <c r="D4959" s="1">
        <f t="shared" si="231"/>
        <v>-1.5636014278014598</v>
      </c>
      <c r="E4959" s="1">
        <f t="shared" si="232"/>
        <v>-12.180566441578744</v>
      </c>
      <c r="F4959" s="3">
        <f t="shared" si="233"/>
        <v>-12.180566441578744</v>
      </c>
    </row>
    <row r="4960" spans="1:6" x14ac:dyDescent="0.3">
      <c r="A4960" s="1">
        <v>41.366325003</v>
      </c>
      <c r="B4960" s="1">
        <v>-11.11531901</v>
      </c>
      <c r="C4960" s="1">
        <v>-118.80558739999999</v>
      </c>
      <c r="D4960" s="1">
        <f t="shared" si="231"/>
        <v>-1.6640836606948062</v>
      </c>
      <c r="E4960" s="1">
        <f t="shared" si="232"/>
        <v>-12.045823087779993</v>
      </c>
      <c r="F4960" s="3">
        <f t="shared" si="233"/>
        <v>-12.045823087779993</v>
      </c>
    </row>
    <row r="4961" spans="1:6" x14ac:dyDescent="0.3">
      <c r="A4961" s="1">
        <v>41.374666662999999</v>
      </c>
      <c r="B4961" s="1">
        <v>-22.843527999999999</v>
      </c>
      <c r="C4961" s="1">
        <v>-116.5925111</v>
      </c>
      <c r="D4961" s="1">
        <f t="shared" si="231"/>
        <v>-1.7642717230821312</v>
      </c>
      <c r="E4961" s="1">
        <f t="shared" si="232"/>
        <v>-12.010557889434564</v>
      </c>
      <c r="F4961" s="3">
        <f t="shared" si="233"/>
        <v>-12.010557889434564</v>
      </c>
    </row>
    <row r="4962" spans="1:6" x14ac:dyDescent="0.3">
      <c r="A4962" s="1">
        <v>41.383008332999999</v>
      </c>
      <c r="B4962" s="1">
        <v>-34.60286507</v>
      </c>
      <c r="C4962" s="1">
        <v>-113.4369693</v>
      </c>
      <c r="D4962" s="1">
        <f t="shared" si="231"/>
        <v>-1.8668709555636089</v>
      </c>
      <c r="E4962" s="1">
        <f t="shared" si="232"/>
        <v>-12.299609272473967</v>
      </c>
      <c r="F4962" s="3">
        <f t="shared" si="233"/>
        <v>-12.299609272473967</v>
      </c>
    </row>
    <row r="4963" spans="1:6" x14ac:dyDescent="0.3">
      <c r="A4963" s="1">
        <v>41.391350002999999</v>
      </c>
      <c r="B4963" s="1">
        <v>-46.430281999999998</v>
      </c>
      <c r="C4963" s="1">
        <v>-109.4049926</v>
      </c>
      <c r="D4963" s="1">
        <f t="shared" si="231"/>
        <v>-1.9721493890146962</v>
      </c>
      <c r="E4963" s="1">
        <f t="shared" si="232"/>
        <v>-12.620792231562666</v>
      </c>
      <c r="F4963" s="3">
        <f t="shared" si="233"/>
        <v>-12.620792231562666</v>
      </c>
    </row>
    <row r="4964" spans="1:6" x14ac:dyDescent="0.3">
      <c r="A4964" s="1">
        <v>41.399691662999999</v>
      </c>
      <c r="B4964" s="1">
        <v>-57.038061890000002</v>
      </c>
      <c r="C4964" s="1">
        <v>-104.3668953</v>
      </c>
      <c r="D4964" s="1">
        <f t="shared" si="231"/>
        <v>-2.070959889343388</v>
      </c>
      <c r="E4964" s="1">
        <f t="shared" si="232"/>
        <v>-11.845415571505123</v>
      </c>
      <c r="F4964" s="3">
        <f t="shared" si="233"/>
        <v>-11.845415571505123</v>
      </c>
    </row>
    <row r="4965" spans="1:6" x14ac:dyDescent="0.3">
      <c r="A4965" s="1">
        <v>41.408033332999999</v>
      </c>
      <c r="B4965" s="1">
        <v>-67.381895349999994</v>
      </c>
      <c r="C4965" s="1">
        <v>-98.998905859999994</v>
      </c>
      <c r="D4965" s="1">
        <f t="shared" si="231"/>
        <v>-2.168405521616882</v>
      </c>
      <c r="E4965" s="1">
        <f t="shared" si="232"/>
        <v>-11.681795012350884</v>
      </c>
      <c r="F4965" s="3">
        <f t="shared" si="233"/>
        <v>-11.681795012350884</v>
      </c>
    </row>
    <row r="4966" spans="1:6" x14ac:dyDescent="0.3">
      <c r="A4966" s="1">
        <v>41.416375002999999</v>
      </c>
      <c r="B4966" s="1">
        <v>-78.013635969999996</v>
      </c>
      <c r="C4966" s="1">
        <v>-91.994702570000001</v>
      </c>
      <c r="D4966" s="1">
        <f t="shared" si="231"/>
        <v>-2.2741415982071809</v>
      </c>
      <c r="E4966" s="1">
        <f t="shared" si="232"/>
        <v>-12.675654550338267</v>
      </c>
      <c r="F4966" s="3">
        <f t="shared" si="233"/>
        <v>-12.675654550338267</v>
      </c>
    </row>
    <row r="4967" spans="1:6" x14ac:dyDescent="0.3">
      <c r="A4967" s="1">
        <v>41.424716662999998</v>
      </c>
      <c r="B4967" s="1">
        <v>-88.742323400000004</v>
      </c>
      <c r="C4967" s="1">
        <v>-83.248846459999996</v>
      </c>
      <c r="D4967" s="1">
        <f t="shared" si="231"/>
        <v>-2.3881240942045912</v>
      </c>
      <c r="E4967" s="1">
        <f t="shared" si="232"/>
        <v>-13.664236376452106</v>
      </c>
      <c r="F4967" s="3">
        <f t="shared" si="233"/>
        <v>-13.664236376452106</v>
      </c>
    </row>
    <row r="4968" spans="1:6" x14ac:dyDescent="0.3">
      <c r="A4968" s="1">
        <v>41.433058332999998</v>
      </c>
      <c r="B4968" s="1">
        <v>-97.156977679999997</v>
      </c>
      <c r="C4968" s="1">
        <v>-74.026739989999996</v>
      </c>
      <c r="D4968" s="1">
        <f t="shared" si="231"/>
        <v>-2.4905004589127966</v>
      </c>
      <c r="E4968" s="1">
        <f t="shared" si="232"/>
        <v>-12.272891854961411</v>
      </c>
      <c r="F4968" s="3">
        <f t="shared" si="233"/>
        <v>-12.272891854961411</v>
      </c>
    </row>
    <row r="4969" spans="1:6" x14ac:dyDescent="0.3">
      <c r="A4969" s="1">
        <v>41.441400002999998</v>
      </c>
      <c r="B4969" s="1">
        <v>-105.7678885</v>
      </c>
      <c r="C4969" s="1">
        <v>-62.967852540000003</v>
      </c>
      <c r="D4969" s="1">
        <f t="shared" si="231"/>
        <v>-2.6046066847018707</v>
      </c>
      <c r="E4969" s="1">
        <f t="shared" si="232"/>
        <v>-13.679069119894946</v>
      </c>
      <c r="F4969" s="3">
        <f t="shared" si="233"/>
        <v>-13.679069119894946</v>
      </c>
    </row>
    <row r="4970" spans="1:6" x14ac:dyDescent="0.3">
      <c r="A4970" s="1">
        <v>41.449741662999998</v>
      </c>
      <c r="B4970" s="1">
        <v>-113.5819027</v>
      </c>
      <c r="C4970" s="1">
        <v>-51.769056220000003</v>
      </c>
      <c r="D4970" s="1">
        <f t="shared" si="231"/>
        <v>-2.713937407591323</v>
      </c>
      <c r="E4970" s="1">
        <f t="shared" si="232"/>
        <v>-13.106581214047115</v>
      </c>
      <c r="F4970" s="3">
        <f t="shared" si="233"/>
        <v>-13.106581214047115</v>
      </c>
    </row>
    <row r="4971" spans="1:6" x14ac:dyDescent="0.3">
      <c r="A4971" s="1">
        <v>41.458083332999998</v>
      </c>
      <c r="B4971" s="1">
        <v>-119.6680758</v>
      </c>
      <c r="C4971" s="1">
        <v>-39.948730660000003</v>
      </c>
      <c r="D4971" s="1">
        <f t="shared" si="231"/>
        <v>-2.8193956401192999</v>
      </c>
      <c r="E4971" s="1">
        <f t="shared" si="232"/>
        <v>-12.642346568177162</v>
      </c>
      <c r="F4971" s="3">
        <f t="shared" si="233"/>
        <v>-12.642346568177162</v>
      </c>
    </row>
    <row r="4972" spans="1:6" x14ac:dyDescent="0.3">
      <c r="A4972" s="1">
        <v>41.466425002999998</v>
      </c>
      <c r="B4972" s="1">
        <v>-124.40933680000001</v>
      </c>
      <c r="C4972" s="1">
        <v>-27.622024150000001</v>
      </c>
      <c r="D4972" s="1">
        <f t="shared" si="231"/>
        <v>-2.9231113415389416</v>
      </c>
      <c r="E4972" s="1">
        <f t="shared" si="232"/>
        <v>-12.433451713320197</v>
      </c>
      <c r="F4972" s="3">
        <f t="shared" si="233"/>
        <v>-12.433451713320197</v>
      </c>
    </row>
    <row r="4973" spans="1:6" x14ac:dyDescent="0.3">
      <c r="A4973" s="1">
        <v>41.474766662999997</v>
      </c>
      <c r="B4973" s="1">
        <v>-127.1947211</v>
      </c>
      <c r="C4973" s="1">
        <v>-15.03679509</v>
      </c>
      <c r="D4973" s="1">
        <f t="shared" si="231"/>
        <v>-3.0239201052895366</v>
      </c>
      <c r="E4973" s="1">
        <f t="shared" si="232"/>
        <v>-12.084967649219957</v>
      </c>
      <c r="F4973" s="3">
        <f t="shared" si="233"/>
        <v>-12.084967649219957</v>
      </c>
    </row>
    <row r="4974" spans="1:6" x14ac:dyDescent="0.3">
      <c r="A4974" s="1">
        <v>41.483108332999997</v>
      </c>
      <c r="B4974" s="1">
        <v>-129.93950340000001</v>
      </c>
      <c r="C4974" s="1">
        <v>-1.376394417</v>
      </c>
      <c r="D4974" s="1">
        <f t="shared" si="231"/>
        <v>-3.1310004710275154</v>
      </c>
      <c r="E4974" s="1">
        <f t="shared" si="232"/>
        <v>-12.836808107395104</v>
      </c>
      <c r="F4974" s="3">
        <f t="shared" si="233"/>
        <v>-12.836808107395104</v>
      </c>
    </row>
    <row r="4975" spans="1:6" x14ac:dyDescent="0.3">
      <c r="A4975" s="1">
        <v>41.491450002999997</v>
      </c>
      <c r="B4975" s="1">
        <v>-130.30702740000001</v>
      </c>
      <c r="C4975" s="1">
        <v>10.907699040000001</v>
      </c>
      <c r="D4975" s="1">
        <f t="shared" si="231"/>
        <v>3.0580796675944564</v>
      </c>
      <c r="E4975" s="1">
        <f t="shared" si="232"/>
        <v>741.94772826221504</v>
      </c>
      <c r="F4975" s="3">
        <f t="shared" si="233"/>
        <v>-12.836808107395104</v>
      </c>
    </row>
    <row r="4976" spans="1:6" x14ac:dyDescent="0.3">
      <c r="A4976" s="1">
        <v>41.499791662999996</v>
      </c>
      <c r="B4976" s="1">
        <v>-130.0946663</v>
      </c>
      <c r="C4976" s="1">
        <v>23.21339043</v>
      </c>
      <c r="D4976" s="1">
        <f t="shared" si="231"/>
        <v>2.9650163957910247</v>
      </c>
      <c r="E4976" s="1">
        <f t="shared" si="232"/>
        <v>-11.156437071855247</v>
      </c>
      <c r="F4976" s="3">
        <f t="shared" si="233"/>
        <v>-12.836808107395104</v>
      </c>
    </row>
    <row r="4977" spans="1:6" x14ac:dyDescent="0.3">
      <c r="A4977" s="1">
        <v>41.508133332999996</v>
      </c>
      <c r="B4977" s="1">
        <v>-128.69861710000001</v>
      </c>
      <c r="C4977" s="1">
        <v>34.361735179999997</v>
      </c>
      <c r="D4977" s="1">
        <f t="shared" si="231"/>
        <v>2.8806848547726966</v>
      </c>
      <c r="E4977" s="1">
        <f t="shared" si="232"/>
        <v>-10.10967605491884</v>
      </c>
      <c r="F4977" s="3">
        <f t="shared" si="233"/>
        <v>-10.10967605491884</v>
      </c>
    </row>
    <row r="4978" spans="1:6" x14ac:dyDescent="0.3">
      <c r="A4978" s="1">
        <v>41.516475002999996</v>
      </c>
      <c r="B4978" s="1">
        <v>-125.53302979999999</v>
      </c>
      <c r="C4978" s="1">
        <v>45.254018019999997</v>
      </c>
      <c r="D4978" s="1">
        <f t="shared" si="231"/>
        <v>2.7955990154199095</v>
      </c>
      <c r="E4978" s="1">
        <f t="shared" si="232"/>
        <v>-10.200101436905973</v>
      </c>
      <c r="F4978" s="3">
        <f t="shared" si="233"/>
        <v>-10.200101436905973</v>
      </c>
    </row>
    <row r="4979" spans="1:6" x14ac:dyDescent="0.3">
      <c r="A4979" s="1">
        <v>41.524816663000003</v>
      </c>
      <c r="B4979" s="1">
        <v>-122.0735411</v>
      </c>
      <c r="C4979" s="1">
        <v>56.533896169999998</v>
      </c>
      <c r="D4979" s="1">
        <f t="shared" si="231"/>
        <v>2.7078872688014055</v>
      </c>
      <c r="E4979" s="1">
        <f t="shared" si="232"/>
        <v>-10.514895539872569</v>
      </c>
      <c r="F4979" s="3">
        <f t="shared" si="233"/>
        <v>-10.514895539872569</v>
      </c>
    </row>
    <row r="4980" spans="1:6" x14ac:dyDescent="0.3">
      <c r="A4980" s="1">
        <v>41.533158333000003</v>
      </c>
      <c r="B4980" s="1">
        <v>-117.5714684</v>
      </c>
      <c r="C4980" s="1">
        <v>67.632966859999996</v>
      </c>
      <c r="D4980" s="1">
        <f t="shared" si="231"/>
        <v>2.6195706424063929</v>
      </c>
      <c r="E4980" s="1">
        <f t="shared" si="232"/>
        <v>-10.587408605788731</v>
      </c>
      <c r="F4980" s="3">
        <f t="shared" si="233"/>
        <v>-10.587408605788731</v>
      </c>
    </row>
    <row r="4981" spans="1:6" x14ac:dyDescent="0.3">
      <c r="A4981" s="1">
        <v>41.541500003000003</v>
      </c>
      <c r="B4981" s="1">
        <v>-112.5429815</v>
      </c>
      <c r="C4981" s="1">
        <v>78.490403200000003</v>
      </c>
      <c r="D4981" s="1">
        <f t="shared" si="231"/>
        <v>2.5325962851368002</v>
      </c>
      <c r="E4981" s="1">
        <f t="shared" si="232"/>
        <v>-10.426497209261953</v>
      </c>
      <c r="F4981" s="3">
        <f t="shared" si="233"/>
        <v>-10.426497209261953</v>
      </c>
    </row>
    <row r="4982" spans="1:6" x14ac:dyDescent="0.3">
      <c r="A4982" s="1">
        <v>41.549841663000002</v>
      </c>
      <c r="B4982" s="1">
        <v>-106.03289940000001</v>
      </c>
      <c r="C4982" s="1">
        <v>89.157145850000006</v>
      </c>
      <c r="D4982" s="1">
        <f t="shared" si="231"/>
        <v>2.4424380912962764</v>
      </c>
      <c r="E4982" s="1">
        <f t="shared" si="232"/>
        <v>-10.808175949567692</v>
      </c>
      <c r="F4982" s="3">
        <f t="shared" si="233"/>
        <v>-10.808175949567692</v>
      </c>
    </row>
    <row r="4983" spans="1:6" x14ac:dyDescent="0.3">
      <c r="A4983" s="1">
        <v>41.558183333000002</v>
      </c>
      <c r="B4983" s="1">
        <v>-97.273568269999998</v>
      </c>
      <c r="C4983" s="1">
        <v>99.821159570000006</v>
      </c>
      <c r="D4983" s="1">
        <f t="shared" si="231"/>
        <v>2.3432694897969659</v>
      </c>
      <c r="E4983" s="1">
        <f t="shared" si="232"/>
        <v>-11.888344786199005</v>
      </c>
      <c r="F4983" s="3">
        <f t="shared" si="233"/>
        <v>-11.888344786199005</v>
      </c>
    </row>
    <row r="4984" spans="1:6" x14ac:dyDescent="0.3">
      <c r="A4984" s="1">
        <v>41.566525003000002</v>
      </c>
      <c r="B4984" s="1">
        <v>-86.866749600000006</v>
      </c>
      <c r="C4984" s="1">
        <v>109.6341614</v>
      </c>
      <c r="D4984" s="1">
        <f t="shared" si="231"/>
        <v>2.2408446726087172</v>
      </c>
      <c r="E4984" s="1">
        <f t="shared" si="232"/>
        <v>-12.278700344541701</v>
      </c>
      <c r="F4984" s="3">
        <f t="shared" si="233"/>
        <v>-12.278700344541701</v>
      </c>
    </row>
    <row r="4985" spans="1:6" x14ac:dyDescent="0.3">
      <c r="A4985" s="1">
        <v>41.574866663000002</v>
      </c>
      <c r="B4985" s="1">
        <v>-76.037155889999994</v>
      </c>
      <c r="C4985" s="1">
        <v>117.86646519999999</v>
      </c>
      <c r="D4985" s="1">
        <f t="shared" si="231"/>
        <v>2.1437281730638533</v>
      </c>
      <c r="E4985" s="1">
        <f t="shared" si="232"/>
        <v>-11.64233853823287</v>
      </c>
      <c r="F4985" s="3">
        <f t="shared" si="233"/>
        <v>-11.64233853823287</v>
      </c>
    </row>
    <row r="4986" spans="1:6" x14ac:dyDescent="0.3">
      <c r="A4986" s="1">
        <v>41.583208333000002</v>
      </c>
      <c r="B4986" s="1">
        <v>-64.169723099999999</v>
      </c>
      <c r="C4986" s="1">
        <v>125.69827770000001</v>
      </c>
      <c r="D4986" s="1">
        <f t="shared" si="231"/>
        <v>2.0428133561388693</v>
      </c>
      <c r="E4986" s="1">
        <f t="shared" si="232"/>
        <v>-12.097681317495462</v>
      </c>
      <c r="F4986" s="3">
        <f t="shared" si="233"/>
        <v>-12.097681317495462</v>
      </c>
    </row>
    <row r="4987" spans="1:6" x14ac:dyDescent="0.3">
      <c r="A4987" s="1">
        <v>41.591550003000002</v>
      </c>
      <c r="B4987" s="1">
        <v>-52.472170329999997</v>
      </c>
      <c r="C4987" s="1">
        <v>132.25764749999999</v>
      </c>
      <c r="D4987" s="1">
        <f t="shared" si="231"/>
        <v>1.9484909758055575</v>
      </c>
      <c r="E4987" s="1">
        <f t="shared" si="232"/>
        <v>-11.307379165422663</v>
      </c>
      <c r="F4987" s="3">
        <f t="shared" si="233"/>
        <v>-11.307379165422663</v>
      </c>
    </row>
    <row r="4988" spans="1:6" x14ac:dyDescent="0.3">
      <c r="A4988" s="1">
        <v>41.599891663000001</v>
      </c>
      <c r="B4988" s="1">
        <v>-38.953541029999997</v>
      </c>
      <c r="C4988" s="1">
        <v>137.43799999999999</v>
      </c>
      <c r="D4988" s="1">
        <f t="shared" si="231"/>
        <v>1.8469793834178672</v>
      </c>
      <c r="E4988" s="1">
        <f t="shared" si="232"/>
        <v>-12.169222837223815</v>
      </c>
      <c r="F4988" s="3">
        <f t="shared" si="233"/>
        <v>-12.169222837223815</v>
      </c>
    </row>
    <row r="4989" spans="1:6" x14ac:dyDescent="0.3">
      <c r="A4989" s="1">
        <v>41.608233333000001</v>
      </c>
      <c r="B4989" s="1">
        <v>-26.858901830000001</v>
      </c>
      <c r="C4989" s="1">
        <v>141.0706102</v>
      </c>
      <c r="D4989" s="1">
        <f t="shared" si="231"/>
        <v>1.7589378617761056</v>
      </c>
      <c r="E4989" s="1">
        <f t="shared" si="232"/>
        <v>-10.554429012353678</v>
      </c>
      <c r="F4989" s="3">
        <f t="shared" si="233"/>
        <v>-10.554429012353678</v>
      </c>
    </row>
    <row r="4990" spans="1:6" x14ac:dyDescent="0.3">
      <c r="A4990" s="1">
        <v>41.616575003000001</v>
      </c>
      <c r="B4990" s="1">
        <v>-14.68272277</v>
      </c>
      <c r="C4990" s="1">
        <v>143.9139505</v>
      </c>
      <c r="D4990" s="1">
        <f t="shared" si="231"/>
        <v>1.6724688510421288</v>
      </c>
      <c r="E4990" s="1">
        <f t="shared" si="232"/>
        <v>-10.365916201149668</v>
      </c>
      <c r="F4990" s="3">
        <f t="shared" si="233"/>
        <v>-10.365916201149668</v>
      </c>
    </row>
    <row r="4991" spans="1:6" x14ac:dyDescent="0.3">
      <c r="A4991" s="1">
        <v>41.624916663</v>
      </c>
      <c r="B4991" s="1">
        <v>-3.209274583</v>
      </c>
      <c r="C4991" s="1">
        <v>145.96101719999999</v>
      </c>
      <c r="D4991" s="1">
        <f t="shared" si="231"/>
        <v>1.592779988142939</v>
      </c>
      <c r="E4991" s="1">
        <f t="shared" si="232"/>
        <v>-9.5531112009510171</v>
      </c>
      <c r="F4991" s="3">
        <f t="shared" si="233"/>
        <v>-9.5531112009510171</v>
      </c>
    </row>
    <row r="4992" spans="1:6" x14ac:dyDescent="0.3">
      <c r="A4992" s="1">
        <v>41.633258333000001</v>
      </c>
      <c r="B4992" s="1">
        <v>8.6822669460000004</v>
      </c>
      <c r="C4992" s="1">
        <v>146.65211769999999</v>
      </c>
      <c r="D4992" s="1">
        <f t="shared" si="231"/>
        <v>1.5116622035191196</v>
      </c>
      <c r="E4992" s="1">
        <f t="shared" si="232"/>
        <v>-9.724410522289169</v>
      </c>
      <c r="F4992" s="3">
        <f t="shared" si="233"/>
        <v>-9.724410522289169</v>
      </c>
    </row>
    <row r="4993" spans="1:6" x14ac:dyDescent="0.3">
      <c r="A4993" s="1">
        <v>41.641600003000001</v>
      </c>
      <c r="B4993" s="1">
        <v>20.821789370000001</v>
      </c>
      <c r="C4993" s="1">
        <v>146.55384649999999</v>
      </c>
      <c r="D4993" s="1">
        <f t="shared" si="231"/>
        <v>1.4296648418260685</v>
      </c>
      <c r="E4993" s="1">
        <f t="shared" si="232"/>
        <v>-9.8298543352195651</v>
      </c>
      <c r="F4993" s="3">
        <f t="shared" si="233"/>
        <v>-9.8298543352195651</v>
      </c>
    </row>
    <row r="4994" spans="1:6" x14ac:dyDescent="0.3">
      <c r="A4994" s="1">
        <v>41.649941663</v>
      </c>
      <c r="B4994" s="1">
        <v>33.241656229999997</v>
      </c>
      <c r="C4994" s="1">
        <v>144.545661</v>
      </c>
      <c r="D4994" s="1">
        <f t="shared" si="231"/>
        <v>1.3447532083234264</v>
      </c>
      <c r="E4994" s="1">
        <f t="shared" si="232"/>
        <v>-10.179217617037729</v>
      </c>
      <c r="F4994" s="3">
        <f t="shared" si="233"/>
        <v>-10.179217617037729</v>
      </c>
    </row>
    <row r="4995" spans="1:6" x14ac:dyDescent="0.3">
      <c r="A4995" s="1">
        <v>41.658283333</v>
      </c>
      <c r="B4995" s="1">
        <v>45.280082040000003</v>
      </c>
      <c r="C4995" s="1">
        <v>141.4648789</v>
      </c>
      <c r="D4995" s="1">
        <f t="shared" ref="D4995:D5058" si="234">ATAN2(B4995, C4995)</f>
        <v>1.2610207919032932</v>
      </c>
      <c r="E4995" s="1">
        <f t="shared" ref="E4995:E5058" si="235">(D4995-D4994)/$F$1</f>
        <v>-10.037852920523996</v>
      </c>
      <c r="F4995" s="3">
        <f t="shared" si="233"/>
        <v>-10.037852920523996</v>
      </c>
    </row>
    <row r="4996" spans="1:6" x14ac:dyDescent="0.3">
      <c r="A4996" s="1">
        <v>41.666625003</v>
      </c>
      <c r="B4996" s="1">
        <v>57.701670989999997</v>
      </c>
      <c r="C4996" s="1">
        <v>137.92085879999999</v>
      </c>
      <c r="D4996" s="1">
        <f t="shared" si="234"/>
        <v>1.1745564440775107</v>
      </c>
      <c r="E4996" s="1">
        <f t="shared" si="235"/>
        <v>-10.365357211111679</v>
      </c>
      <c r="F4996" s="3">
        <f t="shared" si="233"/>
        <v>-10.365357211111679</v>
      </c>
    </row>
    <row r="4997" spans="1:6" x14ac:dyDescent="0.3">
      <c r="A4997" s="1">
        <v>41.674966662999999</v>
      </c>
      <c r="B4997" s="1">
        <v>70.169959989999995</v>
      </c>
      <c r="C4997" s="1">
        <v>133.07937340000001</v>
      </c>
      <c r="D4997" s="1">
        <f t="shared" si="234"/>
        <v>1.0855644198162593</v>
      </c>
      <c r="E4997" s="1">
        <f t="shared" si="235"/>
        <v>-10.668375389431093</v>
      </c>
      <c r="F4997" s="3">
        <f t="shared" ref="F4997:F5060" si="236">IF(OR(E4997&gt;E4996+5, E4997&lt;E4996-5),F4996, E4997)</f>
        <v>-10.668375389431093</v>
      </c>
    </row>
    <row r="4998" spans="1:6" x14ac:dyDescent="0.3">
      <c r="A4998" s="1">
        <v>41.683308332999999</v>
      </c>
      <c r="B4998" s="1">
        <v>81.301280219999995</v>
      </c>
      <c r="C4998" s="1">
        <v>127.8049309</v>
      </c>
      <c r="D4998" s="1">
        <f t="shared" si="234"/>
        <v>1.004229357295533</v>
      </c>
      <c r="E4998" s="1">
        <f t="shared" si="235"/>
        <v>-9.7504578246993781</v>
      </c>
      <c r="F4998" s="3">
        <f t="shared" si="236"/>
        <v>-9.7504578246993781</v>
      </c>
    </row>
    <row r="4999" spans="1:6" x14ac:dyDescent="0.3">
      <c r="A4999" s="1">
        <v>41.691650002999999</v>
      </c>
      <c r="B4999" s="1">
        <v>91.366071000000005</v>
      </c>
      <c r="C4999" s="1">
        <v>121.9572166</v>
      </c>
      <c r="D4999" s="1">
        <f t="shared" si="234"/>
        <v>0.92782986990229699</v>
      </c>
      <c r="E4999" s="1">
        <f t="shared" si="235"/>
        <v>-9.1587804394515793</v>
      </c>
      <c r="F4999" s="3">
        <f t="shared" si="236"/>
        <v>-9.1587804394515793</v>
      </c>
    </row>
    <row r="5000" spans="1:6" x14ac:dyDescent="0.3">
      <c r="A5000" s="1">
        <v>41.699991662999999</v>
      </c>
      <c r="B5000" s="1">
        <v>99.959569149999993</v>
      </c>
      <c r="C5000" s="1">
        <v>113.8735186</v>
      </c>
      <c r="D5000" s="1">
        <f t="shared" si="234"/>
        <v>0.85037576861149677</v>
      </c>
      <c r="E5000" s="1">
        <f t="shared" si="235"/>
        <v>-9.285207690022899</v>
      </c>
      <c r="F5000" s="3">
        <f t="shared" si="236"/>
        <v>-9.285207690022899</v>
      </c>
    </row>
    <row r="5001" spans="1:6" x14ac:dyDescent="0.3">
      <c r="A5001" s="1">
        <v>41.708333332999999</v>
      </c>
      <c r="B5001" s="1">
        <v>108.0420046</v>
      </c>
      <c r="C5001" s="1">
        <v>105.7604207</v>
      </c>
      <c r="D5001" s="1">
        <f t="shared" si="234"/>
        <v>0.77472710906419417</v>
      </c>
      <c r="E5001" s="1">
        <f t="shared" si="235"/>
        <v>-9.0687711000781963</v>
      </c>
      <c r="F5001" s="3">
        <f t="shared" si="236"/>
        <v>-9.0687711000781963</v>
      </c>
    </row>
    <row r="5002" spans="1:6" x14ac:dyDescent="0.3">
      <c r="A5002" s="1">
        <v>41.716675002999999</v>
      </c>
      <c r="B5002" s="1">
        <v>116.6163889</v>
      </c>
      <c r="C5002" s="1">
        <v>96.882162780000002</v>
      </c>
      <c r="D5002" s="1">
        <f t="shared" si="234"/>
        <v>0.69322746407018521</v>
      </c>
      <c r="E5002" s="1">
        <f t="shared" si="235"/>
        <v>-9.7701879929035087</v>
      </c>
      <c r="F5002" s="3">
        <f t="shared" si="236"/>
        <v>-9.7701879929035087</v>
      </c>
    </row>
    <row r="5003" spans="1:6" x14ac:dyDescent="0.3">
      <c r="A5003" s="1">
        <v>41.725016662999998</v>
      </c>
      <c r="B5003" s="1">
        <v>125.0413726</v>
      </c>
      <c r="C5003" s="1">
        <v>87.151528389999996</v>
      </c>
      <c r="D5003" s="1">
        <f t="shared" si="234"/>
        <v>0.60869727801115403</v>
      </c>
      <c r="E5003" s="1">
        <f t="shared" si="235"/>
        <v>-10.133489648115104</v>
      </c>
      <c r="F5003" s="3">
        <f t="shared" si="236"/>
        <v>-10.133489648115104</v>
      </c>
    </row>
    <row r="5004" spans="1:6" x14ac:dyDescent="0.3">
      <c r="A5004" s="1">
        <v>41.733358332999998</v>
      </c>
      <c r="B5004" s="1">
        <v>131.66999989999999</v>
      </c>
      <c r="C5004" s="1">
        <v>76.081050770000004</v>
      </c>
      <c r="D5004" s="1">
        <f t="shared" si="234"/>
        <v>0.52394810636543232</v>
      </c>
      <c r="E5004" s="1">
        <f t="shared" si="235"/>
        <v>-10.159741668597649</v>
      </c>
      <c r="F5004" s="3">
        <f t="shared" si="236"/>
        <v>-10.159741668597649</v>
      </c>
    </row>
    <row r="5005" spans="1:6" x14ac:dyDescent="0.3">
      <c r="A5005" s="1">
        <v>41.741700002999998</v>
      </c>
      <c r="B5005" s="1">
        <v>137.38111950000001</v>
      </c>
      <c r="C5005" s="1">
        <v>65.126699830000007</v>
      </c>
      <c r="D5005" s="1">
        <f t="shared" si="234"/>
        <v>0.44267995031826135</v>
      </c>
      <c r="E5005" s="1">
        <f t="shared" si="235"/>
        <v>-9.7424370679877885</v>
      </c>
      <c r="F5005" s="3">
        <f t="shared" si="236"/>
        <v>-9.7424370679877885</v>
      </c>
    </row>
    <row r="5006" spans="1:6" x14ac:dyDescent="0.3">
      <c r="A5006" s="1">
        <v>41.750041662999998</v>
      </c>
      <c r="B5006" s="1">
        <v>141.9921243</v>
      </c>
      <c r="C5006" s="1">
        <v>53.936358269999999</v>
      </c>
      <c r="D5006" s="1">
        <f t="shared" si="234"/>
        <v>0.36301992996822469</v>
      </c>
      <c r="E5006" s="1">
        <f t="shared" si="235"/>
        <v>-9.5496535524245481</v>
      </c>
      <c r="F5006" s="3">
        <f t="shared" si="236"/>
        <v>-9.5496535524245481</v>
      </c>
    </row>
    <row r="5007" spans="1:6" x14ac:dyDescent="0.3">
      <c r="A5007" s="1">
        <v>41.758383332999998</v>
      </c>
      <c r="B5007" s="1">
        <v>145.17557020000001</v>
      </c>
      <c r="C5007" s="1">
        <v>42.289306740000001</v>
      </c>
      <c r="D5007" s="1">
        <f t="shared" si="234"/>
        <v>0.28345401704812956</v>
      </c>
      <c r="E5007" s="1">
        <f t="shared" si="235"/>
        <v>-9.5383719415399195</v>
      </c>
      <c r="F5007" s="3">
        <f t="shared" si="236"/>
        <v>-9.5383719415399195</v>
      </c>
    </row>
    <row r="5008" spans="1:6" x14ac:dyDescent="0.3">
      <c r="A5008" s="1">
        <v>41.766725002999998</v>
      </c>
      <c r="B5008" s="1">
        <v>147.3064621</v>
      </c>
      <c r="C5008" s="1">
        <v>29.86610241</v>
      </c>
      <c r="D5008" s="1">
        <f t="shared" si="234"/>
        <v>0.20003654293404058</v>
      </c>
      <c r="E5008" s="1">
        <f t="shared" si="235"/>
        <v>-10.000097596102686</v>
      </c>
      <c r="F5008" s="3">
        <f t="shared" si="236"/>
        <v>-10.000097596102686</v>
      </c>
    </row>
    <row r="5009" spans="1:6" x14ac:dyDescent="0.3">
      <c r="A5009" s="1">
        <v>41.775066662999997</v>
      </c>
      <c r="B5009" s="1">
        <v>148.3007293</v>
      </c>
      <c r="C5009" s="1">
        <v>18.158090529999999</v>
      </c>
      <c r="D5009" s="1">
        <f t="shared" si="234"/>
        <v>0.12183458150064494</v>
      </c>
      <c r="E5009" s="1">
        <f t="shared" si="235"/>
        <v>-9.3748612607359245</v>
      </c>
      <c r="F5009" s="3">
        <f t="shared" si="236"/>
        <v>-9.3748612607359245</v>
      </c>
    </row>
    <row r="5010" spans="1:6" x14ac:dyDescent="0.3">
      <c r="A5010" s="1">
        <v>41.783408332999997</v>
      </c>
      <c r="B5010" s="1">
        <v>148.6834107</v>
      </c>
      <c r="C5010" s="1">
        <v>6.7455022739999997</v>
      </c>
      <c r="D5010" s="1">
        <f t="shared" si="234"/>
        <v>4.533713556049291E-2</v>
      </c>
      <c r="E5010" s="1">
        <f t="shared" si="235"/>
        <v>-9.1705237227376823</v>
      </c>
      <c r="F5010" s="3">
        <f t="shared" si="236"/>
        <v>-9.1705237227376823</v>
      </c>
    </row>
    <row r="5011" spans="1:6" x14ac:dyDescent="0.3">
      <c r="A5011" s="1">
        <v>41.791750002999997</v>
      </c>
      <c r="B5011" s="1">
        <v>148.1086286</v>
      </c>
      <c r="C5011" s="1">
        <v>-4.827449798</v>
      </c>
      <c r="D5011" s="1">
        <f t="shared" si="234"/>
        <v>-3.258244589621518E-2</v>
      </c>
      <c r="E5011" s="1">
        <f t="shared" si="235"/>
        <v>-9.3410095125734411</v>
      </c>
      <c r="F5011" s="3">
        <f t="shared" si="236"/>
        <v>-9.3410095125734411</v>
      </c>
    </row>
    <row r="5012" spans="1:6" x14ac:dyDescent="0.3">
      <c r="A5012" s="1">
        <v>41.800091662999996</v>
      </c>
      <c r="B5012" s="1">
        <v>146.03924699999999</v>
      </c>
      <c r="C5012" s="1">
        <v>-17.207869500000001</v>
      </c>
      <c r="D5012" s="1">
        <f t="shared" si="234"/>
        <v>-0.11728962358684467</v>
      </c>
      <c r="E5012" s="1">
        <f t="shared" si="235"/>
        <v>-10.154707427824617</v>
      </c>
      <c r="F5012" s="3">
        <f t="shared" si="236"/>
        <v>-10.154707427824617</v>
      </c>
    </row>
    <row r="5013" spans="1:6" x14ac:dyDescent="0.3">
      <c r="A5013" s="1">
        <v>41.808433332999996</v>
      </c>
      <c r="B5013" s="1">
        <v>142.9919424</v>
      </c>
      <c r="C5013" s="1">
        <v>-28.345347870000001</v>
      </c>
      <c r="D5013" s="1">
        <f t="shared" si="234"/>
        <v>-0.19569342986794216</v>
      </c>
      <c r="E5013" s="1">
        <f t="shared" si="235"/>
        <v>-9.3990584472094501</v>
      </c>
      <c r="F5013" s="3">
        <f t="shared" si="236"/>
        <v>-9.3990584472094501</v>
      </c>
    </row>
    <row r="5014" spans="1:6" x14ac:dyDescent="0.3">
      <c r="A5014" s="1">
        <v>41.816775002999997</v>
      </c>
      <c r="B5014" s="1">
        <v>139.8001179</v>
      </c>
      <c r="C5014" s="1">
        <v>-39.201283969999999</v>
      </c>
      <c r="D5014" s="1">
        <f t="shared" si="234"/>
        <v>-0.27338841055986152</v>
      </c>
      <c r="E5014" s="1">
        <f t="shared" si="235"/>
        <v>-9.3140843438135388</v>
      </c>
      <c r="F5014" s="3">
        <f t="shared" si="236"/>
        <v>-9.3140843438135388</v>
      </c>
    </row>
    <row r="5015" spans="1:6" x14ac:dyDescent="0.3">
      <c r="A5015" s="1">
        <v>41.825116663000003</v>
      </c>
      <c r="B5015" s="1">
        <v>134.91188320000001</v>
      </c>
      <c r="C5015" s="1">
        <v>-49.903657809999999</v>
      </c>
      <c r="D5015" s="1">
        <f t="shared" si="234"/>
        <v>-0.35429034218330197</v>
      </c>
      <c r="E5015" s="1">
        <f t="shared" si="235"/>
        <v>-9.6985340366592112</v>
      </c>
      <c r="F5015" s="3">
        <f t="shared" si="236"/>
        <v>-9.6985340366592112</v>
      </c>
    </row>
    <row r="5016" spans="1:6" x14ac:dyDescent="0.3">
      <c r="A5016" s="1">
        <v>41.833458333000003</v>
      </c>
      <c r="B5016" s="1">
        <v>129.462131</v>
      </c>
      <c r="C5016" s="1">
        <v>-60.131602710000003</v>
      </c>
      <c r="D5016" s="1">
        <f t="shared" si="234"/>
        <v>-0.43482388580548886</v>
      </c>
      <c r="E5016" s="1">
        <f t="shared" si="235"/>
        <v>-9.654371635377073</v>
      </c>
      <c r="F5016" s="3">
        <f t="shared" si="236"/>
        <v>-9.654371635377073</v>
      </c>
    </row>
    <row r="5017" spans="1:6" x14ac:dyDescent="0.3">
      <c r="A5017" s="1">
        <v>41.841800003000003</v>
      </c>
      <c r="B5017" s="1">
        <v>122.9191479</v>
      </c>
      <c r="C5017" s="1">
        <v>-69.935020969999997</v>
      </c>
      <c r="D5017" s="1">
        <f t="shared" si="234"/>
        <v>-0.5172767135196924</v>
      </c>
      <c r="E5017" s="1">
        <f t="shared" si="235"/>
        <v>-9.8844556608003753</v>
      </c>
      <c r="F5017" s="3">
        <f t="shared" si="236"/>
        <v>-9.8844556608003753</v>
      </c>
    </row>
    <row r="5018" spans="1:6" x14ac:dyDescent="0.3">
      <c r="A5018" s="1">
        <v>41.850141663000002</v>
      </c>
      <c r="B5018" s="1">
        <v>116.38057619999999</v>
      </c>
      <c r="C5018" s="1">
        <v>-78.72666667</v>
      </c>
      <c r="D5018" s="1">
        <f t="shared" si="234"/>
        <v>-0.59475118039885921</v>
      </c>
      <c r="E5018" s="1">
        <f t="shared" si="235"/>
        <v>-9.2876491193928352</v>
      </c>
      <c r="F5018" s="3">
        <f t="shared" si="236"/>
        <v>-9.2876491193928352</v>
      </c>
    </row>
    <row r="5019" spans="1:6" x14ac:dyDescent="0.3">
      <c r="A5019" s="1">
        <v>41.858483333000002</v>
      </c>
      <c r="B5019" s="1">
        <v>108.3170073</v>
      </c>
      <c r="C5019" s="1">
        <v>-87.059676569999993</v>
      </c>
      <c r="D5019" s="1">
        <f t="shared" si="234"/>
        <v>-0.67702268638119212</v>
      </c>
      <c r="E5019" s="1">
        <f t="shared" si="235"/>
        <v>-9.8627187881096408</v>
      </c>
      <c r="F5019" s="3">
        <f t="shared" si="236"/>
        <v>-9.8627187881096408</v>
      </c>
    </row>
    <row r="5020" spans="1:6" x14ac:dyDescent="0.3">
      <c r="A5020" s="1">
        <v>41.866825003000002</v>
      </c>
      <c r="B5020" s="1">
        <v>100.4156168</v>
      </c>
      <c r="C5020" s="1">
        <v>-94.807014699999996</v>
      </c>
      <c r="D5020" s="1">
        <f t="shared" si="234"/>
        <v>-0.75667680172739138</v>
      </c>
      <c r="E5020" s="1">
        <f t="shared" si="235"/>
        <v>-9.5489456598000526</v>
      </c>
      <c r="F5020" s="3">
        <f t="shared" si="236"/>
        <v>-9.5489456598000526</v>
      </c>
    </row>
    <row r="5021" spans="1:6" x14ac:dyDescent="0.3">
      <c r="A5021" s="1">
        <v>41.875166663000002</v>
      </c>
      <c r="B5021" s="1">
        <v>91.726834019999998</v>
      </c>
      <c r="C5021" s="1">
        <v>-101.6032519</v>
      </c>
      <c r="D5021" s="1">
        <f t="shared" si="234"/>
        <v>-0.83643957052588003</v>
      </c>
      <c r="E5021" s="1">
        <f t="shared" si="235"/>
        <v>-9.5619710497268837</v>
      </c>
      <c r="F5021" s="3">
        <f t="shared" si="236"/>
        <v>-9.5619710497268837</v>
      </c>
    </row>
    <row r="5022" spans="1:6" x14ac:dyDescent="0.3">
      <c r="A5022" s="1">
        <v>41.883508333000002</v>
      </c>
      <c r="B5022" s="1">
        <v>82.938532309999999</v>
      </c>
      <c r="C5022" s="1">
        <v>-107.8774389</v>
      </c>
      <c r="D5022" s="1">
        <f t="shared" si="234"/>
        <v>-0.91535765503208355</v>
      </c>
      <c r="E5022" s="1">
        <f t="shared" si="235"/>
        <v>-9.4607101874141097</v>
      </c>
      <c r="F5022" s="3">
        <f t="shared" si="236"/>
        <v>-9.4607101874141097</v>
      </c>
    </row>
    <row r="5023" spans="1:6" x14ac:dyDescent="0.3">
      <c r="A5023" s="1">
        <v>41.891850003000002</v>
      </c>
      <c r="B5023" s="1">
        <v>73.904746230000001</v>
      </c>
      <c r="C5023" s="1">
        <v>-113.3291716</v>
      </c>
      <c r="D5023" s="1">
        <f t="shared" si="234"/>
        <v>-0.99292895397719816</v>
      </c>
      <c r="E5023" s="1">
        <f t="shared" si="235"/>
        <v>-9.2992573599946287</v>
      </c>
      <c r="F5023" s="3">
        <f t="shared" si="236"/>
        <v>-9.2992573599946287</v>
      </c>
    </row>
    <row r="5024" spans="1:6" x14ac:dyDescent="0.3">
      <c r="A5024" s="1">
        <v>41.900191663000001</v>
      </c>
      <c r="B5024" s="1">
        <v>64.587943640000006</v>
      </c>
      <c r="C5024" s="1">
        <v>-117.76170070000001</v>
      </c>
      <c r="D5024" s="1">
        <f t="shared" si="234"/>
        <v>-1.0691338679209732</v>
      </c>
      <c r="E5024" s="1">
        <f t="shared" si="235"/>
        <v>-9.1354549491405379</v>
      </c>
      <c r="F5024" s="3">
        <f t="shared" si="236"/>
        <v>-9.1354549491405379</v>
      </c>
    </row>
    <row r="5025" spans="1:6" x14ac:dyDescent="0.3">
      <c r="A5025" s="1">
        <v>41.908533333000001</v>
      </c>
      <c r="B5025" s="1">
        <v>54.855176579999998</v>
      </c>
      <c r="C5025" s="1">
        <v>-121.29467169999999</v>
      </c>
      <c r="D5025" s="1">
        <f t="shared" si="234"/>
        <v>-1.146075193307097</v>
      </c>
      <c r="E5025" s="1">
        <f t="shared" si="235"/>
        <v>-9.2237360481858275</v>
      </c>
      <c r="F5025" s="3">
        <f t="shared" si="236"/>
        <v>-9.2237360481858275</v>
      </c>
    </row>
    <row r="5026" spans="1:6" x14ac:dyDescent="0.3">
      <c r="A5026" s="1">
        <v>41.916875003000001</v>
      </c>
      <c r="B5026" s="1">
        <v>44.836479410000003</v>
      </c>
      <c r="C5026" s="1">
        <v>-123.97671800000001</v>
      </c>
      <c r="D5026" s="1">
        <f t="shared" si="234"/>
        <v>-1.2237786856465316</v>
      </c>
      <c r="E5026" s="1">
        <f t="shared" si="235"/>
        <v>-9.3151047212195959</v>
      </c>
      <c r="F5026" s="3">
        <f t="shared" si="236"/>
        <v>-9.3151047212195959</v>
      </c>
    </row>
    <row r="5027" spans="1:6" x14ac:dyDescent="0.3">
      <c r="A5027" s="1">
        <v>41.925216663</v>
      </c>
      <c r="B5027" s="1">
        <v>34.364055970000003</v>
      </c>
      <c r="C5027" s="1">
        <v>-126.1525705</v>
      </c>
      <c r="D5027" s="1">
        <f t="shared" si="234"/>
        <v>-1.3048482116386726</v>
      </c>
      <c r="E5027" s="1">
        <f t="shared" si="235"/>
        <v>-9.7186252712759611</v>
      </c>
      <c r="F5027" s="3">
        <f t="shared" si="236"/>
        <v>-9.7186252712759611</v>
      </c>
    </row>
    <row r="5028" spans="1:6" x14ac:dyDescent="0.3">
      <c r="A5028" s="1">
        <v>41.933558333000001</v>
      </c>
      <c r="B5028" s="1">
        <v>23.409670720000001</v>
      </c>
      <c r="C5028" s="1">
        <v>-127.04760880000001</v>
      </c>
      <c r="D5028" s="1">
        <f t="shared" si="234"/>
        <v>-1.388581093060105</v>
      </c>
      <c r="E5028" s="1">
        <f t="shared" si="235"/>
        <v>-10.037908664939948</v>
      </c>
      <c r="F5028" s="3">
        <f t="shared" si="236"/>
        <v>-10.037908664939948</v>
      </c>
    </row>
    <row r="5029" spans="1:6" x14ac:dyDescent="0.3">
      <c r="A5029" s="1">
        <v>41.941900003000001</v>
      </c>
      <c r="B5029" s="1">
        <v>12.106202740000001</v>
      </c>
      <c r="C5029" s="1">
        <v>-127.6907077</v>
      </c>
      <c r="D5029" s="1">
        <f t="shared" si="234"/>
        <v>-1.4762700742881734</v>
      </c>
      <c r="E5029" s="1">
        <f t="shared" si="235"/>
        <v>-10.512166421919913</v>
      </c>
      <c r="F5029" s="3">
        <f t="shared" si="236"/>
        <v>-10.512166421919913</v>
      </c>
    </row>
    <row r="5030" spans="1:6" x14ac:dyDescent="0.3">
      <c r="A5030" s="1">
        <v>41.950241663</v>
      </c>
      <c r="B5030" s="1">
        <v>1.185397222</v>
      </c>
      <c r="C5030" s="1">
        <v>-127.0716219</v>
      </c>
      <c r="D5030" s="1">
        <f t="shared" si="234"/>
        <v>-1.5614680218536976</v>
      </c>
      <c r="E5030" s="1">
        <f t="shared" si="235"/>
        <v>-10.213540983962533</v>
      </c>
      <c r="F5030" s="3">
        <f t="shared" si="236"/>
        <v>-10.213540983962533</v>
      </c>
    </row>
    <row r="5031" spans="1:6" x14ac:dyDescent="0.3">
      <c r="A5031" s="1">
        <v>41.958583333</v>
      </c>
      <c r="B5031" s="1">
        <v>-10.10608571</v>
      </c>
      <c r="C5031" s="1">
        <v>-125.1629164</v>
      </c>
      <c r="D5031" s="1">
        <f t="shared" si="234"/>
        <v>-1.6513649911172763</v>
      </c>
      <c r="E5031" s="1">
        <f t="shared" si="235"/>
        <v>-10.77686031346513</v>
      </c>
      <c r="F5031" s="3">
        <f t="shared" si="236"/>
        <v>-10.77686031346513</v>
      </c>
    </row>
    <row r="5032" spans="1:6" x14ac:dyDescent="0.3">
      <c r="A5032" s="1">
        <v>41.966925003</v>
      </c>
      <c r="B5032" s="1">
        <v>-20.639040919999999</v>
      </c>
      <c r="C5032" s="1">
        <v>-122.51227900000001</v>
      </c>
      <c r="D5032" s="1">
        <f t="shared" si="234"/>
        <v>-1.7376943001330647</v>
      </c>
      <c r="E5032" s="1">
        <f t="shared" si="235"/>
        <v>-10.349168741087333</v>
      </c>
      <c r="F5032" s="3">
        <f t="shared" si="236"/>
        <v>-10.349168741087333</v>
      </c>
    </row>
    <row r="5033" spans="1:6" x14ac:dyDescent="0.3">
      <c r="A5033" s="1">
        <v>41.975266662999999</v>
      </c>
      <c r="B5033" s="1">
        <v>-31.047561200000001</v>
      </c>
      <c r="C5033" s="1">
        <v>-119.41480989999999</v>
      </c>
      <c r="D5033" s="1">
        <f t="shared" si="234"/>
        <v>-1.825162115519859</v>
      </c>
      <c r="E5033" s="1">
        <f t="shared" si="235"/>
        <v>-10.485653032235636</v>
      </c>
      <c r="F5033" s="3">
        <f t="shared" si="236"/>
        <v>-10.485653032235636</v>
      </c>
    </row>
    <row r="5034" spans="1:6" x14ac:dyDescent="0.3">
      <c r="A5034" s="1">
        <v>41.983608332999999</v>
      </c>
      <c r="B5034" s="1">
        <v>-40.591956179999997</v>
      </c>
      <c r="C5034" s="1">
        <v>-115.0853154</v>
      </c>
      <c r="D5034" s="1">
        <f t="shared" si="234"/>
        <v>-1.9098850153826843</v>
      </c>
      <c r="E5034" s="1">
        <f t="shared" si="235"/>
        <v>-10.156592203862861</v>
      </c>
      <c r="F5034" s="3">
        <f t="shared" si="236"/>
        <v>-10.156592203862861</v>
      </c>
    </row>
    <row r="5035" spans="1:6" x14ac:dyDescent="0.3">
      <c r="A5035" s="1">
        <v>41.991950002999999</v>
      </c>
      <c r="B5035" s="1">
        <v>-49.142020479999999</v>
      </c>
      <c r="C5035" s="1">
        <v>-110.977614</v>
      </c>
      <c r="D5035" s="1">
        <f t="shared" si="234"/>
        <v>-1.9876551584133475</v>
      </c>
      <c r="E5035" s="1">
        <f t="shared" si="235"/>
        <v>-9.3230948147127393</v>
      </c>
      <c r="F5035" s="3">
        <f t="shared" si="236"/>
        <v>-9.3230948147127393</v>
      </c>
    </row>
    <row r="5036" spans="1:6" x14ac:dyDescent="0.3">
      <c r="A5036" s="1">
        <v>42.000291662999999</v>
      </c>
      <c r="B5036" s="1">
        <v>-57.227033400000003</v>
      </c>
      <c r="C5036" s="1">
        <v>-106.17768030000001</v>
      </c>
      <c r="D5036" s="1">
        <f t="shared" si="234"/>
        <v>-2.0651350635786168</v>
      </c>
      <c r="E5036" s="1">
        <f t="shared" si="235"/>
        <v>-9.2883010618348418</v>
      </c>
      <c r="F5036" s="3">
        <f t="shared" si="236"/>
        <v>-9.2883010618348418</v>
      </c>
    </row>
    <row r="5037" spans="1:6" x14ac:dyDescent="0.3">
      <c r="A5037" s="1">
        <v>42.008633332999999</v>
      </c>
      <c r="B5037" s="1">
        <v>-65.102767240000006</v>
      </c>
      <c r="C5037" s="1">
        <v>-100.4503977</v>
      </c>
      <c r="D5037" s="1">
        <f t="shared" si="234"/>
        <v>-2.1458407714261476</v>
      </c>
      <c r="E5037" s="1">
        <f t="shared" si="235"/>
        <v>-9.6750107049998508</v>
      </c>
      <c r="F5037" s="3">
        <f t="shared" si="236"/>
        <v>-9.6750107049998508</v>
      </c>
    </row>
    <row r="5038" spans="1:6" x14ac:dyDescent="0.3">
      <c r="A5038" s="1">
        <v>42.016975002999999</v>
      </c>
      <c r="B5038" s="1">
        <v>-72.026237190000003</v>
      </c>
      <c r="C5038" s="1">
        <v>-94.402792230000003</v>
      </c>
      <c r="D5038" s="1">
        <f t="shared" si="234"/>
        <v>-2.2225449419152614</v>
      </c>
      <c r="E5038" s="1">
        <f t="shared" si="235"/>
        <v>-9.1953058884299779</v>
      </c>
      <c r="F5038" s="3">
        <f t="shared" si="236"/>
        <v>-9.1953058884299779</v>
      </c>
    </row>
    <row r="5039" spans="1:6" x14ac:dyDescent="0.3">
      <c r="A5039" s="1">
        <v>42.025316662999998</v>
      </c>
      <c r="B5039" s="1">
        <v>-79.424177450000002</v>
      </c>
      <c r="C5039" s="1">
        <v>-88.251374650000002</v>
      </c>
      <c r="D5039" s="1">
        <f t="shared" si="234"/>
        <v>-2.3035985337301987</v>
      </c>
      <c r="E5039" s="1">
        <f t="shared" si="235"/>
        <v>-9.7167150800499282</v>
      </c>
      <c r="F5039" s="3">
        <f t="shared" si="236"/>
        <v>-9.7167150800499282</v>
      </c>
    </row>
    <row r="5040" spans="1:6" x14ac:dyDescent="0.3">
      <c r="A5040" s="1">
        <v>42.033658332999998</v>
      </c>
      <c r="B5040" s="1">
        <v>-86.73321095</v>
      </c>
      <c r="C5040" s="1">
        <v>-80.198215610000005</v>
      </c>
      <c r="D5040" s="1">
        <f t="shared" si="234"/>
        <v>-2.3953222933922453</v>
      </c>
      <c r="E5040" s="1">
        <f t="shared" si="235"/>
        <v>-10.995856182931488</v>
      </c>
      <c r="F5040" s="3">
        <f t="shared" si="236"/>
        <v>-10.995856182931488</v>
      </c>
    </row>
    <row r="5041" spans="1:6" x14ac:dyDescent="0.3">
      <c r="A5041" s="1">
        <v>42.042000002999998</v>
      </c>
      <c r="B5041" s="1">
        <v>-92.942679940000005</v>
      </c>
      <c r="C5041" s="1">
        <v>-72.252887509999994</v>
      </c>
      <c r="D5041" s="1">
        <f t="shared" si="234"/>
        <v>-2.4807899548021011</v>
      </c>
      <c r="E5041" s="1">
        <f t="shared" si="235"/>
        <v>-10.245874314538405</v>
      </c>
      <c r="F5041" s="3">
        <f t="shared" si="236"/>
        <v>-10.245874314538405</v>
      </c>
    </row>
    <row r="5042" spans="1:6" x14ac:dyDescent="0.3">
      <c r="A5042" s="1">
        <v>42.050341662999998</v>
      </c>
      <c r="B5042" s="1">
        <v>-97.964017630000001</v>
      </c>
      <c r="C5042" s="1">
        <v>-64.970667270000007</v>
      </c>
      <c r="D5042" s="1">
        <f t="shared" si="234"/>
        <v>-2.555987292765022</v>
      </c>
      <c r="E5042" s="1">
        <f t="shared" si="235"/>
        <v>-9.0146666101140003</v>
      </c>
      <c r="F5042" s="3">
        <f t="shared" si="236"/>
        <v>-9.0146666101140003</v>
      </c>
    </row>
    <row r="5043" spans="1:6" x14ac:dyDescent="0.3">
      <c r="A5043" s="1">
        <v>42.058683332999998</v>
      </c>
      <c r="B5043" s="1">
        <v>-102.8545348</v>
      </c>
      <c r="C5043" s="1">
        <v>-56.903664159999998</v>
      </c>
      <c r="D5043" s="1">
        <f t="shared" si="234"/>
        <v>-2.6362621860353506</v>
      </c>
      <c r="E5043" s="1">
        <f t="shared" si="235"/>
        <v>-9.6233645977111735</v>
      </c>
      <c r="F5043" s="3">
        <f t="shared" si="236"/>
        <v>-9.6233645977111735</v>
      </c>
    </row>
    <row r="5044" spans="1:6" x14ac:dyDescent="0.3">
      <c r="A5044" s="1">
        <v>42.067025002999998</v>
      </c>
      <c r="B5044" s="1">
        <v>-106.8846362</v>
      </c>
      <c r="C5044" s="1">
        <v>-47.743634880000002</v>
      </c>
      <c r="D5044" s="1">
        <f t="shared" si="234"/>
        <v>-2.7214999062340812</v>
      </c>
      <c r="E5044" s="1">
        <f t="shared" si="235"/>
        <v>-10.218308932380323</v>
      </c>
      <c r="F5044" s="3">
        <f t="shared" si="236"/>
        <v>-10.218308932380323</v>
      </c>
    </row>
    <row r="5045" spans="1:6" x14ac:dyDescent="0.3">
      <c r="A5045" s="1">
        <v>42.075366662999997</v>
      </c>
      <c r="B5045" s="1">
        <v>-110.8656751</v>
      </c>
      <c r="C5045" s="1">
        <v>-38.182219099999998</v>
      </c>
      <c r="D5045" s="1">
        <f t="shared" si="234"/>
        <v>-2.8099147331624255</v>
      </c>
      <c r="E5045" s="1">
        <f t="shared" si="235"/>
        <v>-10.599180898437663</v>
      </c>
      <c r="F5045" s="3">
        <f t="shared" si="236"/>
        <v>-10.599180898437663</v>
      </c>
    </row>
    <row r="5046" spans="1:6" x14ac:dyDescent="0.3">
      <c r="A5046" s="1">
        <v>42.083708332999997</v>
      </c>
      <c r="B5046" s="1">
        <v>-113.783494</v>
      </c>
      <c r="C5046" s="1">
        <v>-29.05472473</v>
      </c>
      <c r="D5046" s="1">
        <f t="shared" si="234"/>
        <v>-2.8915841655652983</v>
      </c>
      <c r="E5046" s="1">
        <f t="shared" si="235"/>
        <v>-9.790542129458947</v>
      </c>
      <c r="F5046" s="3">
        <f t="shared" si="236"/>
        <v>-9.790542129458947</v>
      </c>
    </row>
    <row r="5047" spans="1:6" x14ac:dyDescent="0.3">
      <c r="A5047" s="1">
        <v>42.092050002999997</v>
      </c>
      <c r="B5047" s="1">
        <v>-115.90598730000001</v>
      </c>
      <c r="C5047" s="1">
        <v>-20.06768301</v>
      </c>
      <c r="D5047" s="1">
        <f t="shared" si="234"/>
        <v>-2.9701546278312883</v>
      </c>
      <c r="E5047" s="1">
        <f t="shared" si="235"/>
        <v>-9.4190371882538013</v>
      </c>
      <c r="F5047" s="3">
        <f t="shared" si="236"/>
        <v>-9.4190371882538013</v>
      </c>
    </row>
    <row r="5048" spans="1:6" x14ac:dyDescent="0.3">
      <c r="A5048" s="1">
        <v>42.100391662999996</v>
      </c>
      <c r="B5048" s="1">
        <v>-117.1440577</v>
      </c>
      <c r="C5048" s="1">
        <v>-10.329030360000001</v>
      </c>
      <c r="D5048" s="1">
        <f t="shared" si="234"/>
        <v>-3.0536463532757758</v>
      </c>
      <c r="E5048" s="1">
        <f t="shared" si="235"/>
        <v>-10.008998855203517</v>
      </c>
      <c r="F5048" s="3">
        <f t="shared" si="236"/>
        <v>-10.008998855203517</v>
      </c>
    </row>
    <row r="5049" spans="1:6" x14ac:dyDescent="0.3">
      <c r="A5049" s="1">
        <v>42.108733332999996</v>
      </c>
      <c r="B5049" s="1">
        <v>-117.7431773</v>
      </c>
      <c r="C5049" s="1">
        <v>-0.84773401130000003</v>
      </c>
      <c r="D5049" s="1">
        <f t="shared" si="234"/>
        <v>-3.1343929212321822</v>
      </c>
      <c r="E5049" s="1">
        <f t="shared" si="235"/>
        <v>-9.6799090201416327</v>
      </c>
      <c r="F5049" s="3">
        <f t="shared" si="236"/>
        <v>-9.6799090201416327</v>
      </c>
    </row>
    <row r="5050" spans="1:6" x14ac:dyDescent="0.3">
      <c r="A5050" s="1">
        <v>42.117075002999997</v>
      </c>
      <c r="B5050" s="1">
        <v>-118.1108265</v>
      </c>
      <c r="C5050" s="1">
        <v>8.8363510059999992</v>
      </c>
      <c r="D5050" s="1">
        <f t="shared" si="234"/>
        <v>3.0669177037853976</v>
      </c>
      <c r="E5050" s="1">
        <f t="shared" si="235"/>
        <v>743.41392055469112</v>
      </c>
      <c r="F5050" s="3">
        <f t="shared" si="236"/>
        <v>-9.6799090201416327</v>
      </c>
    </row>
    <row r="5051" spans="1:6" x14ac:dyDescent="0.3">
      <c r="A5051" s="1">
        <v>42.125416663000003</v>
      </c>
      <c r="B5051" s="1">
        <v>-117.1837556</v>
      </c>
      <c r="C5051" s="1">
        <v>17.95172384</v>
      </c>
      <c r="D5051" s="1">
        <f t="shared" si="234"/>
        <v>2.9895815000663903</v>
      </c>
      <c r="E5051" s="1">
        <f t="shared" si="235"/>
        <v>-9.2710741138532313</v>
      </c>
      <c r="F5051" s="3">
        <f t="shared" si="236"/>
        <v>-9.6799090201416327</v>
      </c>
    </row>
    <row r="5052" spans="1:6" x14ac:dyDescent="0.3">
      <c r="A5052" s="1">
        <v>42.133758333000003</v>
      </c>
      <c r="B5052" s="1">
        <v>-115.1889204</v>
      </c>
      <c r="C5052" s="1">
        <v>27.133879910000001</v>
      </c>
      <c r="D5052" s="1">
        <f t="shared" si="234"/>
        <v>2.91025024933217</v>
      </c>
      <c r="E5052" s="1">
        <f t="shared" si="235"/>
        <v>-9.5102406083176572</v>
      </c>
      <c r="F5052" s="3">
        <f t="shared" si="236"/>
        <v>-9.5102406083176572</v>
      </c>
    </row>
    <row r="5053" spans="1:6" x14ac:dyDescent="0.3">
      <c r="A5053" s="1">
        <v>42.142100003000003</v>
      </c>
      <c r="B5053" s="1">
        <v>-113.313867</v>
      </c>
      <c r="C5053" s="1">
        <v>36.454187820000001</v>
      </c>
      <c r="D5053" s="1">
        <f t="shared" si="234"/>
        <v>2.830339449373922</v>
      </c>
      <c r="E5053" s="1">
        <f t="shared" si="235"/>
        <v>-9.5797170443230915</v>
      </c>
      <c r="F5053" s="3">
        <f t="shared" si="236"/>
        <v>-9.5797170443230915</v>
      </c>
    </row>
    <row r="5054" spans="1:6" x14ac:dyDescent="0.3">
      <c r="A5054" s="1">
        <v>42.150441663000002</v>
      </c>
      <c r="B5054" s="1">
        <v>-110.1313272</v>
      </c>
      <c r="C5054" s="1">
        <v>45.961085760000003</v>
      </c>
      <c r="D5054" s="1">
        <f t="shared" si="234"/>
        <v>2.7462366224813466</v>
      </c>
      <c r="E5054" s="1">
        <f t="shared" si="235"/>
        <v>-10.082257775914064</v>
      </c>
      <c r="F5054" s="3">
        <f t="shared" si="236"/>
        <v>-10.082257775914064</v>
      </c>
    </row>
    <row r="5055" spans="1:6" x14ac:dyDescent="0.3">
      <c r="A5055" s="1">
        <v>42.158783333000002</v>
      </c>
      <c r="B5055" s="1">
        <v>-107.1291636</v>
      </c>
      <c r="C5055" s="1">
        <v>54.760335759999997</v>
      </c>
      <c r="D5055" s="1">
        <f t="shared" si="234"/>
        <v>2.6690555315035676</v>
      </c>
      <c r="E5055" s="1">
        <f t="shared" si="235"/>
        <v>-9.2524791783537452</v>
      </c>
      <c r="F5055" s="3">
        <f t="shared" si="236"/>
        <v>-9.2524791783537452</v>
      </c>
    </row>
    <row r="5056" spans="1:6" x14ac:dyDescent="0.3">
      <c r="A5056" s="1">
        <v>42.167125003000002</v>
      </c>
      <c r="B5056" s="1">
        <v>-102.91946900000001</v>
      </c>
      <c r="C5056" s="1">
        <v>63.840107000000003</v>
      </c>
      <c r="D5056" s="1">
        <f t="shared" si="234"/>
        <v>2.5863861462591204</v>
      </c>
      <c r="E5056" s="1">
        <f t="shared" si="235"/>
        <v>-9.9104166055617195</v>
      </c>
      <c r="F5056" s="3">
        <f t="shared" si="236"/>
        <v>-9.9104166055617195</v>
      </c>
    </row>
    <row r="5057" spans="1:6" x14ac:dyDescent="0.3">
      <c r="A5057" s="1">
        <v>42.175466663000002</v>
      </c>
      <c r="B5057" s="1">
        <v>-98.34549002</v>
      </c>
      <c r="C5057" s="1">
        <v>72.030647569999999</v>
      </c>
      <c r="D5057" s="1">
        <f t="shared" si="234"/>
        <v>2.5094350710683062</v>
      </c>
      <c r="E5057" s="1">
        <f t="shared" si="235"/>
        <v>-9.2249048560343407</v>
      </c>
      <c r="F5057" s="3">
        <f t="shared" si="236"/>
        <v>-9.2249048560343407</v>
      </c>
    </row>
    <row r="5058" spans="1:6" x14ac:dyDescent="0.3">
      <c r="A5058" s="1">
        <v>42.183808333000002</v>
      </c>
      <c r="B5058" s="1">
        <v>-92.840201320000006</v>
      </c>
      <c r="C5058" s="1">
        <v>79.986062020000006</v>
      </c>
      <c r="D5058" s="1">
        <f t="shared" si="234"/>
        <v>2.430433875070011</v>
      </c>
      <c r="E5058" s="1">
        <f t="shared" si="235"/>
        <v>-9.4706736038457588</v>
      </c>
      <c r="F5058" s="3">
        <f t="shared" si="236"/>
        <v>-9.4706736038457588</v>
      </c>
    </row>
    <row r="5059" spans="1:6" x14ac:dyDescent="0.3">
      <c r="A5059" s="1">
        <v>42.192150003000002</v>
      </c>
      <c r="B5059" s="1">
        <v>-87.003858949999994</v>
      </c>
      <c r="C5059" s="1">
        <v>87.010358019999998</v>
      </c>
      <c r="D5059" s="1">
        <f t="shared" ref="D5059:D5122" si="237">ATAN2(B5059, C5059)</f>
        <v>2.3561571422669272</v>
      </c>
      <c r="E5059" s="1">
        <f t="shared" ref="E5059:E5122" si="238">(D5059-D5058)/$F$1</f>
        <v>-8.9043043443703009</v>
      </c>
      <c r="F5059" s="3">
        <f t="shared" si="236"/>
        <v>-8.9043043443703009</v>
      </c>
    </row>
    <row r="5060" spans="1:6" x14ac:dyDescent="0.3">
      <c r="A5060" s="1">
        <v>42.200491663000001</v>
      </c>
      <c r="B5060" s="1">
        <v>-79.883737859999997</v>
      </c>
      <c r="C5060" s="1">
        <v>94.462928050000002</v>
      </c>
      <c r="D5060" s="1">
        <f t="shared" si="237"/>
        <v>2.2727667414161488</v>
      </c>
      <c r="E5060" s="1">
        <f t="shared" si="238"/>
        <v>-9.9968520497920856</v>
      </c>
      <c r="F5060" s="3">
        <f t="shared" si="236"/>
        <v>-9.9968520497920856</v>
      </c>
    </row>
    <row r="5061" spans="1:6" x14ac:dyDescent="0.3">
      <c r="A5061" s="1">
        <v>42.208833333000001</v>
      </c>
      <c r="B5061" s="1">
        <v>-73.490852020000005</v>
      </c>
      <c r="C5061" s="1">
        <v>101.27250840000001</v>
      </c>
      <c r="D5061" s="1">
        <f t="shared" si="237"/>
        <v>2.1985463303547199</v>
      </c>
      <c r="E5061" s="1">
        <f t="shared" si="238"/>
        <v>-8.897552486689241</v>
      </c>
      <c r="F5061" s="3">
        <f t="shared" ref="F5061:F5124" si="239">IF(OR(E5061&gt;E5060+5, E5061&lt;E5060-5),F5060, E5061)</f>
        <v>-8.897552486689241</v>
      </c>
    </row>
    <row r="5062" spans="1:6" x14ac:dyDescent="0.3">
      <c r="A5062" s="1">
        <v>42.217175003000001</v>
      </c>
      <c r="B5062" s="1">
        <v>-65.324587219999998</v>
      </c>
      <c r="C5062" s="1">
        <v>106.9153273</v>
      </c>
      <c r="D5062" s="1">
        <f t="shared" si="237"/>
        <v>2.1192602103746037</v>
      </c>
      <c r="E5062" s="1">
        <f t="shared" si="238"/>
        <v>-9.5048303276729911</v>
      </c>
      <c r="F5062" s="3">
        <f t="shared" si="239"/>
        <v>-9.5048303276729911</v>
      </c>
    </row>
    <row r="5063" spans="1:6" x14ac:dyDescent="0.3">
      <c r="A5063" s="1">
        <v>42.225516663000001</v>
      </c>
      <c r="B5063" s="1">
        <v>-57.824785669999997</v>
      </c>
      <c r="C5063" s="1">
        <v>112.0506634</v>
      </c>
      <c r="D5063" s="1">
        <f t="shared" si="237"/>
        <v>2.0472086720575211</v>
      </c>
      <c r="E5063" s="1">
        <f t="shared" si="238"/>
        <v>-8.6375477413126749</v>
      </c>
      <c r="F5063" s="3">
        <f t="shared" si="239"/>
        <v>-8.6375477413126749</v>
      </c>
    </row>
    <row r="5064" spans="1:6" x14ac:dyDescent="0.3">
      <c r="A5064" s="1">
        <v>42.233858333000001</v>
      </c>
      <c r="B5064" s="1">
        <v>-49.358700480000003</v>
      </c>
      <c r="C5064" s="1">
        <v>117.1979939</v>
      </c>
      <c r="D5064" s="1">
        <f t="shared" si="237"/>
        <v>1.9694070220572129</v>
      </c>
      <c r="E5064" s="1">
        <f t="shared" si="238"/>
        <v>-9.3268718743127099</v>
      </c>
      <c r="F5064" s="3">
        <f t="shared" si="239"/>
        <v>-9.3268718743127099</v>
      </c>
    </row>
    <row r="5065" spans="1:6" x14ac:dyDescent="0.3">
      <c r="A5065" s="1">
        <v>42.242200003000001</v>
      </c>
      <c r="B5065" s="1">
        <v>-40.572936650000003</v>
      </c>
      <c r="C5065" s="1">
        <v>120.9105825</v>
      </c>
      <c r="D5065" s="1">
        <f t="shared" si="237"/>
        <v>1.8945508905665887</v>
      </c>
      <c r="E5065" s="1">
        <f t="shared" si="238"/>
        <v>-8.9737627340421522</v>
      </c>
      <c r="F5065" s="3">
        <f t="shared" si="239"/>
        <v>-8.9737627340421522</v>
      </c>
    </row>
    <row r="5066" spans="1:6" x14ac:dyDescent="0.3">
      <c r="A5066" s="1">
        <v>42.250541663</v>
      </c>
      <c r="B5066" s="1">
        <v>-30.988780819999999</v>
      </c>
      <c r="C5066" s="1">
        <v>124.61987379999999</v>
      </c>
      <c r="D5066" s="1">
        <f t="shared" si="237"/>
        <v>1.8145194847275377</v>
      </c>
      <c r="E5066" s="1">
        <f t="shared" si="238"/>
        <v>-9.5941752929275061</v>
      </c>
      <c r="F5066" s="3">
        <f t="shared" si="239"/>
        <v>-9.5941752929275061</v>
      </c>
    </row>
    <row r="5067" spans="1:6" x14ac:dyDescent="0.3">
      <c r="A5067" s="1">
        <v>42.258883333</v>
      </c>
      <c r="B5067" s="1">
        <v>-21.823035010000002</v>
      </c>
      <c r="C5067" s="1">
        <v>127.48329270000001</v>
      </c>
      <c r="D5067" s="1">
        <f t="shared" si="237"/>
        <v>1.7403365067678234</v>
      </c>
      <c r="E5067" s="1">
        <f t="shared" si="238"/>
        <v>-8.8930650016095747</v>
      </c>
      <c r="F5067" s="3">
        <f t="shared" si="239"/>
        <v>-8.8930650016095747</v>
      </c>
    </row>
    <row r="5068" spans="1:6" x14ac:dyDescent="0.3">
      <c r="A5068" s="1">
        <v>42.267225003</v>
      </c>
      <c r="B5068" s="1">
        <v>-12.572661119999999</v>
      </c>
      <c r="C5068" s="1">
        <v>129.9503503</v>
      </c>
      <c r="D5068" s="1">
        <f t="shared" si="237"/>
        <v>1.6672458639437435</v>
      </c>
      <c r="E5068" s="1">
        <f t="shared" si="238"/>
        <v>-8.7621157241349685</v>
      </c>
      <c r="F5068" s="3">
        <f t="shared" si="239"/>
        <v>-8.7621157241349685</v>
      </c>
    </row>
    <row r="5069" spans="1:6" x14ac:dyDescent="0.3">
      <c r="A5069" s="1">
        <v>42.275566662999999</v>
      </c>
      <c r="B5069" s="1">
        <v>-3.2192833649999999</v>
      </c>
      <c r="C5069" s="1">
        <v>131.6507713</v>
      </c>
      <c r="D5069" s="1">
        <f t="shared" si="237"/>
        <v>1.5952446600372145</v>
      </c>
      <c r="E5069" s="1">
        <f t="shared" si="238"/>
        <v>-8.6315136456591706</v>
      </c>
      <c r="F5069" s="3">
        <f t="shared" si="239"/>
        <v>-8.6315136456591706</v>
      </c>
    </row>
    <row r="5070" spans="1:6" x14ac:dyDescent="0.3">
      <c r="A5070" s="1">
        <v>42.283908332999999</v>
      </c>
      <c r="B5070" s="1">
        <v>5.8225897240000002</v>
      </c>
      <c r="C5070" s="1">
        <v>132.6679149</v>
      </c>
      <c r="D5070" s="1">
        <f t="shared" si="237"/>
        <v>1.5269360192047068</v>
      </c>
      <c r="E5070" s="1">
        <f t="shared" si="238"/>
        <v>-8.1888487063027728</v>
      </c>
      <c r="F5070" s="3">
        <f t="shared" si="239"/>
        <v>-8.1888487063027728</v>
      </c>
    </row>
    <row r="5071" spans="1:6" x14ac:dyDescent="0.3">
      <c r="A5071" s="1">
        <v>42.292250002999999</v>
      </c>
      <c r="B5071" s="1">
        <v>14.134049040000001</v>
      </c>
      <c r="C5071" s="1">
        <v>132.98291320000001</v>
      </c>
      <c r="D5071" s="1">
        <f t="shared" si="237"/>
        <v>1.4649091486861539</v>
      </c>
      <c r="E5071" s="1">
        <f t="shared" si="238"/>
        <v>-7.4357892678218969</v>
      </c>
      <c r="F5071" s="3">
        <f t="shared" si="239"/>
        <v>-7.4357892678218969</v>
      </c>
    </row>
    <row r="5072" spans="1:6" x14ac:dyDescent="0.3">
      <c r="A5072" s="1">
        <v>42.300591662999999</v>
      </c>
      <c r="B5072" s="1">
        <v>22.358496330000001</v>
      </c>
      <c r="C5072" s="1">
        <v>132.9003677</v>
      </c>
      <c r="D5072" s="1">
        <f t="shared" si="237"/>
        <v>1.4041220708719064</v>
      </c>
      <c r="E5072" s="1">
        <f t="shared" si="238"/>
        <v>-7.2871627579250058</v>
      </c>
      <c r="F5072" s="3">
        <f t="shared" si="239"/>
        <v>-7.2871627579250058</v>
      </c>
    </row>
    <row r="5073" spans="1:6" x14ac:dyDescent="0.3">
      <c r="A5073" s="1">
        <v>42.308933332999999</v>
      </c>
      <c r="B5073" s="1">
        <v>30.749468369999999</v>
      </c>
      <c r="C5073" s="1">
        <v>132.5671217</v>
      </c>
      <c r="D5073" s="1">
        <f t="shared" si="237"/>
        <v>1.342872947319669</v>
      </c>
      <c r="E5073" s="1">
        <f t="shared" si="238"/>
        <v>-7.3425528608121313</v>
      </c>
      <c r="F5073" s="3">
        <f t="shared" si="239"/>
        <v>-7.3425528608121313</v>
      </c>
    </row>
    <row r="5074" spans="1:6" x14ac:dyDescent="0.3">
      <c r="A5074" s="1">
        <v>42.317275002999999</v>
      </c>
      <c r="B5074" s="1">
        <v>39.875058899999999</v>
      </c>
      <c r="C5074" s="1">
        <v>131.09356769999999</v>
      </c>
      <c r="D5074" s="1">
        <f t="shared" si="237"/>
        <v>1.2755159555501099</v>
      </c>
      <c r="E5074" s="1">
        <f t="shared" si="238"/>
        <v>-8.0747648934350948</v>
      </c>
      <c r="F5074" s="3">
        <f t="shared" si="239"/>
        <v>-8.0747648934350948</v>
      </c>
    </row>
    <row r="5075" spans="1:6" x14ac:dyDescent="0.3">
      <c r="A5075" s="1">
        <v>42.325616662999998</v>
      </c>
      <c r="B5075" s="1">
        <v>48.500056549999996</v>
      </c>
      <c r="C5075" s="1">
        <v>128.98994389999999</v>
      </c>
      <c r="D5075" s="1">
        <f t="shared" si="237"/>
        <v>1.2111503353295683</v>
      </c>
      <c r="E5075" s="1">
        <f t="shared" si="238"/>
        <v>-7.7161588848730629</v>
      </c>
      <c r="F5075" s="3">
        <f t="shared" si="239"/>
        <v>-7.7161588848730629</v>
      </c>
    </row>
    <row r="5076" spans="1:6" x14ac:dyDescent="0.3">
      <c r="A5076" s="1">
        <v>42.333958332999998</v>
      </c>
      <c r="B5076" s="1">
        <v>57.250676239999997</v>
      </c>
      <c r="C5076" s="1">
        <v>126.87501109999999</v>
      </c>
      <c r="D5076" s="1">
        <f t="shared" si="237"/>
        <v>1.1469143383217255</v>
      </c>
      <c r="E5076" s="1">
        <f t="shared" si="238"/>
        <v>-7.7006196373535829</v>
      </c>
      <c r="F5076" s="3">
        <f t="shared" si="239"/>
        <v>-7.7006196373535829</v>
      </c>
    </row>
    <row r="5077" spans="1:6" x14ac:dyDescent="0.3">
      <c r="A5077" s="1">
        <v>42.342300002999998</v>
      </c>
      <c r="B5077" s="1">
        <v>65.750107040000003</v>
      </c>
      <c r="C5077" s="1">
        <v>124.0286292</v>
      </c>
      <c r="D5077" s="1">
        <f t="shared" si="237"/>
        <v>1.0833437523094738</v>
      </c>
      <c r="E5077" s="1">
        <f t="shared" si="238"/>
        <v>-7.6208500810573883</v>
      </c>
      <c r="F5077" s="3">
        <f t="shared" si="239"/>
        <v>-7.6208500810573883</v>
      </c>
    </row>
    <row r="5078" spans="1:6" x14ac:dyDescent="0.3">
      <c r="A5078" s="1">
        <v>42.350641662999998</v>
      </c>
      <c r="B5078" s="1">
        <v>74.357368660000006</v>
      </c>
      <c r="C5078" s="1">
        <v>120.9274369</v>
      </c>
      <c r="D5078" s="1">
        <f t="shared" si="237"/>
        <v>1.0194983967407394</v>
      </c>
      <c r="E5078" s="1">
        <f t="shared" si="238"/>
        <v>-7.6537894910604569</v>
      </c>
      <c r="F5078" s="3">
        <f t="shared" si="239"/>
        <v>-7.6537894910604569</v>
      </c>
    </row>
    <row r="5079" spans="1:6" x14ac:dyDescent="0.3">
      <c r="A5079" s="1">
        <v>42.358983332999998</v>
      </c>
      <c r="B5079" s="1">
        <v>82.070249709999999</v>
      </c>
      <c r="C5079" s="1">
        <v>117.45994279999999</v>
      </c>
      <c r="D5079" s="1">
        <f t="shared" si="237"/>
        <v>0.96093772835000935</v>
      </c>
      <c r="E5079" s="1">
        <f t="shared" si="238"/>
        <v>-7.020260508000657</v>
      </c>
      <c r="F5079" s="3">
        <f t="shared" si="239"/>
        <v>-7.020260508000657</v>
      </c>
    </row>
    <row r="5080" spans="1:6" x14ac:dyDescent="0.3">
      <c r="A5080" s="1">
        <v>42.367325002999998</v>
      </c>
      <c r="B5080" s="1">
        <v>90.081340990000001</v>
      </c>
      <c r="C5080" s="1">
        <v>113.00189829999999</v>
      </c>
      <c r="D5080" s="1">
        <f t="shared" si="237"/>
        <v>0.89778544655197678</v>
      </c>
      <c r="E5080" s="1">
        <f t="shared" si="238"/>
        <v>-7.570703717702731</v>
      </c>
      <c r="F5080" s="3">
        <f t="shared" si="239"/>
        <v>-7.570703717702731</v>
      </c>
    </row>
    <row r="5081" spans="1:6" x14ac:dyDescent="0.3">
      <c r="A5081" s="1">
        <v>42.375666662999997</v>
      </c>
      <c r="B5081" s="1">
        <v>96.326660480000001</v>
      </c>
      <c r="C5081" s="1">
        <v>108.7048396</v>
      </c>
      <c r="D5081" s="1">
        <f t="shared" si="237"/>
        <v>0.84569706040517767</v>
      </c>
      <c r="E5081" s="1">
        <f t="shared" si="238"/>
        <v>-6.2443624746903907</v>
      </c>
      <c r="F5081" s="3">
        <f t="shared" si="239"/>
        <v>-6.2443624746903907</v>
      </c>
    </row>
    <row r="5082" spans="1:6" x14ac:dyDescent="0.3">
      <c r="A5082" s="1">
        <v>42.384008332999997</v>
      </c>
      <c r="B5082" s="1">
        <v>102.51451489999999</v>
      </c>
      <c r="C5082" s="1">
        <v>103.4865233</v>
      </c>
      <c r="D5082" s="1">
        <f t="shared" si="237"/>
        <v>0.79011659197928463</v>
      </c>
      <c r="E5082" s="1">
        <f t="shared" si="238"/>
        <v>-6.6629937503964696</v>
      </c>
      <c r="F5082" s="3">
        <f t="shared" si="239"/>
        <v>-6.6629937503964696</v>
      </c>
    </row>
    <row r="5083" spans="1:6" x14ac:dyDescent="0.3">
      <c r="A5083" s="1">
        <v>42.392350002999997</v>
      </c>
      <c r="B5083" s="1">
        <v>108.65765740000001</v>
      </c>
      <c r="C5083" s="1">
        <v>98.766623730000006</v>
      </c>
      <c r="D5083" s="1">
        <f t="shared" si="237"/>
        <v>0.73774922433369727</v>
      </c>
      <c r="E5083" s="1">
        <f t="shared" si="238"/>
        <v>-6.2778068128823357</v>
      </c>
      <c r="F5083" s="3">
        <f t="shared" si="239"/>
        <v>-6.2778068128823357</v>
      </c>
    </row>
    <row r="5084" spans="1:6" x14ac:dyDescent="0.3">
      <c r="A5084" s="1">
        <v>42.400691662999996</v>
      </c>
      <c r="B5084" s="1">
        <v>114.6661277</v>
      </c>
      <c r="C5084" s="1">
        <v>92.630454069999999</v>
      </c>
      <c r="D5084" s="1">
        <f t="shared" si="237"/>
        <v>0.67949563212116093</v>
      </c>
      <c r="E5084" s="1">
        <f t="shared" si="238"/>
        <v>-6.9834481760044218</v>
      </c>
      <c r="F5084" s="3">
        <f t="shared" si="239"/>
        <v>-6.9834481760044218</v>
      </c>
    </row>
    <row r="5085" spans="1:6" x14ac:dyDescent="0.3">
      <c r="A5085" s="1">
        <v>42.409033332999996</v>
      </c>
      <c r="B5085" s="1">
        <v>120.5789492</v>
      </c>
      <c r="C5085" s="1">
        <v>86.5354071</v>
      </c>
      <c r="D5085" s="1">
        <f t="shared" si="237"/>
        <v>0.6224841790392992</v>
      </c>
      <c r="E5085" s="1">
        <f t="shared" si="238"/>
        <v>-6.8345403762106338</v>
      </c>
      <c r="F5085" s="3">
        <f t="shared" si="239"/>
        <v>-6.8345403762106338</v>
      </c>
    </row>
    <row r="5086" spans="1:6" x14ac:dyDescent="0.3">
      <c r="A5086" s="1">
        <v>42.417375002999997</v>
      </c>
      <c r="B5086" s="1">
        <v>126.8380823</v>
      </c>
      <c r="C5086" s="1">
        <v>80.086864779999999</v>
      </c>
      <c r="D5086" s="1">
        <f t="shared" si="237"/>
        <v>0.56319565606754751</v>
      </c>
      <c r="E5086" s="1">
        <f t="shared" si="238"/>
        <v>-7.1075158094022806</v>
      </c>
      <c r="F5086" s="3">
        <f t="shared" si="239"/>
        <v>-7.1075158094022806</v>
      </c>
    </row>
    <row r="5087" spans="1:6" x14ac:dyDescent="0.3">
      <c r="A5087" s="1">
        <v>42.425716663000003</v>
      </c>
      <c r="B5087" s="1">
        <v>131.9342053</v>
      </c>
      <c r="C5087" s="1">
        <v>72.853256700000003</v>
      </c>
      <c r="D5087" s="1">
        <f t="shared" si="237"/>
        <v>0.50452598783475655</v>
      </c>
      <c r="E5087" s="1">
        <f t="shared" si="238"/>
        <v>-7.033327423178144</v>
      </c>
      <c r="F5087" s="3">
        <f t="shared" si="239"/>
        <v>-7.033327423178144</v>
      </c>
    </row>
    <row r="5088" spans="1:6" x14ac:dyDescent="0.3">
      <c r="A5088" s="1">
        <v>42.434058333000003</v>
      </c>
      <c r="B5088" s="1">
        <v>136.08942210000001</v>
      </c>
      <c r="C5088" s="1">
        <v>65.770007379999996</v>
      </c>
      <c r="D5088" s="1">
        <f t="shared" si="237"/>
        <v>0.4501865999366188</v>
      </c>
      <c r="E5088" s="1">
        <f t="shared" si="238"/>
        <v>-6.5142128560576973</v>
      </c>
      <c r="F5088" s="3">
        <f t="shared" si="239"/>
        <v>-6.5142128560576973</v>
      </c>
    </row>
    <row r="5089" spans="1:6" x14ac:dyDescent="0.3">
      <c r="A5089" s="1">
        <v>42.442400003000003</v>
      </c>
      <c r="B5089" s="1">
        <v>140.27188839999999</v>
      </c>
      <c r="C5089" s="1">
        <v>58.433416909999998</v>
      </c>
      <c r="D5089" s="1">
        <f t="shared" si="237"/>
        <v>0.3947109148329303</v>
      </c>
      <c r="E5089" s="1">
        <f t="shared" si="238"/>
        <v>-6.6504323121652407</v>
      </c>
      <c r="F5089" s="3">
        <f t="shared" si="239"/>
        <v>-6.6504323121652407</v>
      </c>
    </row>
    <row r="5090" spans="1:6" x14ac:dyDescent="0.3">
      <c r="A5090" s="1">
        <v>42.450741663000002</v>
      </c>
      <c r="B5090" s="1">
        <v>143.56207649999999</v>
      </c>
      <c r="C5090" s="1">
        <v>50.045139259999999</v>
      </c>
      <c r="D5090" s="1">
        <f t="shared" si="237"/>
        <v>0.33542332901628141</v>
      </c>
      <c r="E5090" s="1">
        <f t="shared" si="238"/>
        <v>-7.1074034631272323</v>
      </c>
      <c r="F5090" s="3">
        <f t="shared" si="239"/>
        <v>-7.1074034631272323</v>
      </c>
    </row>
    <row r="5091" spans="1:6" x14ac:dyDescent="0.3">
      <c r="A5091" s="1">
        <v>42.459083333000002</v>
      </c>
      <c r="B5091" s="1">
        <v>146.69400039999999</v>
      </c>
      <c r="C5091" s="1">
        <v>41.671423439999998</v>
      </c>
      <c r="D5091" s="1">
        <f t="shared" si="237"/>
        <v>0.27677918149903119</v>
      </c>
      <c r="E5091" s="1">
        <f t="shared" si="238"/>
        <v>-7.0302679964951844</v>
      </c>
      <c r="F5091" s="3">
        <f t="shared" si="239"/>
        <v>-7.0302679964951844</v>
      </c>
    </row>
    <row r="5092" spans="1:6" x14ac:dyDescent="0.3">
      <c r="A5092" s="1">
        <v>42.467425003000002</v>
      </c>
      <c r="B5092" s="1">
        <v>149.99825670000001</v>
      </c>
      <c r="C5092" s="1">
        <v>32.773458980000001</v>
      </c>
      <c r="D5092" s="1">
        <f t="shared" si="237"/>
        <v>0.21511172209782306</v>
      </c>
      <c r="E5092" s="1">
        <f t="shared" si="238"/>
        <v>-7.3927030165448961</v>
      </c>
      <c r="F5092" s="3">
        <f t="shared" si="239"/>
        <v>-7.3927030165448961</v>
      </c>
    </row>
    <row r="5093" spans="1:6" x14ac:dyDescent="0.3">
      <c r="A5093" s="1">
        <v>42.475766663000002</v>
      </c>
      <c r="B5093" s="1">
        <v>152.22501869999999</v>
      </c>
      <c r="C5093" s="1">
        <v>24.308847979999999</v>
      </c>
      <c r="D5093" s="1">
        <f t="shared" si="237"/>
        <v>0.15835320805057371</v>
      </c>
      <c r="E5093" s="1">
        <f t="shared" si="238"/>
        <v>-6.804218011995574</v>
      </c>
      <c r="F5093" s="3">
        <f t="shared" si="239"/>
        <v>-6.804218011995574</v>
      </c>
    </row>
    <row r="5094" spans="1:6" x14ac:dyDescent="0.3">
      <c r="A5094" s="1">
        <v>42.484108333000002</v>
      </c>
      <c r="B5094" s="1">
        <v>153.9128924</v>
      </c>
      <c r="C5094" s="1">
        <v>15.2803021</v>
      </c>
      <c r="D5094" s="1">
        <f t="shared" si="237"/>
        <v>9.8954637679133303E-2</v>
      </c>
      <c r="E5094" s="1">
        <f t="shared" si="238"/>
        <v>-7.120708305923805</v>
      </c>
      <c r="F5094" s="3">
        <f t="shared" si="239"/>
        <v>-7.120708305923805</v>
      </c>
    </row>
    <row r="5095" spans="1:6" x14ac:dyDescent="0.3">
      <c r="A5095" s="1">
        <v>42.492450003000002</v>
      </c>
      <c r="B5095" s="1">
        <v>154.57820179999999</v>
      </c>
      <c r="C5095" s="1">
        <v>6.4995599850000003</v>
      </c>
      <c r="D5095" s="1">
        <f t="shared" si="237"/>
        <v>4.2022313985226316E-2</v>
      </c>
      <c r="E5095" s="1">
        <f t="shared" si="238"/>
        <v>-6.8250543349384536</v>
      </c>
      <c r="F5095" s="3">
        <f t="shared" si="239"/>
        <v>-6.8250543349384536</v>
      </c>
    </row>
    <row r="5096" spans="1:6" x14ac:dyDescent="0.3">
      <c r="A5096" s="1">
        <v>42.500791663000001</v>
      </c>
      <c r="B5096" s="1">
        <v>155.0715246</v>
      </c>
      <c r="C5096" s="1">
        <v>-2.2462279760000001</v>
      </c>
      <c r="D5096" s="1">
        <f t="shared" si="237"/>
        <v>-1.4484096300651684E-2</v>
      </c>
      <c r="E5096" s="1">
        <f t="shared" si="238"/>
        <v>-6.7739957804447828</v>
      </c>
      <c r="F5096" s="3">
        <f t="shared" si="239"/>
        <v>-6.7739957804447828</v>
      </c>
    </row>
    <row r="5097" spans="1:6" x14ac:dyDescent="0.3">
      <c r="A5097" s="1">
        <v>42.509133333000001</v>
      </c>
      <c r="B5097" s="1">
        <v>154.8777556</v>
      </c>
      <c r="C5097" s="1">
        <v>-10.8547767</v>
      </c>
      <c r="D5097" s="1">
        <f t="shared" si="237"/>
        <v>-6.9971673791157096E-2</v>
      </c>
      <c r="E5097" s="1">
        <f t="shared" si="238"/>
        <v>-6.651857973036452</v>
      </c>
      <c r="F5097" s="3">
        <f t="shared" si="239"/>
        <v>-6.651857973036452</v>
      </c>
    </row>
    <row r="5098" spans="1:6" x14ac:dyDescent="0.3">
      <c r="A5098" s="1">
        <v>42.517475003000001</v>
      </c>
      <c r="B5098" s="1">
        <v>154.68490439999999</v>
      </c>
      <c r="C5098" s="1">
        <v>-19.32797188</v>
      </c>
      <c r="D5098" s="1">
        <f t="shared" si="237"/>
        <v>-0.12430635593329119</v>
      </c>
      <c r="E5098" s="1">
        <f t="shared" si="238"/>
        <v>-6.5136487294187679</v>
      </c>
      <c r="F5098" s="3">
        <f t="shared" si="239"/>
        <v>-6.5136487294187679</v>
      </c>
    </row>
    <row r="5099" spans="1:6" x14ac:dyDescent="0.3">
      <c r="A5099" s="1">
        <v>42.525816663000001</v>
      </c>
      <c r="B5099" s="1">
        <v>154.0490485</v>
      </c>
      <c r="C5099" s="1">
        <v>-27.552761910000001</v>
      </c>
      <c r="D5099" s="1">
        <f t="shared" si="237"/>
        <v>-0.17698565970518734</v>
      </c>
      <c r="E5099" s="1">
        <f t="shared" si="238"/>
        <v>-6.3152017560877827</v>
      </c>
      <c r="F5099" s="3">
        <f t="shared" si="239"/>
        <v>-6.3152017560877827</v>
      </c>
    </row>
    <row r="5100" spans="1:6" x14ac:dyDescent="0.3">
      <c r="A5100" s="1">
        <v>42.534158333000001</v>
      </c>
      <c r="B5100" s="1">
        <v>152.18695170000001</v>
      </c>
      <c r="C5100" s="1">
        <v>-35.50182985</v>
      </c>
      <c r="D5100" s="1">
        <f t="shared" si="237"/>
        <v>-0.22917922035582217</v>
      </c>
      <c r="E5100" s="1">
        <f t="shared" si="238"/>
        <v>-6.2569708078262067</v>
      </c>
      <c r="F5100" s="3">
        <f t="shared" si="239"/>
        <v>-6.2569708078262067</v>
      </c>
    </row>
    <row r="5101" spans="1:6" x14ac:dyDescent="0.3">
      <c r="A5101" s="1">
        <v>42.542500003000001</v>
      </c>
      <c r="B5101" s="1">
        <v>150.0909849</v>
      </c>
      <c r="C5101" s="1">
        <v>-43.170646609999999</v>
      </c>
      <c r="D5101" s="1">
        <f t="shared" si="237"/>
        <v>-0.28006974957515257</v>
      </c>
      <c r="E5101" s="1">
        <f t="shared" si="238"/>
        <v>-6.1007632311497417</v>
      </c>
      <c r="F5101" s="3">
        <f t="shared" si="239"/>
        <v>-6.1007632311497417</v>
      </c>
    </row>
    <row r="5102" spans="1:6" x14ac:dyDescent="0.3">
      <c r="A5102" s="1">
        <v>42.550841663</v>
      </c>
      <c r="B5102" s="1">
        <v>147.91288230000001</v>
      </c>
      <c r="C5102" s="1">
        <v>-50.37043405</v>
      </c>
      <c r="D5102" s="1">
        <f t="shared" si="237"/>
        <v>-0.32822356876130965</v>
      </c>
      <c r="E5102" s="1">
        <f t="shared" si="238"/>
        <v>-5.772686078075834</v>
      </c>
      <c r="F5102" s="3">
        <f t="shared" si="239"/>
        <v>-5.772686078075834</v>
      </c>
    </row>
    <row r="5103" spans="1:6" x14ac:dyDescent="0.3">
      <c r="A5103" s="1">
        <v>42.559183333</v>
      </c>
      <c r="B5103" s="1">
        <v>145.3163711</v>
      </c>
      <c r="C5103" s="1">
        <v>-57.419666550000002</v>
      </c>
      <c r="D5103" s="1">
        <f t="shared" si="237"/>
        <v>-0.37630587834837204</v>
      </c>
      <c r="E5103" s="1">
        <f t="shared" si="238"/>
        <v>-5.7641134980786619</v>
      </c>
      <c r="F5103" s="3">
        <f t="shared" si="239"/>
        <v>-5.7641134980786619</v>
      </c>
    </row>
    <row r="5104" spans="1:6" x14ac:dyDescent="0.3">
      <c r="A5104" s="1">
        <v>42.567525003</v>
      </c>
      <c r="B5104" s="1">
        <v>142.3791832</v>
      </c>
      <c r="C5104" s="1">
        <v>-64.383045940000002</v>
      </c>
      <c r="D5104" s="1">
        <f t="shared" si="237"/>
        <v>-0.42467715531742872</v>
      </c>
      <c r="E5104" s="1">
        <f t="shared" si="238"/>
        <v>-5.7987549452421314</v>
      </c>
      <c r="F5104" s="3">
        <f t="shared" si="239"/>
        <v>-5.7987549452421314</v>
      </c>
    </row>
    <row r="5105" spans="1:6" x14ac:dyDescent="0.3">
      <c r="A5105" s="1">
        <v>42.575866662999999</v>
      </c>
      <c r="B5105" s="1">
        <v>139.12885940000001</v>
      </c>
      <c r="C5105" s="1">
        <v>-71.235298400000005</v>
      </c>
      <c r="D5105" s="1">
        <f t="shared" si="237"/>
        <v>-0.47320898906008785</v>
      </c>
      <c r="E5105" s="1">
        <f t="shared" si="238"/>
        <v>-5.8180025120474248</v>
      </c>
      <c r="F5105" s="3">
        <f t="shared" si="239"/>
        <v>-5.8180025120474248</v>
      </c>
    </row>
    <row r="5106" spans="1:6" x14ac:dyDescent="0.3">
      <c r="A5106" s="1">
        <v>42.584208332999999</v>
      </c>
      <c r="B5106" s="1">
        <v>135.66898069999999</v>
      </c>
      <c r="C5106" s="1">
        <v>-77.223033119999997</v>
      </c>
      <c r="D5106" s="1">
        <f t="shared" si="237"/>
        <v>-0.51746588940941118</v>
      </c>
      <c r="E5106" s="1">
        <f t="shared" si="238"/>
        <v>-5.3055229434173787</v>
      </c>
      <c r="F5106" s="3">
        <f t="shared" si="239"/>
        <v>-5.3055229434173787</v>
      </c>
    </row>
    <row r="5107" spans="1:6" x14ac:dyDescent="0.3">
      <c r="A5107" s="1">
        <v>42.592550002999999</v>
      </c>
      <c r="B5107" s="1">
        <v>131.7604996</v>
      </c>
      <c r="C5107" s="1">
        <v>-83.252974859999995</v>
      </c>
      <c r="D5107" s="1">
        <f t="shared" si="237"/>
        <v>-0.56351055985281184</v>
      </c>
      <c r="E5107" s="1">
        <f t="shared" si="238"/>
        <v>-5.5198410537417884</v>
      </c>
      <c r="F5107" s="3">
        <f t="shared" si="239"/>
        <v>-5.5198410537417884</v>
      </c>
    </row>
    <row r="5108" spans="1:6" x14ac:dyDescent="0.3">
      <c r="A5108" s="1">
        <v>42.600891662999999</v>
      </c>
      <c r="B5108" s="1">
        <v>127.4937422</v>
      </c>
      <c r="C5108" s="1">
        <v>-89.218869240000004</v>
      </c>
      <c r="D5108" s="1">
        <f t="shared" si="237"/>
        <v>-0.61058513401668058</v>
      </c>
      <c r="E5108" s="1">
        <f t="shared" si="238"/>
        <v>-5.6433060450838184</v>
      </c>
      <c r="F5108" s="3">
        <f t="shared" si="239"/>
        <v>-5.6433060450838184</v>
      </c>
    </row>
    <row r="5109" spans="1:6" x14ac:dyDescent="0.3">
      <c r="A5109" s="1">
        <v>42.609233332999999</v>
      </c>
      <c r="B5109" s="1">
        <v>123.2585674</v>
      </c>
      <c r="C5109" s="1">
        <v>-95.187865909999999</v>
      </c>
      <c r="D5109" s="1">
        <f t="shared" si="237"/>
        <v>-0.65759700469865423</v>
      </c>
      <c r="E5109" s="1">
        <f t="shared" si="238"/>
        <v>-5.6357891435565843</v>
      </c>
      <c r="F5109" s="3">
        <f t="shared" si="239"/>
        <v>-5.6357891435565843</v>
      </c>
    </row>
    <row r="5110" spans="1:6" x14ac:dyDescent="0.3">
      <c r="A5110" s="1">
        <v>42.617575002999999</v>
      </c>
      <c r="B5110" s="1">
        <v>117.9524383</v>
      </c>
      <c r="C5110" s="1">
        <v>-100.79840539999999</v>
      </c>
      <c r="D5110" s="1">
        <f t="shared" si="237"/>
        <v>-0.70714018083565866</v>
      </c>
      <c r="E5110" s="1">
        <f t="shared" si="238"/>
        <v>-5.9392423692108895</v>
      </c>
      <c r="F5110" s="3">
        <f t="shared" si="239"/>
        <v>-5.9392423692108895</v>
      </c>
    </row>
    <row r="5111" spans="1:6" x14ac:dyDescent="0.3">
      <c r="A5111" s="1">
        <v>42.625916662999998</v>
      </c>
      <c r="B5111" s="1">
        <v>113.1122245</v>
      </c>
      <c r="C5111" s="1">
        <v>-106.3148344</v>
      </c>
      <c r="D5111" s="1">
        <f t="shared" si="237"/>
        <v>-0.75443016401940632</v>
      </c>
      <c r="E5111" s="1">
        <f t="shared" si="238"/>
        <v>-5.6691293062739616</v>
      </c>
      <c r="F5111" s="3">
        <f t="shared" si="239"/>
        <v>-5.6691293062739616</v>
      </c>
    </row>
    <row r="5112" spans="1:6" x14ac:dyDescent="0.3">
      <c r="A5112" s="1">
        <v>42.634258332999998</v>
      </c>
      <c r="B5112" s="1">
        <v>108.7005089</v>
      </c>
      <c r="C5112" s="1">
        <v>-111.44652259999999</v>
      </c>
      <c r="D5112" s="1">
        <f t="shared" si="237"/>
        <v>-0.79787106061436541</v>
      </c>
      <c r="E5112" s="1">
        <f t="shared" si="238"/>
        <v>-5.2077003077035693</v>
      </c>
      <c r="F5112" s="3">
        <f t="shared" si="239"/>
        <v>-5.2077003077035693</v>
      </c>
    </row>
    <row r="5113" spans="1:6" x14ac:dyDescent="0.3">
      <c r="A5113" s="1">
        <v>42.642600002999998</v>
      </c>
      <c r="B5113" s="1">
        <v>103.6801754</v>
      </c>
      <c r="C5113" s="1">
        <v>-116.380754</v>
      </c>
      <c r="D5113" s="1">
        <f t="shared" si="237"/>
        <v>-0.84304813021669978</v>
      </c>
      <c r="E5113" s="1">
        <f t="shared" si="238"/>
        <v>-5.4158329525943296</v>
      </c>
      <c r="F5113" s="3">
        <f t="shared" si="239"/>
        <v>-5.4158329525943296</v>
      </c>
    </row>
    <row r="5114" spans="1:6" x14ac:dyDescent="0.3">
      <c r="A5114" s="1">
        <v>42.650941662999998</v>
      </c>
      <c r="B5114" s="1">
        <v>97.904328829999997</v>
      </c>
      <c r="C5114" s="1">
        <v>-120.94673539999999</v>
      </c>
      <c r="D5114" s="1">
        <f t="shared" si="237"/>
        <v>-0.89029974296634518</v>
      </c>
      <c r="E5114" s="1">
        <f t="shared" si="238"/>
        <v>-5.6645294536663098</v>
      </c>
      <c r="F5114" s="3">
        <f t="shared" si="239"/>
        <v>-5.6645294536663098</v>
      </c>
    </row>
    <row r="5115" spans="1:6" x14ac:dyDescent="0.3">
      <c r="A5115" s="1">
        <v>42.659283332999998</v>
      </c>
      <c r="B5115" s="1">
        <v>92.128277679999997</v>
      </c>
      <c r="C5115" s="1">
        <v>-125.6786991</v>
      </c>
      <c r="D5115" s="1">
        <f t="shared" si="237"/>
        <v>-0.93823431525025958</v>
      </c>
      <c r="E5115" s="1">
        <f t="shared" si="238"/>
        <v>-5.7464027310510692</v>
      </c>
      <c r="F5115" s="3">
        <f t="shared" si="239"/>
        <v>-5.7464027310510692</v>
      </c>
    </row>
    <row r="5116" spans="1:6" x14ac:dyDescent="0.3">
      <c r="A5116" s="1">
        <v>42.667625002999998</v>
      </c>
      <c r="B5116" s="1">
        <v>85.605031210000007</v>
      </c>
      <c r="C5116" s="1">
        <v>-129.86254980000001</v>
      </c>
      <c r="D5116" s="1">
        <f t="shared" si="237"/>
        <v>-0.98798272418404254</v>
      </c>
      <c r="E5116" s="1">
        <f t="shared" si="238"/>
        <v>-5.9638457034583334</v>
      </c>
      <c r="F5116" s="3">
        <f t="shared" si="239"/>
        <v>-5.9638457034583334</v>
      </c>
    </row>
    <row r="5117" spans="1:6" x14ac:dyDescent="0.3">
      <c r="A5117" s="1">
        <v>42.675966662999997</v>
      </c>
      <c r="B5117" s="1">
        <v>78.558013520000003</v>
      </c>
      <c r="C5117" s="1">
        <v>-134.08707050000001</v>
      </c>
      <c r="D5117" s="1">
        <f t="shared" si="237"/>
        <v>-1.0408289850275325</v>
      </c>
      <c r="E5117" s="1">
        <f t="shared" si="238"/>
        <v>-6.3352165914448717</v>
      </c>
      <c r="F5117" s="3">
        <f t="shared" si="239"/>
        <v>-6.3352165914448717</v>
      </c>
    </row>
    <row r="5118" spans="1:6" x14ac:dyDescent="0.3">
      <c r="A5118" s="1">
        <v>42.684308332999997</v>
      </c>
      <c r="B5118" s="1">
        <v>70.807652610000005</v>
      </c>
      <c r="C5118" s="1">
        <v>-137.66476249999999</v>
      </c>
      <c r="D5118" s="1">
        <f t="shared" si="237"/>
        <v>-1.0957359847679389</v>
      </c>
      <c r="E5118" s="1">
        <f t="shared" si="238"/>
        <v>-6.5822582371924288</v>
      </c>
      <c r="F5118" s="3">
        <f t="shared" si="239"/>
        <v>-6.5822582371924288</v>
      </c>
    </row>
    <row r="5119" spans="1:6" x14ac:dyDescent="0.3">
      <c r="A5119" s="1">
        <v>42.692650002999997</v>
      </c>
      <c r="B5119" s="1">
        <v>62.881110589999999</v>
      </c>
      <c r="C5119" s="1">
        <v>-140.5297381</v>
      </c>
      <c r="D5119" s="1">
        <f t="shared" si="237"/>
        <v>-1.1500586062126494</v>
      </c>
      <c r="E5119" s="1">
        <f t="shared" si="238"/>
        <v>-6.5122028914502454</v>
      </c>
      <c r="F5119" s="3">
        <f t="shared" si="239"/>
        <v>-6.5122028914502454</v>
      </c>
    </row>
    <row r="5120" spans="1:6" x14ac:dyDescent="0.3">
      <c r="A5120" s="1">
        <v>42.700991662999996</v>
      </c>
      <c r="B5120" s="1">
        <v>54.88863997</v>
      </c>
      <c r="C5120" s="1">
        <v>-143.30636680000001</v>
      </c>
      <c r="D5120" s="1">
        <f t="shared" si="237"/>
        <v>-1.2050164652144852</v>
      </c>
      <c r="E5120" s="1">
        <f t="shared" si="238"/>
        <v>-6.5883552520368793</v>
      </c>
      <c r="F5120" s="3">
        <f t="shared" si="239"/>
        <v>-6.5883552520368793</v>
      </c>
    </row>
    <row r="5121" spans="1:6" x14ac:dyDescent="0.3">
      <c r="A5121" s="1">
        <v>42.709333332999996</v>
      </c>
      <c r="B5121" s="1">
        <v>46.817598359999998</v>
      </c>
      <c r="C5121" s="1">
        <v>-145.3988578</v>
      </c>
      <c r="D5121" s="1">
        <f t="shared" si="237"/>
        <v>-1.2592854095409898</v>
      </c>
      <c r="E5121" s="1">
        <f t="shared" si="238"/>
        <v>-6.5057680715706159</v>
      </c>
      <c r="F5121" s="3">
        <f t="shared" si="239"/>
        <v>-6.5057680715706159</v>
      </c>
    </row>
    <row r="5122" spans="1:6" x14ac:dyDescent="0.3">
      <c r="A5122" s="1">
        <v>42.717675002999997</v>
      </c>
      <c r="B5122" s="1">
        <v>39.002865239999998</v>
      </c>
      <c r="C5122" s="1">
        <v>-147.27622840000001</v>
      </c>
      <c r="D5122" s="1">
        <f t="shared" si="237"/>
        <v>-1.3119113409683509</v>
      </c>
      <c r="E5122" s="1">
        <f t="shared" si="238"/>
        <v>-6.3088034725152928</v>
      </c>
      <c r="F5122" s="3">
        <f t="shared" si="239"/>
        <v>-6.3088034725152928</v>
      </c>
    </row>
    <row r="5123" spans="1:6" x14ac:dyDescent="0.3">
      <c r="A5123" s="1">
        <v>42.726016663000003</v>
      </c>
      <c r="B5123" s="1">
        <v>31.06311221</v>
      </c>
      <c r="C5123" s="1">
        <v>-148.45331110000001</v>
      </c>
      <c r="D5123" s="1">
        <f t="shared" ref="D5123:D5186" si="240">ATAN2(B5123, C5123)</f>
        <v>-1.3645273587073687</v>
      </c>
      <c r="E5123" s="1">
        <f t="shared" ref="E5123:E5186" si="241">(D5123-D5122)/$F$1</f>
        <v>-6.307615018273256</v>
      </c>
      <c r="F5123" s="3">
        <f t="shared" si="239"/>
        <v>-6.307615018273256</v>
      </c>
    </row>
    <row r="5124" spans="1:6" x14ac:dyDescent="0.3">
      <c r="A5124" s="1">
        <v>42.734358333000003</v>
      </c>
      <c r="B5124" s="1">
        <v>23.53502052</v>
      </c>
      <c r="C5124" s="1">
        <v>-149.2436965</v>
      </c>
      <c r="D5124" s="1">
        <f t="shared" si="240"/>
        <v>-1.4143891001269204</v>
      </c>
      <c r="E5124" s="1">
        <f t="shared" si="241"/>
        <v>-5.9774320165244204</v>
      </c>
      <c r="F5124" s="3">
        <f t="shared" si="239"/>
        <v>-5.9774320165244204</v>
      </c>
    </row>
    <row r="5125" spans="1:6" x14ac:dyDescent="0.3">
      <c r="A5125" s="1">
        <v>42.742700003000003</v>
      </c>
      <c r="B5125" s="1">
        <v>15.75783137</v>
      </c>
      <c r="C5125" s="1">
        <v>-149.42076059999999</v>
      </c>
      <c r="D5125" s="1">
        <f t="shared" si="240"/>
        <v>-1.4657252501585625</v>
      </c>
      <c r="E5125" s="1">
        <f t="shared" si="241"/>
        <v>-6.1541843118201571</v>
      </c>
      <c r="F5125" s="3">
        <f t="shared" ref="F5125:F5188" si="242">IF(OR(E5125&gt;E5124+5, E5125&lt;E5124-5),F5124, E5125)</f>
        <v>-6.1541843118201571</v>
      </c>
    </row>
    <row r="5126" spans="1:6" x14ac:dyDescent="0.3">
      <c r="A5126" s="1">
        <v>42.751041663000002</v>
      </c>
      <c r="B5126" s="1">
        <v>7.7084836650000002</v>
      </c>
      <c r="C5126" s="1">
        <v>-149.42377959999999</v>
      </c>
      <c r="D5126" s="1">
        <f t="shared" si="240"/>
        <v>-1.5192539530492344</v>
      </c>
      <c r="E5126" s="1">
        <f t="shared" si="241"/>
        <v>-6.4170278324106391</v>
      </c>
      <c r="F5126" s="3">
        <f t="shared" si="242"/>
        <v>-6.4170278324106391</v>
      </c>
    </row>
    <row r="5127" spans="1:6" x14ac:dyDescent="0.3">
      <c r="A5127" s="1">
        <v>42.759383333000002</v>
      </c>
      <c r="B5127" s="1">
        <v>-0.30225632930000002</v>
      </c>
      <c r="C5127" s="1">
        <v>-148.96760119999999</v>
      </c>
      <c r="D5127" s="1">
        <f t="shared" si="240"/>
        <v>-1.5728253311695584</v>
      </c>
      <c r="E5127" s="1">
        <f t="shared" si="241"/>
        <v>-6.4221437444661049</v>
      </c>
      <c r="F5127" s="3">
        <f t="shared" si="242"/>
        <v>-6.4221437444661049</v>
      </c>
    </row>
    <row r="5128" spans="1:6" x14ac:dyDescent="0.3">
      <c r="A5128" s="1">
        <v>42.767725003000002</v>
      </c>
      <c r="B5128" s="1">
        <v>-8.1337815360000008</v>
      </c>
      <c r="C5128" s="1">
        <v>-148.29642129999999</v>
      </c>
      <c r="D5128" s="1">
        <f t="shared" si="240"/>
        <v>-1.6255895566176217</v>
      </c>
      <c r="E5128" s="1">
        <f t="shared" si="241"/>
        <v>-6.3253821776207486</v>
      </c>
      <c r="F5128" s="3">
        <f t="shared" si="242"/>
        <v>-6.3253821776207486</v>
      </c>
    </row>
    <row r="5129" spans="1:6" x14ac:dyDescent="0.3">
      <c r="A5129" s="1">
        <v>42.776066663000002</v>
      </c>
      <c r="B5129" s="1">
        <v>-15.909150759999999</v>
      </c>
      <c r="C5129" s="1">
        <v>-147.25683140000001</v>
      </c>
      <c r="D5129" s="1">
        <f t="shared" si="240"/>
        <v>-1.6784156719291408</v>
      </c>
      <c r="E5129" s="1">
        <f t="shared" si="241"/>
        <v>-6.3328015424641357</v>
      </c>
      <c r="F5129" s="3">
        <f t="shared" si="242"/>
        <v>-6.3328015424641357</v>
      </c>
    </row>
    <row r="5130" spans="1:6" x14ac:dyDescent="0.3">
      <c r="A5130" s="1">
        <v>42.784408333000002</v>
      </c>
      <c r="B5130" s="1">
        <v>-23.291540650000002</v>
      </c>
      <c r="C5130" s="1">
        <v>-145.55943250000001</v>
      </c>
      <c r="D5130" s="1">
        <f t="shared" si="240"/>
        <v>-1.7294651967470951</v>
      </c>
      <c r="E5130" s="1">
        <f t="shared" si="241"/>
        <v>-6.1198236440964999</v>
      </c>
      <c r="F5130" s="3">
        <f t="shared" si="242"/>
        <v>-6.1198236440964999</v>
      </c>
    </row>
    <row r="5131" spans="1:6" x14ac:dyDescent="0.3">
      <c r="A5131" s="1">
        <v>42.792750003000002</v>
      </c>
      <c r="B5131" s="1">
        <v>-30.20504571</v>
      </c>
      <c r="C5131" s="1">
        <v>-143.9095011</v>
      </c>
      <c r="D5131" s="1">
        <f t="shared" si="240"/>
        <v>-1.7776823696062765</v>
      </c>
      <c r="E5131" s="1">
        <f t="shared" si="241"/>
        <v>-5.780280924599813</v>
      </c>
      <c r="F5131" s="3">
        <f t="shared" si="242"/>
        <v>-5.780280924599813</v>
      </c>
    </row>
    <row r="5132" spans="1:6" x14ac:dyDescent="0.3">
      <c r="A5132" s="1">
        <v>42.801091663000001</v>
      </c>
      <c r="B5132" s="1">
        <v>-36.608837280000003</v>
      </c>
      <c r="C5132" s="1">
        <v>-142.62838819999999</v>
      </c>
      <c r="D5132" s="1">
        <f t="shared" si="240"/>
        <v>-1.8220454076956156</v>
      </c>
      <c r="E5132" s="1">
        <f t="shared" si="241"/>
        <v>-5.3182467494311698</v>
      </c>
      <c r="F5132" s="3">
        <f t="shared" si="242"/>
        <v>-5.3182467494311698</v>
      </c>
    </row>
    <row r="5133" spans="1:6" x14ac:dyDescent="0.3">
      <c r="A5133" s="1">
        <v>42.809433333000001</v>
      </c>
      <c r="B5133" s="1">
        <v>-42.571125160000001</v>
      </c>
      <c r="C5133" s="1">
        <v>-140.46729859999999</v>
      </c>
      <c r="D5133" s="1">
        <f t="shared" si="240"/>
        <v>-1.8650653000733293</v>
      </c>
      <c r="E5133" s="1">
        <f t="shared" si="241"/>
        <v>-5.157230267636578</v>
      </c>
      <c r="F5133" s="3">
        <f t="shared" si="242"/>
        <v>-5.157230267636578</v>
      </c>
    </row>
    <row r="5134" spans="1:6" x14ac:dyDescent="0.3">
      <c r="A5134" s="1">
        <v>42.817775003000001</v>
      </c>
      <c r="B5134" s="1">
        <v>-48.066240110000003</v>
      </c>
      <c r="C5134" s="1">
        <v>-138.3042883</v>
      </c>
      <c r="D5134" s="1">
        <f t="shared" si="240"/>
        <v>-1.9052777226429463</v>
      </c>
      <c r="E5134" s="1">
        <f t="shared" si="241"/>
        <v>-4.8206704235842341</v>
      </c>
      <c r="F5134" s="3">
        <f t="shared" si="242"/>
        <v>-4.8206704235842341</v>
      </c>
    </row>
    <row r="5135" spans="1:6" x14ac:dyDescent="0.3">
      <c r="A5135" s="1">
        <v>42.826116663000001</v>
      </c>
      <c r="B5135" s="1">
        <v>-52.975848069999998</v>
      </c>
      <c r="C5135" s="1">
        <v>-135.69376020000001</v>
      </c>
      <c r="D5135" s="1">
        <f t="shared" si="240"/>
        <v>-1.943005966712456</v>
      </c>
      <c r="E5135" s="1">
        <f t="shared" si="241"/>
        <v>-4.522866783387256</v>
      </c>
      <c r="F5135" s="3">
        <f t="shared" si="242"/>
        <v>-4.522866783387256</v>
      </c>
    </row>
    <row r="5136" spans="1:6" x14ac:dyDescent="0.3">
      <c r="A5136" s="1">
        <v>42.834458333000001</v>
      </c>
      <c r="B5136" s="1">
        <v>-57.794537179999999</v>
      </c>
      <c r="C5136" s="1">
        <v>-132.95741630000001</v>
      </c>
      <c r="D5136" s="1">
        <f t="shared" si="240"/>
        <v>-1.9808412111572826</v>
      </c>
      <c r="E5136" s="1">
        <f t="shared" si="241"/>
        <v>-4.5356940022326251</v>
      </c>
      <c r="F5136" s="3">
        <f t="shared" si="242"/>
        <v>-4.5356940022326251</v>
      </c>
    </row>
    <row r="5137" spans="1:6" x14ac:dyDescent="0.3">
      <c r="A5137" s="1">
        <v>42.842800003000001</v>
      </c>
      <c r="B5137" s="1">
        <v>-62.284841010000001</v>
      </c>
      <c r="C5137" s="1">
        <v>-130.09627169999999</v>
      </c>
      <c r="D5137" s="1">
        <f t="shared" si="240"/>
        <v>-2.0173076993511048</v>
      </c>
      <c r="E5137" s="1">
        <f t="shared" si="241"/>
        <v>-4.3716073256617136</v>
      </c>
      <c r="F5137" s="3">
        <f t="shared" si="242"/>
        <v>-4.3716073256617136</v>
      </c>
    </row>
    <row r="5138" spans="1:6" x14ac:dyDescent="0.3">
      <c r="A5138" s="1">
        <v>42.851141663</v>
      </c>
      <c r="B5138" s="1">
        <v>-67.848492390000004</v>
      </c>
      <c r="C5138" s="1">
        <v>-127.21681580000001</v>
      </c>
      <c r="D5138" s="1">
        <f t="shared" si="240"/>
        <v>-2.0607507397752851</v>
      </c>
      <c r="E5138" s="1">
        <f t="shared" si="241"/>
        <v>-5.2079573102281556</v>
      </c>
      <c r="F5138" s="3">
        <f t="shared" si="242"/>
        <v>-5.2079573102281556</v>
      </c>
    </row>
    <row r="5139" spans="1:6" x14ac:dyDescent="0.3">
      <c r="A5139" s="1">
        <v>42.859483333</v>
      </c>
      <c r="B5139" s="1">
        <v>-73.750103409999994</v>
      </c>
      <c r="C5139" s="1">
        <v>-124.0494248</v>
      </c>
      <c r="D5139" s="1">
        <f t="shared" si="240"/>
        <v>-2.1071780977190442</v>
      </c>
      <c r="E5139" s="1">
        <f t="shared" si="241"/>
        <v>-5.5657176808278441</v>
      </c>
      <c r="F5139" s="3">
        <f t="shared" si="242"/>
        <v>-5.5657176808278441</v>
      </c>
    </row>
    <row r="5140" spans="1:6" x14ac:dyDescent="0.3">
      <c r="A5140" s="1">
        <v>42.867825003</v>
      </c>
      <c r="B5140" s="1">
        <v>-79.127704640000005</v>
      </c>
      <c r="C5140" s="1">
        <v>-120.21495640000001</v>
      </c>
      <c r="D5140" s="1">
        <f t="shared" si="240"/>
        <v>-2.152927351557417</v>
      </c>
      <c r="E5140" s="1">
        <f t="shared" si="241"/>
        <v>-5.4844264728861347</v>
      </c>
      <c r="F5140" s="3">
        <f t="shared" si="242"/>
        <v>-5.4844264728861347</v>
      </c>
    </row>
    <row r="5141" spans="1:6" x14ac:dyDescent="0.3">
      <c r="A5141" s="1">
        <v>42.876166662999999</v>
      </c>
      <c r="B5141" s="1">
        <v>-83.975209399999997</v>
      </c>
      <c r="C5141" s="1">
        <v>-116.4252233</v>
      </c>
      <c r="D5141" s="1">
        <f t="shared" si="240"/>
        <v>-2.1956619983559937</v>
      </c>
      <c r="E5141" s="1">
        <f t="shared" si="241"/>
        <v>-5.1230349906814823</v>
      </c>
      <c r="F5141" s="3">
        <f t="shared" si="242"/>
        <v>-5.1230349906814823</v>
      </c>
    </row>
    <row r="5142" spans="1:6" x14ac:dyDescent="0.3">
      <c r="A5142" s="1">
        <v>42.884508332999999</v>
      </c>
      <c r="B5142" s="1">
        <v>-88.180624949999995</v>
      </c>
      <c r="C5142" s="1">
        <v>-112.6029054</v>
      </c>
      <c r="D5142" s="1">
        <f t="shared" si="240"/>
        <v>-2.2351542061172553</v>
      </c>
      <c r="E5142" s="1">
        <f t="shared" si="241"/>
        <v>-4.7343309791188961</v>
      </c>
      <c r="F5142" s="3">
        <f t="shared" si="242"/>
        <v>-4.7343309791188961</v>
      </c>
    </row>
    <row r="5143" spans="1:6" x14ac:dyDescent="0.3">
      <c r="A5143" s="1">
        <v>42.892850003</v>
      </c>
      <c r="B5143" s="1">
        <v>-92.114163500000004</v>
      </c>
      <c r="C5143" s="1">
        <v>-108.8657415</v>
      </c>
      <c r="D5143" s="1">
        <f t="shared" si="240"/>
        <v>-2.2730371863120418</v>
      </c>
      <c r="E5143" s="1">
        <f t="shared" si="241"/>
        <v>-4.5414165701177156</v>
      </c>
      <c r="F5143" s="3">
        <f t="shared" si="242"/>
        <v>-4.5414165701177156</v>
      </c>
    </row>
    <row r="5144" spans="1:6" x14ac:dyDescent="0.3">
      <c r="A5144" s="1">
        <v>42.901191662999999</v>
      </c>
      <c r="B5144" s="1">
        <v>-95.441473799999997</v>
      </c>
      <c r="C5144" s="1">
        <v>-105.2797695</v>
      </c>
      <c r="D5144" s="1">
        <f t="shared" si="240"/>
        <v>-2.3072189645928094</v>
      </c>
      <c r="E5144" s="1">
        <f t="shared" si="241"/>
        <v>-4.097716005504016</v>
      </c>
      <c r="F5144" s="3">
        <f t="shared" si="242"/>
        <v>-4.097716005504016</v>
      </c>
    </row>
    <row r="5145" spans="1:6" x14ac:dyDescent="0.3">
      <c r="A5145" s="1">
        <v>42.909533332999999</v>
      </c>
      <c r="B5145" s="1">
        <v>-98.357148559999999</v>
      </c>
      <c r="C5145" s="1">
        <v>-101.9249736</v>
      </c>
      <c r="D5145" s="1">
        <f t="shared" si="240"/>
        <v>-2.3383823776051105</v>
      </c>
      <c r="E5145" s="1">
        <f t="shared" si="241"/>
        <v>-3.7358739863598016</v>
      </c>
      <c r="F5145" s="3">
        <f t="shared" si="242"/>
        <v>-3.7358739863598016</v>
      </c>
    </row>
    <row r="5146" spans="1:6" x14ac:dyDescent="0.3">
      <c r="A5146" s="1">
        <v>42.917875002999999</v>
      </c>
      <c r="B5146" s="1">
        <v>-101.08342930000001</v>
      </c>
      <c r="C5146" s="1">
        <v>-98.861986569999999</v>
      </c>
      <c r="D5146" s="1">
        <f t="shared" si="240"/>
        <v>-2.3673042789511634</v>
      </c>
      <c r="E5146" s="1">
        <f t="shared" si="241"/>
        <v>-3.4671612776217309</v>
      </c>
      <c r="F5146" s="3">
        <f t="shared" si="242"/>
        <v>-3.4671612776217309</v>
      </c>
    </row>
    <row r="5147" spans="1:6" x14ac:dyDescent="0.3">
      <c r="A5147" s="1">
        <v>42.926216662999998</v>
      </c>
      <c r="B5147" s="1">
        <v>-103.21858539999999</v>
      </c>
      <c r="C5147" s="1">
        <v>-95.585946629999995</v>
      </c>
      <c r="D5147" s="1">
        <f t="shared" si="240"/>
        <v>-2.3945683232273129</v>
      </c>
      <c r="E5147" s="1">
        <f t="shared" si="241"/>
        <v>-3.2684171574539684</v>
      </c>
      <c r="F5147" s="3">
        <f t="shared" si="242"/>
        <v>-3.2684171574539684</v>
      </c>
    </row>
    <row r="5148" spans="1:6" x14ac:dyDescent="0.3">
      <c r="A5148" s="1">
        <v>42.934558332999998</v>
      </c>
      <c r="B5148" s="1">
        <v>-106.1512364</v>
      </c>
      <c r="C5148" s="1">
        <v>-91.853721250000007</v>
      </c>
      <c r="D5148" s="1">
        <f t="shared" si="240"/>
        <v>-2.4282772491429228</v>
      </c>
      <c r="E5148" s="1">
        <f t="shared" si="241"/>
        <v>-4.0410304027529786</v>
      </c>
      <c r="F5148" s="3">
        <f t="shared" si="242"/>
        <v>-4.0410304027529786</v>
      </c>
    </row>
    <row r="5149" spans="1:6" x14ac:dyDescent="0.3">
      <c r="A5149" s="1">
        <v>42.942900002999998</v>
      </c>
      <c r="B5149" s="1">
        <v>-108.51169</v>
      </c>
      <c r="C5149" s="1">
        <v>-88.323760500000006</v>
      </c>
      <c r="D5149" s="1">
        <f t="shared" si="240"/>
        <v>-2.4583995902824376</v>
      </c>
      <c r="E5149" s="1">
        <f t="shared" si="241"/>
        <v>-3.6110701554720306</v>
      </c>
      <c r="F5149" s="3">
        <f t="shared" si="242"/>
        <v>-3.6110701554720306</v>
      </c>
    </row>
    <row r="5150" spans="1:6" x14ac:dyDescent="0.3">
      <c r="A5150" s="1">
        <v>42.951241662999998</v>
      </c>
      <c r="B5150" s="1">
        <v>-110.566762</v>
      </c>
      <c r="C5150" s="1">
        <v>-84.352478680000004</v>
      </c>
      <c r="D5150" s="1">
        <f t="shared" si="240"/>
        <v>-2.4898802700226352</v>
      </c>
      <c r="E5150" s="1">
        <f t="shared" si="241"/>
        <v>-3.773907962773694</v>
      </c>
      <c r="F5150" s="3">
        <f t="shared" si="242"/>
        <v>-3.773907962773694</v>
      </c>
    </row>
    <row r="5151" spans="1:6" x14ac:dyDescent="0.3">
      <c r="A5151" s="1">
        <v>42.959583332999998</v>
      </c>
      <c r="B5151" s="1">
        <v>-113.1946999</v>
      </c>
      <c r="C5151" s="1">
        <v>-80.549249959999997</v>
      </c>
      <c r="D5151" s="1">
        <f t="shared" si="240"/>
        <v>-2.5231243835990727</v>
      </c>
      <c r="E5151" s="1">
        <f t="shared" si="241"/>
        <v>-3.9853086393579438</v>
      </c>
      <c r="F5151" s="3">
        <f t="shared" si="242"/>
        <v>-3.9853086393579438</v>
      </c>
    </row>
    <row r="5152" spans="1:6" x14ac:dyDescent="0.3">
      <c r="A5152" s="1">
        <v>42.967925002999998</v>
      </c>
      <c r="B5152" s="1">
        <v>-115.121419</v>
      </c>
      <c r="C5152" s="1">
        <v>-76.416388209999994</v>
      </c>
      <c r="D5152" s="1">
        <f t="shared" si="240"/>
        <v>-2.5555845863113591</v>
      </c>
      <c r="E5152" s="1">
        <f t="shared" si="241"/>
        <v>-3.891333303477678</v>
      </c>
      <c r="F5152" s="3">
        <f t="shared" si="242"/>
        <v>-3.891333303477678</v>
      </c>
    </row>
    <row r="5153" spans="1:6" x14ac:dyDescent="0.3">
      <c r="A5153" s="1">
        <v>42.976266662999997</v>
      </c>
      <c r="B5153" s="1">
        <v>-116.9134461</v>
      </c>
      <c r="C5153" s="1">
        <v>-72.414452170000004</v>
      </c>
      <c r="D5153" s="1">
        <f t="shared" si="240"/>
        <v>-2.5870411770806192</v>
      </c>
      <c r="E5153" s="1">
        <f t="shared" si="241"/>
        <v>-3.7710201738191218</v>
      </c>
      <c r="F5153" s="3">
        <f t="shared" si="242"/>
        <v>-3.7710201738191218</v>
      </c>
    </row>
    <row r="5154" spans="1:6" x14ac:dyDescent="0.3">
      <c r="A5154" s="1">
        <v>42.984608332999997</v>
      </c>
      <c r="B5154" s="1">
        <v>-118.9038175</v>
      </c>
      <c r="C5154" s="1">
        <v>-68.329654090000005</v>
      </c>
      <c r="D5154" s="1">
        <f t="shared" si="240"/>
        <v>-2.6200114878723819</v>
      </c>
      <c r="E5154" s="1">
        <f t="shared" si="241"/>
        <v>-3.9524851260843712</v>
      </c>
      <c r="F5154" s="3">
        <f t="shared" si="242"/>
        <v>-3.9524851260843712</v>
      </c>
    </row>
    <row r="5155" spans="1:6" x14ac:dyDescent="0.3">
      <c r="A5155" s="1">
        <v>42.992950002999997</v>
      </c>
      <c r="B5155" s="1">
        <v>-120.2120759</v>
      </c>
      <c r="C5155" s="1">
        <v>-64.365301029999998</v>
      </c>
      <c r="D5155" s="1">
        <f t="shared" si="240"/>
        <v>-2.6500034309105365</v>
      </c>
      <c r="E5155" s="1">
        <f t="shared" si="241"/>
        <v>-3.5954380141994973</v>
      </c>
      <c r="F5155" s="3">
        <f t="shared" si="242"/>
        <v>-3.5954380141994973</v>
      </c>
    </row>
    <row r="5156" spans="1:6" x14ac:dyDescent="0.3">
      <c r="A5156" s="1">
        <v>43.001291662999996</v>
      </c>
      <c r="B5156" s="1">
        <v>-121.43274270000001</v>
      </c>
      <c r="C5156" s="1">
        <v>-60.571840229999999</v>
      </c>
      <c r="D5156" s="1">
        <f t="shared" si="240"/>
        <v>-2.6788976701499951</v>
      </c>
      <c r="E5156" s="1">
        <f t="shared" si="241"/>
        <v>-3.4638451407020536</v>
      </c>
      <c r="F5156" s="3">
        <f t="shared" si="242"/>
        <v>-3.4638451407020536</v>
      </c>
    </row>
    <row r="5157" spans="1:6" x14ac:dyDescent="0.3">
      <c r="A5157" s="1">
        <v>43.009633332999996</v>
      </c>
      <c r="B5157" s="1">
        <v>-122.6555388</v>
      </c>
      <c r="C5157" s="1">
        <v>-56.836084620000001</v>
      </c>
      <c r="D5157" s="1">
        <f t="shared" si="240"/>
        <v>-2.7076680572533265</v>
      </c>
      <c r="E5157" s="1">
        <f t="shared" si="241"/>
        <v>-3.4489977305890958</v>
      </c>
      <c r="F5157" s="3">
        <f t="shared" si="242"/>
        <v>-3.4489977305890958</v>
      </c>
    </row>
    <row r="5158" spans="1:6" x14ac:dyDescent="0.3">
      <c r="A5158" s="1">
        <v>43.017975002999997</v>
      </c>
      <c r="B5158" s="1">
        <v>-123.6983225</v>
      </c>
      <c r="C5158" s="1">
        <v>-53.011863820000002</v>
      </c>
      <c r="D5158" s="1">
        <f t="shared" si="240"/>
        <v>-2.7367124981785658</v>
      </c>
      <c r="E5158" s="1">
        <f t="shared" si="241"/>
        <v>-3.4818513382386871</v>
      </c>
      <c r="F5158" s="3">
        <f t="shared" si="242"/>
        <v>-3.4818513382386871</v>
      </c>
    </row>
    <row r="5159" spans="1:6" x14ac:dyDescent="0.3">
      <c r="A5159" s="1">
        <v>43.026316663000003</v>
      </c>
      <c r="B5159" s="1">
        <v>-124.5727102</v>
      </c>
      <c r="C5159" s="1">
        <v>-49.670872080000002</v>
      </c>
      <c r="D5159" s="1">
        <f t="shared" si="240"/>
        <v>-2.7621816155575187</v>
      </c>
      <c r="E5159" s="1">
        <f t="shared" si="241"/>
        <v>-3.0532410886450903</v>
      </c>
      <c r="F5159" s="3">
        <f t="shared" si="242"/>
        <v>-3.0532410886450903</v>
      </c>
    </row>
    <row r="5160" spans="1:6" x14ac:dyDescent="0.3">
      <c r="A5160" s="1">
        <v>43.034658333000003</v>
      </c>
      <c r="B5160" s="1">
        <v>-125.25371850000001</v>
      </c>
      <c r="C5160" s="1">
        <v>-46.274329389999998</v>
      </c>
      <c r="D5160" s="1">
        <f t="shared" si="240"/>
        <v>-2.7877012074554455</v>
      </c>
      <c r="E5160" s="1">
        <f t="shared" si="241"/>
        <v>-3.0592919805141459</v>
      </c>
      <c r="F5160" s="3">
        <f t="shared" si="242"/>
        <v>-3.0592919805141459</v>
      </c>
    </row>
    <row r="5161" spans="1:6" x14ac:dyDescent="0.3">
      <c r="A5161" s="1">
        <v>43.043000003000003</v>
      </c>
      <c r="B5161" s="1">
        <v>-125.82439890000001</v>
      </c>
      <c r="C5161" s="1">
        <v>-42.988520809999997</v>
      </c>
      <c r="D5161" s="1">
        <f t="shared" si="240"/>
        <v>-2.8123714901867629</v>
      </c>
      <c r="E5161" s="1">
        <f t="shared" si="241"/>
        <v>-2.9574766876686485</v>
      </c>
      <c r="F5161" s="3">
        <f t="shared" si="242"/>
        <v>-2.9574766876686485</v>
      </c>
    </row>
    <row r="5162" spans="1:6" x14ac:dyDescent="0.3">
      <c r="A5162" s="1">
        <v>43.051341663000002</v>
      </c>
      <c r="B5162" s="1">
        <v>-126.4424585</v>
      </c>
      <c r="C5162" s="1">
        <v>-39.667153390000003</v>
      </c>
      <c r="D5162" s="1">
        <f t="shared" si="240"/>
        <v>-2.8375994103197022</v>
      </c>
      <c r="E5162" s="1">
        <f t="shared" si="241"/>
        <v>-3.024326331567345</v>
      </c>
      <c r="F5162" s="3">
        <f t="shared" si="242"/>
        <v>-3.024326331567345</v>
      </c>
    </row>
    <row r="5163" spans="1:6" x14ac:dyDescent="0.3">
      <c r="A5163" s="1">
        <v>43.059683333000002</v>
      </c>
      <c r="B5163" s="1">
        <v>-126.95832710000001</v>
      </c>
      <c r="C5163" s="1">
        <v>-36.335805430000001</v>
      </c>
      <c r="D5163" s="1">
        <f t="shared" si="240"/>
        <v>-2.8628415770126394</v>
      </c>
      <c r="E5163" s="1">
        <f t="shared" si="241"/>
        <v>-3.0260342110242702</v>
      </c>
      <c r="F5163" s="3">
        <f t="shared" si="242"/>
        <v>-3.0260342110242702</v>
      </c>
    </row>
    <row r="5164" spans="1:6" x14ac:dyDescent="0.3">
      <c r="A5164" s="1">
        <v>43.068025003000002</v>
      </c>
      <c r="B5164" s="1">
        <v>-127.21706349999999</v>
      </c>
      <c r="C5164" s="1">
        <v>-33.071940570000002</v>
      </c>
      <c r="D5164" s="1">
        <f t="shared" si="240"/>
        <v>-2.8872576982620433</v>
      </c>
      <c r="E5164" s="1">
        <f t="shared" si="241"/>
        <v>-2.927007776312859</v>
      </c>
      <c r="F5164" s="3">
        <f t="shared" si="242"/>
        <v>-2.927007776312859</v>
      </c>
    </row>
    <row r="5165" spans="1:6" x14ac:dyDescent="0.3">
      <c r="A5165" s="1">
        <v>43.076366663000002</v>
      </c>
      <c r="B5165" s="1">
        <v>-127.4986085</v>
      </c>
      <c r="C5165" s="1">
        <v>-29.935195010000001</v>
      </c>
      <c r="D5165" s="1">
        <f t="shared" si="240"/>
        <v>-2.9109812232509156</v>
      </c>
      <c r="E5165" s="1">
        <f t="shared" si="241"/>
        <v>-2.8439792469361671</v>
      </c>
      <c r="F5165" s="3">
        <f t="shared" si="242"/>
        <v>-2.8439792469361671</v>
      </c>
    </row>
    <row r="5166" spans="1:6" x14ac:dyDescent="0.3">
      <c r="A5166" s="1">
        <v>43.084708333000002</v>
      </c>
      <c r="B5166" s="1">
        <v>-127.4284851</v>
      </c>
      <c r="C5166" s="1">
        <v>-26.976383380000001</v>
      </c>
      <c r="D5166" s="1">
        <f t="shared" si="240"/>
        <v>-2.9329745251458168</v>
      </c>
      <c r="E5166" s="1">
        <f t="shared" si="241"/>
        <v>-2.6365598784345829</v>
      </c>
      <c r="F5166" s="3">
        <f t="shared" si="242"/>
        <v>-2.6365598784345829</v>
      </c>
    </row>
    <row r="5167" spans="1:6" x14ac:dyDescent="0.3">
      <c r="A5167" s="1">
        <v>43.093050003000002</v>
      </c>
      <c r="B5167" s="1">
        <v>-127.61018110000001</v>
      </c>
      <c r="C5167" s="1">
        <v>-24.354142920000001</v>
      </c>
      <c r="D5167" s="1">
        <f t="shared" si="240"/>
        <v>-2.9530124179159789</v>
      </c>
      <c r="E5167" s="1">
        <f t="shared" si="241"/>
        <v>-2.4021451794117277</v>
      </c>
      <c r="F5167" s="3">
        <f t="shared" si="242"/>
        <v>-2.4021451794117277</v>
      </c>
    </row>
    <row r="5168" spans="1:6" x14ac:dyDescent="0.3">
      <c r="A5168" s="1">
        <v>43.101391663000001</v>
      </c>
      <c r="B5168" s="1">
        <v>-127.7464056</v>
      </c>
      <c r="C5168" s="1">
        <v>-21.839913429999999</v>
      </c>
      <c r="D5168" s="1">
        <f t="shared" si="240"/>
        <v>-2.9722666589305691</v>
      </c>
      <c r="E5168" s="1">
        <f t="shared" si="241"/>
        <v>-2.3082009055014612</v>
      </c>
      <c r="F5168" s="3">
        <f t="shared" si="242"/>
        <v>-2.3082009055014612</v>
      </c>
    </row>
    <row r="5169" spans="1:6" x14ac:dyDescent="0.3">
      <c r="A5169" s="1">
        <v>43.109733333000001</v>
      </c>
      <c r="B5169" s="1">
        <v>-127.7609793</v>
      </c>
      <c r="C5169" s="1">
        <v>-19.440598919999999</v>
      </c>
      <c r="D5169" s="1">
        <f t="shared" si="240"/>
        <v>-2.9905871732827456</v>
      </c>
      <c r="E5169" s="1">
        <f t="shared" si="241"/>
        <v>-2.1962656323301695</v>
      </c>
      <c r="F5169" s="3">
        <f t="shared" si="242"/>
        <v>-2.1962656323301695</v>
      </c>
    </row>
    <row r="5170" spans="1:6" x14ac:dyDescent="0.3">
      <c r="A5170" s="1">
        <v>43.118075003000001</v>
      </c>
      <c r="B5170" s="1">
        <v>-127.7576469</v>
      </c>
      <c r="C5170" s="1">
        <v>-16.933148769999999</v>
      </c>
      <c r="D5170" s="1">
        <f t="shared" si="240"/>
        <v>-3.0098195223864197</v>
      </c>
      <c r="E5170" s="1">
        <f t="shared" si="241"/>
        <v>-2.3055765003866959</v>
      </c>
      <c r="F5170" s="3">
        <f t="shared" si="242"/>
        <v>-2.3055765003866959</v>
      </c>
    </row>
    <row r="5171" spans="1:6" x14ac:dyDescent="0.3">
      <c r="A5171" s="1">
        <v>43.126416663000001</v>
      </c>
      <c r="B5171" s="1">
        <v>-127.7407343</v>
      </c>
      <c r="C5171" s="1">
        <v>-14.7933842</v>
      </c>
      <c r="D5171" s="1">
        <f t="shared" si="240"/>
        <v>-3.0262983604422238</v>
      </c>
      <c r="E5171" s="1">
        <f t="shared" si="241"/>
        <v>-1.9754852394958726</v>
      </c>
      <c r="F5171" s="3">
        <f t="shared" si="242"/>
        <v>-1.9754852394958726</v>
      </c>
    </row>
    <row r="5172" spans="1:6" x14ac:dyDescent="0.3">
      <c r="A5172" s="1">
        <v>43.134758333000001</v>
      </c>
      <c r="B5172" s="1">
        <v>-127.814886</v>
      </c>
      <c r="C5172" s="1">
        <v>-12.819652209999999</v>
      </c>
      <c r="D5172" s="1">
        <f t="shared" si="240"/>
        <v>-3.0416283811162121</v>
      </c>
      <c r="E5172" s="1">
        <f t="shared" si="241"/>
        <v>-1.8377648630368117</v>
      </c>
      <c r="F5172" s="3">
        <f t="shared" si="242"/>
        <v>-1.8377648630368117</v>
      </c>
    </row>
    <row r="5173" spans="1:6" x14ac:dyDescent="0.3">
      <c r="A5173" s="1">
        <v>43.143100003000001</v>
      </c>
      <c r="B5173" s="1">
        <v>-127.73993489999999</v>
      </c>
      <c r="C5173" s="1">
        <v>-10.891583710000001</v>
      </c>
      <c r="D5173" s="1">
        <f t="shared" si="240"/>
        <v>-3.0565346436464251</v>
      </c>
      <c r="E5173" s="1">
        <f t="shared" si="241"/>
        <v>-1.7869646819008864</v>
      </c>
      <c r="F5173" s="3">
        <f t="shared" si="242"/>
        <v>-1.7869646819008864</v>
      </c>
    </row>
    <row r="5174" spans="1:6" x14ac:dyDescent="0.3">
      <c r="A5174" s="1">
        <v>43.151441663</v>
      </c>
      <c r="B5174" s="1">
        <v>-127.7057272</v>
      </c>
      <c r="C5174" s="1">
        <v>-8.9293890650000005</v>
      </c>
      <c r="D5174" s="1">
        <f t="shared" si="240"/>
        <v>-3.0717846678343785</v>
      </c>
      <c r="E5174" s="1">
        <f t="shared" si="241"/>
        <v>-1.8281748739345192</v>
      </c>
      <c r="F5174" s="3">
        <f t="shared" si="242"/>
        <v>-1.8281748739345192</v>
      </c>
    </row>
    <row r="5175" spans="1:6" x14ac:dyDescent="0.3">
      <c r="A5175" s="1">
        <v>43.159783333</v>
      </c>
      <c r="B5175" s="1">
        <v>-127.74275230000001</v>
      </c>
      <c r="C5175" s="1">
        <v>-6.9112864099999998</v>
      </c>
      <c r="D5175" s="1">
        <f t="shared" si="240"/>
        <v>-3.0875421916810115</v>
      </c>
      <c r="E5175" s="1">
        <f t="shared" si="241"/>
        <v>-1.8890139987184165</v>
      </c>
      <c r="F5175" s="3">
        <f t="shared" si="242"/>
        <v>-1.8890139987184165</v>
      </c>
    </row>
    <row r="5176" spans="1:6" x14ac:dyDescent="0.3">
      <c r="A5176" s="1">
        <v>43.168125003</v>
      </c>
      <c r="B5176" s="1">
        <v>-127.6607776</v>
      </c>
      <c r="C5176" s="1">
        <v>-5.7486512090000002</v>
      </c>
      <c r="D5176" s="1">
        <f t="shared" si="240"/>
        <v>-3.0965923770304662</v>
      </c>
      <c r="E5176" s="1">
        <f t="shared" si="241"/>
        <v>-1.084937391338247</v>
      </c>
      <c r="F5176" s="3">
        <f t="shared" si="242"/>
        <v>-1.084937391338247</v>
      </c>
    </row>
    <row r="5177" spans="1:6" x14ac:dyDescent="0.3">
      <c r="A5177" s="1">
        <v>43.176466662999999</v>
      </c>
      <c r="B5177" s="1">
        <v>-127.6537029</v>
      </c>
      <c r="C5177" s="1">
        <v>-3.9048119080000001</v>
      </c>
      <c r="D5177" s="1">
        <f t="shared" si="240"/>
        <v>-3.1110130887137011</v>
      </c>
      <c r="E5177" s="1">
        <f t="shared" si="241"/>
        <v>-1.7287567835052764</v>
      </c>
      <c r="F5177" s="3">
        <f t="shared" si="242"/>
        <v>-1.7287567835052764</v>
      </c>
    </row>
    <row r="5178" spans="1:6" x14ac:dyDescent="0.3">
      <c r="A5178" s="1">
        <v>43.184808332999999</v>
      </c>
      <c r="B5178" s="1">
        <v>-127.2447616</v>
      </c>
      <c r="C5178" s="1">
        <v>-2.4435365789999999</v>
      </c>
      <c r="D5178" s="1">
        <f t="shared" si="240"/>
        <v>-3.1223915780760962</v>
      </c>
      <c r="E5178" s="1">
        <f t="shared" si="241"/>
        <v>-1.3640547778340089</v>
      </c>
      <c r="F5178" s="3">
        <f t="shared" si="242"/>
        <v>-1.3640547778340089</v>
      </c>
    </row>
    <row r="5179" spans="1:6" x14ac:dyDescent="0.3">
      <c r="A5179" s="1">
        <v>43.193150003</v>
      </c>
      <c r="B5179" s="1">
        <v>-127.5991178</v>
      </c>
      <c r="C5179" s="1">
        <v>-1.126762526</v>
      </c>
      <c r="D5179" s="1">
        <f t="shared" si="240"/>
        <v>-3.1327623947336782</v>
      </c>
      <c r="E5179" s="1">
        <f t="shared" si="241"/>
        <v>-1.2432548435267377</v>
      </c>
      <c r="F5179" s="3">
        <f t="shared" si="242"/>
        <v>-1.2432548435267377</v>
      </c>
    </row>
    <row r="5180" spans="1:6" x14ac:dyDescent="0.3">
      <c r="A5180" s="1">
        <v>43.201491662999999</v>
      </c>
      <c r="B5180" s="1">
        <v>-127.5921872</v>
      </c>
      <c r="C5180" s="1">
        <v>-0.53133306609999997</v>
      </c>
      <c r="D5180" s="1">
        <f t="shared" si="240"/>
        <v>-3.1374283704433936</v>
      </c>
      <c r="E5180" s="1">
        <f t="shared" si="241"/>
        <v>-0.55935777214234272</v>
      </c>
      <c r="F5180" s="3">
        <f t="shared" si="242"/>
        <v>-0.55935777214234272</v>
      </c>
    </row>
    <row r="5181" spans="1:6" x14ac:dyDescent="0.3">
      <c r="A5181" s="1">
        <v>43.209833332999999</v>
      </c>
      <c r="B5181" s="1">
        <v>-127.5090501</v>
      </c>
      <c r="C5181" s="1">
        <v>0.43207319389999999</v>
      </c>
      <c r="D5181" s="1">
        <f t="shared" si="240"/>
        <v>3.1382040977200178</v>
      </c>
      <c r="E5181" s="1">
        <f t="shared" si="241"/>
        <v>752.32363273278997</v>
      </c>
      <c r="F5181" s="3">
        <f t="shared" si="242"/>
        <v>-0.55935777214234272</v>
      </c>
    </row>
    <row r="5182" spans="1:6" x14ac:dyDescent="0.3">
      <c r="A5182" s="1">
        <v>43.218175002999999</v>
      </c>
      <c r="B5182" s="1">
        <v>-127.5334081</v>
      </c>
      <c r="C5182" s="1">
        <v>1.5937045569999999</v>
      </c>
      <c r="D5182" s="1">
        <f t="shared" si="240"/>
        <v>3.1290969347716353</v>
      </c>
      <c r="E5182" s="1">
        <f t="shared" si="241"/>
        <v>-1.0917678732740939</v>
      </c>
      <c r="F5182" s="3">
        <f t="shared" si="242"/>
        <v>-0.55935777214234272</v>
      </c>
    </row>
    <row r="5183" spans="1:6" x14ac:dyDescent="0.3">
      <c r="A5183" s="1">
        <v>43.226516662999998</v>
      </c>
      <c r="B5183" s="1">
        <v>-127.57140800000001</v>
      </c>
      <c r="C5183" s="1">
        <v>2.2341807849999999</v>
      </c>
      <c r="D5183" s="1">
        <f t="shared" si="240"/>
        <v>3.1240812656870891</v>
      </c>
      <c r="E5183" s="1">
        <f t="shared" si="241"/>
        <v>-0.60127905918869873</v>
      </c>
      <c r="F5183" s="3">
        <f t="shared" si="242"/>
        <v>-0.60127905918869873</v>
      </c>
    </row>
    <row r="5184" spans="1:6" x14ac:dyDescent="0.3">
      <c r="A5184" s="1">
        <v>43.234858332999998</v>
      </c>
      <c r="B5184" s="1">
        <v>-127.55344580000001</v>
      </c>
      <c r="C5184" s="1">
        <v>3.291178328</v>
      </c>
      <c r="D5184" s="1">
        <f t="shared" si="240"/>
        <v>3.1157960299122434</v>
      </c>
      <c r="E5184" s="1">
        <f t="shared" si="241"/>
        <v>-0.99323513730302737</v>
      </c>
      <c r="F5184" s="3">
        <f t="shared" si="242"/>
        <v>-0.99323513730302737</v>
      </c>
    </row>
    <row r="5185" spans="1:6" x14ac:dyDescent="0.3">
      <c r="A5185" s="1">
        <v>43.243200002999998</v>
      </c>
      <c r="B5185" s="1">
        <v>-127.5947342</v>
      </c>
      <c r="C5185" s="1">
        <v>4.0438969159999996</v>
      </c>
      <c r="D5185" s="1">
        <f t="shared" si="240"/>
        <v>3.109909968775495</v>
      </c>
      <c r="E5185" s="1">
        <f t="shared" si="241"/>
        <v>-0.70562177108848112</v>
      </c>
      <c r="F5185" s="3">
        <f t="shared" si="242"/>
        <v>-0.70562177108848112</v>
      </c>
    </row>
    <row r="5186" spans="1:6" x14ac:dyDescent="0.3">
      <c r="A5186" s="1">
        <v>43.251541662999998</v>
      </c>
      <c r="B5186" s="1">
        <v>-127.53781480000001</v>
      </c>
      <c r="C5186" s="1">
        <v>4.3519302340000001</v>
      </c>
      <c r="D5186" s="1">
        <f t="shared" si="240"/>
        <v>3.1074832221712132</v>
      </c>
      <c r="E5186" s="1">
        <f t="shared" si="241"/>
        <v>-0.29091869709022683</v>
      </c>
      <c r="F5186" s="3">
        <f t="shared" si="242"/>
        <v>-0.29091869709022683</v>
      </c>
    </row>
    <row r="5187" spans="1:6" x14ac:dyDescent="0.3">
      <c r="A5187" s="1">
        <v>43.259883332999998</v>
      </c>
      <c r="B5187" s="1">
        <v>-127.62005019999999</v>
      </c>
      <c r="C5187" s="1">
        <v>4.7298245320000003</v>
      </c>
      <c r="D5187" s="1">
        <f t="shared" ref="D5187:D5250" si="243">ATAN2(B5187, C5187)</f>
        <v>3.1045478419106995</v>
      </c>
      <c r="E5187" s="1">
        <f t="shared" ref="E5187:E5250" si="244">(D5187-D5186)/$F$1</f>
        <v>-0.35189376564750285</v>
      </c>
      <c r="F5187" s="3">
        <f t="shared" si="242"/>
        <v>-0.35189376564750285</v>
      </c>
    </row>
    <row r="5188" spans="1:6" x14ac:dyDescent="0.3">
      <c r="A5188" s="1">
        <v>43.268225002999998</v>
      </c>
      <c r="B5188" s="1">
        <v>-127.6707095</v>
      </c>
      <c r="C5188" s="1">
        <v>5.1066786950000003</v>
      </c>
      <c r="D5188" s="1">
        <f t="shared" si="243"/>
        <v>3.1016151370239018</v>
      </c>
      <c r="E5188" s="1">
        <f t="shared" si="244"/>
        <v>-0.35157304150008439</v>
      </c>
      <c r="F5188" s="3">
        <f t="shared" si="242"/>
        <v>-0.35157304150008439</v>
      </c>
    </row>
    <row r="5189" spans="1:6" x14ac:dyDescent="0.3">
      <c r="A5189" s="1">
        <v>43.276566662999997</v>
      </c>
      <c r="B5189" s="1">
        <v>-127.6239717</v>
      </c>
      <c r="C5189" s="1">
        <v>5.2077033730000002</v>
      </c>
      <c r="D5189" s="1">
        <f t="shared" si="243"/>
        <v>3.1008102220366283</v>
      </c>
      <c r="E5189" s="1">
        <f t="shared" si="244"/>
        <v>-9.6493312879412207E-2</v>
      </c>
      <c r="F5189" s="3">
        <f t="shared" ref="F5189:F5252" si="245">IF(OR(E5189&gt;E5188+5, E5189&lt;E5188-5),F5188, E5189)</f>
        <v>-9.6493312879412207E-2</v>
      </c>
    </row>
    <row r="5190" spans="1:6" x14ac:dyDescent="0.3">
      <c r="A5190" s="1">
        <v>43.284908332999997</v>
      </c>
      <c r="B5190" s="1">
        <v>-127.54201569999999</v>
      </c>
      <c r="C5190" s="1">
        <v>5.3897313029999996</v>
      </c>
      <c r="D5190" s="1">
        <f t="shared" si="243"/>
        <v>3.0993593047028769</v>
      </c>
      <c r="E5190" s="1">
        <f t="shared" si="244"/>
        <v>-0.17393615780725336</v>
      </c>
      <c r="F5190" s="3">
        <f t="shared" si="245"/>
        <v>-0.17393615780725336</v>
      </c>
    </row>
    <row r="5191" spans="1:6" x14ac:dyDescent="0.3">
      <c r="A5191" s="1">
        <v>43.293250002999997</v>
      </c>
      <c r="B5191" s="1">
        <v>-127.5803889</v>
      </c>
      <c r="C5191" s="1">
        <v>5.2980549989999997</v>
      </c>
      <c r="D5191" s="1">
        <f t="shared" si="243"/>
        <v>3.1000893106374479</v>
      </c>
      <c r="E5191" s="1">
        <f t="shared" si="244"/>
        <v>8.7513205943630004E-2</v>
      </c>
      <c r="F5191" s="3">
        <f t="shared" si="245"/>
        <v>8.7513205943630004E-2</v>
      </c>
    </row>
    <row r="5192" spans="1:6" x14ac:dyDescent="0.3">
      <c r="A5192" s="1">
        <v>43.301591662999996</v>
      </c>
      <c r="B5192" s="1">
        <v>-127.78842779999999</v>
      </c>
      <c r="C5192" s="1">
        <v>5.1902722849999998</v>
      </c>
      <c r="D5192" s="1">
        <f t="shared" si="243"/>
        <v>3.1009988289679211</v>
      </c>
      <c r="E5192" s="1">
        <f t="shared" si="244"/>
        <v>0.10903317520424402</v>
      </c>
      <c r="F5192" s="3">
        <f t="shared" si="245"/>
        <v>0.10903317520424402</v>
      </c>
    </row>
    <row r="5193" spans="1:6" x14ac:dyDescent="0.3">
      <c r="A5193" s="1">
        <v>43.309933332999996</v>
      </c>
      <c r="B5193" s="1">
        <v>-128.3293568</v>
      </c>
      <c r="C5193" s="1">
        <v>4.0894348730000001</v>
      </c>
      <c r="D5193" s="1">
        <f t="shared" si="243"/>
        <v>3.1097367200671897</v>
      </c>
      <c r="E5193" s="1">
        <f t="shared" si="244"/>
        <v>1.0474995161960279</v>
      </c>
      <c r="F5193" s="3">
        <f t="shared" si="245"/>
        <v>1.0474995161960279</v>
      </c>
    </row>
    <row r="5194" spans="1:6" x14ac:dyDescent="0.3">
      <c r="A5194" s="1">
        <v>43.318275002999997</v>
      </c>
      <c r="B5194" s="1">
        <v>-128.72329490000001</v>
      </c>
      <c r="C5194" s="1">
        <v>2.1031919060000002</v>
      </c>
      <c r="D5194" s="1">
        <f t="shared" si="243"/>
        <v>3.1252552471962893</v>
      </c>
      <c r="E5194" s="1">
        <f t="shared" si="244"/>
        <v>1.8603630412797747</v>
      </c>
      <c r="F5194" s="3">
        <f t="shared" si="245"/>
        <v>1.8603630412797747</v>
      </c>
    </row>
    <row r="5195" spans="1:6" x14ac:dyDescent="0.3">
      <c r="A5195" s="1">
        <v>43.326616663000003</v>
      </c>
      <c r="B5195" s="1">
        <v>-128.7038393</v>
      </c>
      <c r="C5195" s="1">
        <v>1.2608576250000001</v>
      </c>
      <c r="D5195" s="1">
        <f t="shared" si="243"/>
        <v>3.1317963856767186</v>
      </c>
      <c r="E5195" s="1">
        <f t="shared" si="244"/>
        <v>0.78415252785588052</v>
      </c>
      <c r="F5195" s="3">
        <f t="shared" si="245"/>
        <v>0.78415252785588052</v>
      </c>
    </row>
    <row r="5196" spans="1:6" x14ac:dyDescent="0.3">
      <c r="A5196" s="1">
        <v>43.334958333000003</v>
      </c>
      <c r="B5196" s="1">
        <v>-128.6316132</v>
      </c>
      <c r="C5196" s="1">
        <v>0.3722583693</v>
      </c>
      <c r="D5196" s="1">
        <f t="shared" si="243"/>
        <v>3.1386986734802198</v>
      </c>
      <c r="E5196" s="1">
        <f t="shared" si="244"/>
        <v>0.82744715546048309</v>
      </c>
      <c r="F5196" s="3">
        <f t="shared" si="245"/>
        <v>0.82744715546048309</v>
      </c>
    </row>
    <row r="5197" spans="1:6" x14ac:dyDescent="0.3">
      <c r="A5197" s="1">
        <v>43.343300003000003</v>
      </c>
      <c r="B5197" s="1">
        <v>-128.86827460000001</v>
      </c>
      <c r="C5197" s="1">
        <v>3.6811176229999999E-2</v>
      </c>
      <c r="D5197" s="1">
        <f t="shared" si="243"/>
        <v>3.1413070039576936</v>
      </c>
      <c r="E5197" s="1">
        <f t="shared" si="244"/>
        <v>0.31268699531650557</v>
      </c>
      <c r="F5197" s="3">
        <f t="shared" si="245"/>
        <v>0.31268699531650557</v>
      </c>
    </row>
    <row r="5198" spans="1:6" x14ac:dyDescent="0.3">
      <c r="A5198" s="1">
        <v>43.351641663000002</v>
      </c>
      <c r="B5198" s="1">
        <v>-128.75207570000001</v>
      </c>
      <c r="C5198" s="1">
        <v>-6.0011577580000003E-2</v>
      </c>
      <c r="D5198" s="1">
        <f t="shared" si="243"/>
        <v>-3.1411265517975862</v>
      </c>
      <c r="E5198" s="1">
        <f t="shared" si="244"/>
        <v>-753.1389479937784</v>
      </c>
      <c r="F5198" s="3">
        <f t="shared" si="245"/>
        <v>0.31268699531650557</v>
      </c>
    </row>
    <row r="5199" spans="1:6" x14ac:dyDescent="0.3">
      <c r="A5199" s="1">
        <v>43.359983333000002</v>
      </c>
      <c r="B5199" s="1">
        <v>-128.7206023</v>
      </c>
      <c r="C5199" s="1">
        <v>3.9754811950000003E-2</v>
      </c>
      <c r="D5199" s="1">
        <f t="shared" si="243"/>
        <v>3.1412838078419045</v>
      </c>
      <c r="E5199" s="1">
        <f t="shared" si="244"/>
        <v>753.13616724041458</v>
      </c>
      <c r="F5199" s="3">
        <f t="shared" si="245"/>
        <v>0.31268699531650557</v>
      </c>
    </row>
    <row r="5200" spans="1:6" x14ac:dyDescent="0.3">
      <c r="A5200" s="1">
        <v>43.368325003000002</v>
      </c>
      <c r="B5200" s="1">
        <v>-128.6916856</v>
      </c>
      <c r="C5200" s="1">
        <v>0.13485164599999999</v>
      </c>
      <c r="D5200" s="1">
        <f t="shared" si="243"/>
        <v>3.1405447879408621</v>
      </c>
      <c r="E5200" s="1">
        <f t="shared" si="244"/>
        <v>-8.8593801411185377E-2</v>
      </c>
      <c r="F5200" s="3">
        <f t="shared" si="245"/>
        <v>0.31268699531650557</v>
      </c>
    </row>
    <row r="5201" spans="1:6" x14ac:dyDescent="0.3">
      <c r="A5201" s="1">
        <v>43.376666663000002</v>
      </c>
      <c r="B5201" s="1">
        <v>-128.65776270000001</v>
      </c>
      <c r="C5201" s="1">
        <v>0.18670946199999999</v>
      </c>
      <c r="D5201" s="1">
        <f t="shared" si="243"/>
        <v>3.1401414443738767</v>
      </c>
      <c r="E5201" s="1">
        <f t="shared" si="244"/>
        <v>-4.8352879027459411E-2</v>
      </c>
      <c r="F5201" s="3">
        <f t="shared" si="245"/>
        <v>-4.8352879027459411E-2</v>
      </c>
    </row>
    <row r="5202" spans="1:6" x14ac:dyDescent="0.3">
      <c r="A5202" s="1">
        <v>43.385008333000002</v>
      </c>
      <c r="B5202" s="1">
        <v>-128.65848510000001</v>
      </c>
      <c r="C5202" s="1">
        <v>0.53834895159999996</v>
      </c>
      <c r="D5202" s="1">
        <f t="shared" si="243"/>
        <v>3.1374083527307679</v>
      </c>
      <c r="E5202" s="1">
        <f t="shared" si="244"/>
        <v>-0.32764338000452625</v>
      </c>
      <c r="F5202" s="3">
        <f t="shared" si="245"/>
        <v>-0.32764338000452625</v>
      </c>
    </row>
    <row r="5203" spans="1:6" x14ac:dyDescent="0.3">
      <c r="A5203" s="1">
        <v>43.393350003000002</v>
      </c>
      <c r="B5203" s="1">
        <v>-128.71159599999999</v>
      </c>
      <c r="C5203" s="1">
        <v>0.91333024799999996</v>
      </c>
      <c r="D5203" s="1">
        <f t="shared" si="243"/>
        <v>3.1344968289136625</v>
      </c>
      <c r="E5203" s="1">
        <f t="shared" si="244"/>
        <v>-0.34903385212323806</v>
      </c>
      <c r="F5203" s="3">
        <f t="shared" si="245"/>
        <v>-0.34903385212323806</v>
      </c>
    </row>
    <row r="5204" spans="1:6" x14ac:dyDescent="0.3">
      <c r="A5204" s="1">
        <v>43.401691663000001</v>
      </c>
      <c r="B5204" s="1">
        <v>-128.60608010000001</v>
      </c>
      <c r="C5204" s="1">
        <v>1.141407995</v>
      </c>
      <c r="D5204" s="1">
        <f t="shared" si="243"/>
        <v>3.1327176608515068</v>
      </c>
      <c r="E5204" s="1">
        <f t="shared" si="244"/>
        <v>-0.21328689762402095</v>
      </c>
      <c r="F5204" s="3">
        <f t="shared" si="245"/>
        <v>-0.21328689762402095</v>
      </c>
    </row>
    <row r="5205" spans="1:6" x14ac:dyDescent="0.3">
      <c r="A5205" s="1">
        <v>43.410033333000001</v>
      </c>
      <c r="B5205" s="1">
        <v>-128.54431210000001</v>
      </c>
      <c r="C5205" s="1">
        <v>1.2577072010000001</v>
      </c>
      <c r="D5205" s="1">
        <f t="shared" si="243"/>
        <v>3.1318087351197215</v>
      </c>
      <c r="E5205" s="1">
        <f t="shared" si="244"/>
        <v>-0.10896213439682036</v>
      </c>
      <c r="F5205" s="3">
        <f t="shared" si="245"/>
        <v>-0.10896213439682036</v>
      </c>
    </row>
    <row r="5206" spans="1:6" x14ac:dyDescent="0.3">
      <c r="A5206" s="1">
        <v>43.418375003000001</v>
      </c>
      <c r="B5206" s="1">
        <v>-128.44844739999999</v>
      </c>
      <c r="C5206" s="1">
        <v>1.73080681</v>
      </c>
      <c r="D5206" s="1">
        <f t="shared" si="243"/>
        <v>3.1281187494410103</v>
      </c>
      <c r="E5206" s="1">
        <f t="shared" si="244"/>
        <v>-0.44235596087295526</v>
      </c>
      <c r="F5206" s="3">
        <f t="shared" si="245"/>
        <v>-0.44235596087295526</v>
      </c>
    </row>
    <row r="5207" spans="1:6" x14ac:dyDescent="0.3">
      <c r="A5207" s="1">
        <v>43.426716663000001</v>
      </c>
      <c r="B5207" s="1">
        <v>-128.5592953</v>
      </c>
      <c r="C5207" s="1">
        <v>2.1269869629999998</v>
      </c>
      <c r="D5207" s="1">
        <f t="shared" si="243"/>
        <v>3.125049369680263</v>
      </c>
      <c r="E5207" s="1">
        <f t="shared" si="244"/>
        <v>-0.36795764308321316</v>
      </c>
      <c r="F5207" s="3">
        <f t="shared" si="245"/>
        <v>-0.36795764308321316</v>
      </c>
    </row>
    <row r="5208" spans="1:6" x14ac:dyDescent="0.3">
      <c r="A5208" s="1">
        <v>43.435058333000001</v>
      </c>
      <c r="B5208" s="1">
        <v>-128.4361845</v>
      </c>
      <c r="C5208" s="1">
        <v>2.2233923020000002</v>
      </c>
      <c r="D5208" s="1">
        <f t="shared" si="243"/>
        <v>3.1242831216327729</v>
      </c>
      <c r="E5208" s="1">
        <f t="shared" si="244"/>
        <v>-9.1857915132321416E-2</v>
      </c>
      <c r="F5208" s="3">
        <f t="shared" si="245"/>
        <v>-9.1857915132321416E-2</v>
      </c>
    </row>
    <row r="5209" spans="1:6" x14ac:dyDescent="0.3">
      <c r="A5209" s="1">
        <v>43.443400003000001</v>
      </c>
      <c r="B5209" s="1">
        <v>-128.31805270000001</v>
      </c>
      <c r="C5209" s="1">
        <v>2.4042870349999999</v>
      </c>
      <c r="D5209" s="1">
        <f t="shared" si="243"/>
        <v>3.1228579106304886</v>
      </c>
      <c r="E5209" s="1">
        <f t="shared" si="244"/>
        <v>-0.17085447946301904</v>
      </c>
      <c r="F5209" s="3">
        <f t="shared" si="245"/>
        <v>-0.17085447946301904</v>
      </c>
    </row>
    <row r="5210" spans="1:6" x14ac:dyDescent="0.3">
      <c r="A5210" s="1">
        <v>43.451741663</v>
      </c>
      <c r="B5210" s="1">
        <v>-127.98962640000001</v>
      </c>
      <c r="C5210" s="1">
        <v>2.5976239699999999</v>
      </c>
      <c r="D5210" s="1">
        <f t="shared" si="243"/>
        <v>3.1212998574610662</v>
      </c>
      <c r="E5210" s="1">
        <f t="shared" si="244"/>
        <v>-0.18677961565740175</v>
      </c>
      <c r="F5210" s="3">
        <f t="shared" si="245"/>
        <v>-0.18677961565740175</v>
      </c>
    </row>
    <row r="5211" spans="1:6" x14ac:dyDescent="0.3">
      <c r="A5211" s="1">
        <v>43.460083333</v>
      </c>
      <c r="B5211" s="1">
        <v>-128.07439529999999</v>
      </c>
      <c r="C5211" s="1">
        <v>2.8483327649999999</v>
      </c>
      <c r="D5211" s="1">
        <f t="shared" si="243"/>
        <v>3.119356645373017</v>
      </c>
      <c r="E5211" s="1">
        <f t="shared" si="244"/>
        <v>-0.23295251668542108</v>
      </c>
      <c r="F5211" s="3">
        <f t="shared" si="245"/>
        <v>-0.23295251668542108</v>
      </c>
    </row>
    <row r="5212" spans="1:6" x14ac:dyDescent="0.3">
      <c r="A5212" s="1">
        <v>43.468425003</v>
      </c>
      <c r="B5212" s="1">
        <v>-127.80895889999999</v>
      </c>
      <c r="C5212" s="1">
        <v>3.1911857619999999</v>
      </c>
      <c r="D5212" s="1">
        <f t="shared" si="243"/>
        <v>3.1166294359371749</v>
      </c>
      <c r="E5212" s="1">
        <f t="shared" si="244"/>
        <v>-0.32693822023588942</v>
      </c>
      <c r="F5212" s="3">
        <f t="shared" si="245"/>
        <v>-0.32693822023588942</v>
      </c>
    </row>
    <row r="5213" spans="1:6" x14ac:dyDescent="0.3">
      <c r="A5213" s="1">
        <v>43.476766662999999</v>
      </c>
      <c r="B5213" s="1">
        <v>-127.7649576</v>
      </c>
      <c r="C5213" s="1">
        <v>3.3068147369999998</v>
      </c>
      <c r="D5213" s="1">
        <f t="shared" si="243"/>
        <v>3.1157164140683888</v>
      </c>
      <c r="E5213" s="1">
        <f t="shared" si="244"/>
        <v>-0.10945317983075378</v>
      </c>
      <c r="F5213" s="3">
        <f t="shared" si="245"/>
        <v>-0.10945317983075378</v>
      </c>
    </row>
    <row r="5214" spans="1:6" x14ac:dyDescent="0.3">
      <c r="A5214" s="1">
        <v>43.485108332999999</v>
      </c>
      <c r="B5214" s="1">
        <v>-127.652871</v>
      </c>
      <c r="C5214" s="1">
        <v>3.2966970290000002</v>
      </c>
      <c r="D5214" s="1">
        <f t="shared" si="243"/>
        <v>3.11577290994027</v>
      </c>
      <c r="E5214" s="1">
        <f t="shared" si="244"/>
        <v>6.7727324351238493E-3</v>
      </c>
      <c r="F5214" s="3">
        <f t="shared" si="245"/>
        <v>6.7727324351238493E-3</v>
      </c>
    </row>
    <row r="5215" spans="1:6" x14ac:dyDescent="0.3">
      <c r="A5215" s="1">
        <v>43.493450003</v>
      </c>
      <c r="B5215" s="1">
        <v>-127.6593134</v>
      </c>
      <c r="C5215" s="1">
        <v>3.2778287370000001</v>
      </c>
      <c r="D5215" s="1">
        <f t="shared" si="243"/>
        <v>3.1159219163529266</v>
      </c>
      <c r="E5215" s="1">
        <f t="shared" si="244"/>
        <v>1.7862908039783319E-2</v>
      </c>
      <c r="F5215" s="3">
        <f t="shared" si="245"/>
        <v>1.7862908039783319E-2</v>
      </c>
    </row>
    <row r="5216" spans="1:6" x14ac:dyDescent="0.3">
      <c r="A5216" s="1">
        <v>43.501791662999999</v>
      </c>
      <c r="B5216" s="1">
        <v>-127.4370055</v>
      </c>
      <c r="C5216" s="1">
        <v>3.5311813349999999</v>
      </c>
      <c r="D5216" s="1">
        <f t="shared" si="243"/>
        <v>3.1138905117468418</v>
      </c>
      <c r="E5216" s="1">
        <f t="shared" si="244"/>
        <v>-0.24352504716501641</v>
      </c>
      <c r="F5216" s="3">
        <f t="shared" si="245"/>
        <v>-0.24352504716501641</v>
      </c>
    </row>
    <row r="5217" spans="1:6" x14ac:dyDescent="0.3">
      <c r="A5217" s="1">
        <v>43.510133332999999</v>
      </c>
      <c r="B5217" s="1">
        <v>-127.651073</v>
      </c>
      <c r="C5217" s="1">
        <v>3.8021141479999998</v>
      </c>
      <c r="D5217" s="1">
        <f t="shared" si="243"/>
        <v>3.111816245941093</v>
      </c>
      <c r="E5217" s="1">
        <f t="shared" si="244"/>
        <v>-0.24866325332960332</v>
      </c>
      <c r="F5217" s="3">
        <f t="shared" si="245"/>
        <v>-0.24866325332960332</v>
      </c>
    </row>
    <row r="5218" spans="1:6" x14ac:dyDescent="0.3">
      <c r="A5218" s="1">
        <v>43.518475002999999</v>
      </c>
      <c r="B5218" s="1">
        <v>-127.551844</v>
      </c>
      <c r="C5218" s="1">
        <v>4.0703800360000004</v>
      </c>
      <c r="D5218" s="1">
        <f t="shared" si="243"/>
        <v>3.1096919059132868</v>
      </c>
      <c r="E5218" s="1">
        <f t="shared" si="244"/>
        <v>-0.25466615755248567</v>
      </c>
      <c r="F5218" s="3">
        <f t="shared" si="245"/>
        <v>-0.25466615755248567</v>
      </c>
    </row>
    <row r="5219" spans="1:6" x14ac:dyDescent="0.3">
      <c r="A5219" s="1">
        <v>43.526816662999998</v>
      </c>
      <c r="B5219" s="1">
        <v>-127.5476517</v>
      </c>
      <c r="C5219" s="1">
        <v>4.1301674349999997</v>
      </c>
      <c r="D5219" s="1">
        <f t="shared" si="243"/>
        <v>3.1092225964306262</v>
      </c>
      <c r="E5219" s="1">
        <f t="shared" si="244"/>
        <v>-5.6260881538613118E-2</v>
      </c>
      <c r="F5219" s="3">
        <f t="shared" si="245"/>
        <v>-5.6260881538613118E-2</v>
      </c>
    </row>
    <row r="5220" spans="1:6" x14ac:dyDescent="0.3">
      <c r="A5220" s="1">
        <v>43.535158332999998</v>
      </c>
      <c r="B5220" s="1">
        <v>-127.4708845</v>
      </c>
      <c r="C5220" s="1">
        <v>4.1852195740000004</v>
      </c>
      <c r="D5220" s="1">
        <f t="shared" si="243"/>
        <v>3.1087716946059198</v>
      </c>
      <c r="E5220" s="1">
        <f t="shared" si="244"/>
        <v>-5.4054169119972011E-2</v>
      </c>
      <c r="F5220" s="3">
        <f t="shared" si="245"/>
        <v>-5.4054169119972011E-2</v>
      </c>
    </row>
    <row r="5221" spans="1:6" x14ac:dyDescent="0.3">
      <c r="A5221" s="1">
        <v>43.543500002999998</v>
      </c>
      <c r="B5221" s="1">
        <v>-127.51272470000001</v>
      </c>
      <c r="C5221" s="1">
        <v>4.1865572589999998</v>
      </c>
      <c r="D5221" s="1">
        <f t="shared" si="243"/>
        <v>3.1087719769697246</v>
      </c>
      <c r="E5221" s="1">
        <f t="shared" si="244"/>
        <v>3.3849809472376567E-5</v>
      </c>
      <c r="F5221" s="3">
        <f t="shared" si="245"/>
        <v>3.3849809472376567E-5</v>
      </c>
    </row>
    <row r="5222" spans="1:6" x14ac:dyDescent="0.3">
      <c r="A5222" s="1">
        <v>43.551841662999998</v>
      </c>
      <c r="B5222" s="1">
        <v>-127.48870460000001</v>
      </c>
      <c r="C5222" s="1">
        <v>4.2323700740000003</v>
      </c>
      <c r="D5222" s="1">
        <f t="shared" si="243"/>
        <v>3.1084068409898888</v>
      </c>
      <c r="E5222" s="1">
        <f t="shared" si="244"/>
        <v>-4.3772548533565783E-2</v>
      </c>
      <c r="F5222" s="3">
        <f t="shared" si="245"/>
        <v>-4.3772548533565783E-2</v>
      </c>
    </row>
    <row r="5223" spans="1:6" x14ac:dyDescent="0.3">
      <c r="A5223" s="1">
        <v>43.560183332999998</v>
      </c>
      <c r="B5223" s="1">
        <v>-127.5101679</v>
      </c>
      <c r="C5223" s="1">
        <v>4.2379978999999999</v>
      </c>
      <c r="D5223" s="1">
        <f t="shared" si="243"/>
        <v>3.1083683352773734</v>
      </c>
      <c r="E5223" s="1">
        <f t="shared" si="244"/>
        <v>-4.6160698013326344E-3</v>
      </c>
      <c r="F5223" s="3">
        <f t="shared" si="245"/>
        <v>-4.6160698013326344E-3</v>
      </c>
    </row>
    <row r="5224" spans="1:6" x14ac:dyDescent="0.3">
      <c r="A5224" s="1">
        <v>43.568525002999998</v>
      </c>
      <c r="B5224" s="1">
        <v>-127.4699634</v>
      </c>
      <c r="C5224" s="1">
        <v>4.2487658420000001</v>
      </c>
      <c r="D5224" s="1">
        <f t="shared" si="243"/>
        <v>3.1082734830786771</v>
      </c>
      <c r="E5224" s="1">
        <f t="shared" si="244"/>
        <v>-1.1370893859370377E-2</v>
      </c>
      <c r="F5224" s="3">
        <f t="shared" si="245"/>
        <v>-1.1370893859370377E-2</v>
      </c>
    </row>
    <row r="5225" spans="1:6" x14ac:dyDescent="0.3">
      <c r="A5225" s="1">
        <v>43.576866662999997</v>
      </c>
      <c r="B5225" s="1">
        <v>-127.3795949</v>
      </c>
      <c r="C5225" s="1">
        <v>4.328829679</v>
      </c>
      <c r="D5225" s="1">
        <f t="shared" si="243"/>
        <v>3.1076220290718881</v>
      </c>
      <c r="E5225" s="1">
        <f t="shared" si="244"/>
        <v>-7.809639067172304E-2</v>
      </c>
      <c r="F5225" s="3">
        <f t="shared" si="245"/>
        <v>-7.809639067172304E-2</v>
      </c>
    </row>
    <row r="5226" spans="1:6" x14ac:dyDescent="0.3">
      <c r="A5226" s="1">
        <v>43.585208332999997</v>
      </c>
      <c r="B5226" s="1">
        <v>-127.46362430000001</v>
      </c>
      <c r="C5226" s="1">
        <v>4.2718560160000001</v>
      </c>
      <c r="D5226" s="1">
        <f t="shared" si="243"/>
        <v>3.1080908783159318</v>
      </c>
      <c r="E5226" s="1">
        <f t="shared" si="244"/>
        <v>5.6205708073624829E-2</v>
      </c>
      <c r="F5226" s="3">
        <f t="shared" si="245"/>
        <v>5.6205708073624829E-2</v>
      </c>
    </row>
    <row r="5227" spans="1:6" x14ac:dyDescent="0.3">
      <c r="A5227" s="1">
        <v>43.593550002999997</v>
      </c>
      <c r="B5227" s="1">
        <v>-127.5227458</v>
      </c>
      <c r="C5227" s="1">
        <v>4.23656495</v>
      </c>
      <c r="D5227" s="1">
        <f t="shared" si="243"/>
        <v>3.1083828342938791</v>
      </c>
      <c r="E5227" s="1">
        <f t="shared" si="244"/>
        <v>3.4999720433220166E-2</v>
      </c>
      <c r="F5227" s="3">
        <f t="shared" si="245"/>
        <v>3.4999720433220166E-2</v>
      </c>
    </row>
    <row r="5228" spans="1:6" x14ac:dyDescent="0.3">
      <c r="A5228" s="1">
        <v>43.601891662999996</v>
      </c>
      <c r="B5228" s="1">
        <v>-127.5490762</v>
      </c>
      <c r="C5228" s="1">
        <v>4.2171757410000001</v>
      </c>
      <c r="D5228" s="1">
        <f t="shared" si="243"/>
        <v>3.1085415318308729</v>
      </c>
      <c r="E5228" s="1">
        <f t="shared" si="244"/>
        <v>1.9024681279953971E-2</v>
      </c>
      <c r="F5228" s="3">
        <f t="shared" si="245"/>
        <v>1.9024681279953971E-2</v>
      </c>
    </row>
    <row r="5229" spans="1:6" x14ac:dyDescent="0.3">
      <c r="A5229" s="1">
        <v>43.610233332999996</v>
      </c>
      <c r="B5229" s="1">
        <v>-127.57856030000001</v>
      </c>
      <c r="C5229" s="1">
        <v>4.2025771389999997</v>
      </c>
      <c r="D5229" s="1">
        <f t="shared" si="243"/>
        <v>3.1086634684345142</v>
      </c>
      <c r="E5229" s="1">
        <f t="shared" si="244"/>
        <v>1.4617775830553749E-2</v>
      </c>
      <c r="F5229" s="3">
        <f t="shared" si="245"/>
        <v>1.4617775830553749E-2</v>
      </c>
    </row>
    <row r="5230" spans="1:6" x14ac:dyDescent="0.3">
      <c r="A5230" s="1">
        <v>43.618575002999997</v>
      </c>
      <c r="B5230" s="1">
        <v>-127.59496849999999</v>
      </c>
      <c r="C5230" s="1">
        <v>4.1932085040000002</v>
      </c>
      <c r="D5230" s="1">
        <f t="shared" si="243"/>
        <v>3.1087410453446185</v>
      </c>
      <c r="E5230" s="1">
        <f t="shared" si="244"/>
        <v>9.2999300264767475E-3</v>
      </c>
      <c r="F5230" s="3">
        <f t="shared" si="245"/>
        <v>9.2999300264767475E-3</v>
      </c>
    </row>
    <row r="5231" spans="1:6" x14ac:dyDescent="0.3">
      <c r="A5231" s="1">
        <v>43.626916663000003</v>
      </c>
      <c r="B5231" s="1">
        <v>-127.6098599</v>
      </c>
      <c r="C5231" s="1">
        <v>4.1762087530000001</v>
      </c>
      <c r="D5231" s="1">
        <f t="shared" si="243"/>
        <v>3.1088779496875345</v>
      </c>
      <c r="E5231" s="1">
        <f t="shared" si="244"/>
        <v>1.6412110352539446E-2</v>
      </c>
      <c r="F5231" s="3">
        <f t="shared" si="245"/>
        <v>1.6412110352539446E-2</v>
      </c>
    </row>
    <row r="5232" spans="1:6" x14ac:dyDescent="0.3">
      <c r="A5232" s="1">
        <v>43.635258333000003</v>
      </c>
      <c r="B5232" s="1">
        <v>-127.6447939</v>
      </c>
      <c r="C5232" s="1">
        <v>4.1595814449999997</v>
      </c>
      <c r="D5232" s="1">
        <f t="shared" si="243"/>
        <v>3.1090170203012883</v>
      </c>
      <c r="E5232" s="1">
        <f t="shared" si="244"/>
        <v>1.6671803181025065E-2</v>
      </c>
      <c r="F5232" s="3">
        <f t="shared" si="245"/>
        <v>1.6671803181025065E-2</v>
      </c>
    </row>
    <row r="5233" spans="1:6" x14ac:dyDescent="0.3">
      <c r="A5233" s="1">
        <v>43.643600003000003</v>
      </c>
      <c r="B5233" s="1">
        <v>-127.6438112</v>
      </c>
      <c r="C5233" s="1">
        <v>4.161318359</v>
      </c>
      <c r="D5233" s="1">
        <f t="shared" si="243"/>
        <v>3.1090031766209214</v>
      </c>
      <c r="E5233" s="1">
        <f t="shared" si="244"/>
        <v>-1.6595821946051607E-3</v>
      </c>
      <c r="F5233" s="3">
        <f t="shared" si="245"/>
        <v>-1.6595821946051607E-3</v>
      </c>
    </row>
    <row r="5234" spans="1:6" x14ac:dyDescent="0.3">
      <c r="A5234" s="1">
        <v>43.651941663000002</v>
      </c>
      <c r="B5234" s="1">
        <v>-127.6765398</v>
      </c>
      <c r="C5234" s="1">
        <v>4.1362399070000002</v>
      </c>
      <c r="D5234" s="1">
        <f t="shared" si="243"/>
        <v>3.1092077392838471</v>
      </c>
      <c r="E5234" s="1">
        <f t="shared" si="244"/>
        <v>2.452299851440758E-2</v>
      </c>
      <c r="F5234" s="3">
        <f t="shared" si="245"/>
        <v>2.452299851440758E-2</v>
      </c>
    </row>
    <row r="5235" spans="1:6" x14ac:dyDescent="0.3">
      <c r="A5235" s="1">
        <v>43.660283333000002</v>
      </c>
      <c r="B5235" s="1">
        <v>-127.6941764</v>
      </c>
      <c r="C5235" s="1">
        <v>4.1236862939999996</v>
      </c>
      <c r="D5235" s="1">
        <f t="shared" si="243"/>
        <v>3.1093104162894978</v>
      </c>
      <c r="E5235" s="1">
        <f t="shared" si="244"/>
        <v>1.2308932730068634E-2</v>
      </c>
      <c r="F5235" s="3">
        <f t="shared" si="245"/>
        <v>1.2308932730068634E-2</v>
      </c>
    </row>
    <row r="5236" spans="1:6" x14ac:dyDescent="0.3">
      <c r="A5236" s="1">
        <v>43.668625003000002</v>
      </c>
      <c r="B5236" s="1">
        <v>-127.7643283</v>
      </c>
      <c r="C5236" s="1">
        <v>4.0517642</v>
      </c>
      <c r="D5236" s="1">
        <f t="shared" si="243"/>
        <v>3.109890481438192</v>
      </c>
      <c r="E5236" s="1">
        <f t="shared" si="244"/>
        <v>6.9538285121252708E-2</v>
      </c>
      <c r="F5236" s="3">
        <f t="shared" si="245"/>
        <v>6.9538285121252708E-2</v>
      </c>
    </row>
    <row r="5237" spans="1:6" x14ac:dyDescent="0.3">
      <c r="A5237" s="1">
        <v>43.676966663000002</v>
      </c>
      <c r="B5237" s="1">
        <v>-127.7653756</v>
      </c>
      <c r="C5237" s="1">
        <v>4.0677203669999997</v>
      </c>
      <c r="D5237" s="1">
        <f t="shared" si="243"/>
        <v>3.1097659806211588</v>
      </c>
      <c r="E5237" s="1">
        <f t="shared" si="244"/>
        <v>-1.4925174063933329E-2</v>
      </c>
      <c r="F5237" s="3">
        <f t="shared" si="245"/>
        <v>-1.4925174063933329E-2</v>
      </c>
    </row>
    <row r="5238" spans="1:6" x14ac:dyDescent="0.3">
      <c r="A5238" s="1">
        <v>43.685308333000002</v>
      </c>
      <c r="B5238" s="1">
        <v>-127.89517720000001</v>
      </c>
      <c r="C5238" s="1">
        <v>3.975807868</v>
      </c>
      <c r="D5238" s="1">
        <f t="shared" si="243"/>
        <v>3.1105162048953603</v>
      </c>
      <c r="E5238" s="1">
        <f t="shared" si="244"/>
        <v>8.993698311602065E-2</v>
      </c>
      <c r="F5238" s="3">
        <f t="shared" si="245"/>
        <v>8.993698311602065E-2</v>
      </c>
    </row>
    <row r="5239" spans="1:6" x14ac:dyDescent="0.3">
      <c r="A5239" s="1">
        <v>43.693650003000002</v>
      </c>
      <c r="B5239" s="1">
        <v>-127.86282420000001</v>
      </c>
      <c r="C5239" s="1">
        <v>4.0037400769999998</v>
      </c>
      <c r="D5239" s="1">
        <f t="shared" si="243"/>
        <v>3.1102901047140548</v>
      </c>
      <c r="E5239" s="1">
        <f t="shared" si="244"/>
        <v>-2.7104919006052247E-2</v>
      </c>
      <c r="F5239" s="3">
        <f t="shared" si="245"/>
        <v>-2.7104919006052247E-2</v>
      </c>
    </row>
    <row r="5240" spans="1:6" x14ac:dyDescent="0.3">
      <c r="A5240" s="1">
        <v>43.701991663000001</v>
      </c>
      <c r="B5240" s="1">
        <v>-128.09294270000001</v>
      </c>
      <c r="C5240" s="1">
        <v>3.8456072489999999</v>
      </c>
      <c r="D5240" s="1">
        <f t="shared" si="243"/>
        <v>3.1115796613283595</v>
      </c>
      <c r="E5240" s="1">
        <f t="shared" si="244"/>
        <v>0.1545922138700809</v>
      </c>
      <c r="F5240" s="3">
        <f t="shared" si="245"/>
        <v>0.1545922138700809</v>
      </c>
    </row>
    <row r="5241" spans="1:6" x14ac:dyDescent="0.3">
      <c r="A5241" s="1">
        <v>43.710333333000001</v>
      </c>
      <c r="B5241" s="1">
        <v>-127.96617070000001</v>
      </c>
      <c r="C5241" s="1">
        <v>3.8966261150000001</v>
      </c>
      <c r="D5241" s="1">
        <f t="shared" si="243"/>
        <v>3.1111516205571288</v>
      </c>
      <c r="E5241" s="1">
        <f t="shared" si="244"/>
        <v>-5.1313583069703551E-2</v>
      </c>
      <c r="F5241" s="3">
        <f t="shared" si="245"/>
        <v>-5.1313583069703551E-2</v>
      </c>
    </row>
    <row r="5242" spans="1:6" x14ac:dyDescent="0.3">
      <c r="A5242" s="1">
        <v>43.718675003000001</v>
      </c>
      <c r="B5242" s="1">
        <v>-128.02028089999999</v>
      </c>
      <c r="C5242" s="1">
        <v>3.7868009809999998</v>
      </c>
      <c r="D5242" s="1">
        <f t="shared" si="243"/>
        <v>3.1120215801419002</v>
      </c>
      <c r="E5242" s="1">
        <f t="shared" si="244"/>
        <v>0.10429086764819588</v>
      </c>
      <c r="F5242" s="3">
        <f t="shared" si="245"/>
        <v>0.10429086764819588</v>
      </c>
    </row>
    <row r="5243" spans="1:6" x14ac:dyDescent="0.3">
      <c r="A5243" s="1">
        <v>43.727016663000001</v>
      </c>
      <c r="B5243" s="1">
        <v>-127.9167954</v>
      </c>
      <c r="C5243" s="1">
        <v>3.8721449149999998</v>
      </c>
      <c r="D5243" s="1">
        <f t="shared" si="243"/>
        <v>3.1113310851825369</v>
      </c>
      <c r="E5243" s="1">
        <f t="shared" si="244"/>
        <v>-8.2776625120614192E-2</v>
      </c>
      <c r="F5243" s="3">
        <f t="shared" si="245"/>
        <v>-8.2776625120614192E-2</v>
      </c>
    </row>
    <row r="5244" spans="1:6" x14ac:dyDescent="0.3">
      <c r="A5244" s="1">
        <v>43.735358333000001</v>
      </c>
      <c r="B5244" s="1">
        <v>-127.937798</v>
      </c>
      <c r="C5244" s="1">
        <v>3.8650469410000001</v>
      </c>
      <c r="D5244" s="1">
        <f t="shared" si="243"/>
        <v>3.1113914791695239</v>
      </c>
      <c r="E5244" s="1">
        <f t="shared" si="244"/>
        <v>7.2400389786627618E-3</v>
      </c>
      <c r="F5244" s="3">
        <f t="shared" si="245"/>
        <v>7.2400389786627618E-3</v>
      </c>
    </row>
    <row r="5245" spans="1:6" x14ac:dyDescent="0.3">
      <c r="A5245" s="1">
        <v>43.743700003000001</v>
      </c>
      <c r="B5245" s="1">
        <v>-127.8579139</v>
      </c>
      <c r="C5245" s="1">
        <v>3.9415577869999998</v>
      </c>
      <c r="D5245" s="1">
        <f t="shared" si="243"/>
        <v>3.1107747732792461</v>
      </c>
      <c r="E5245" s="1">
        <f t="shared" si="244"/>
        <v>-7.3930781965827239E-2</v>
      </c>
      <c r="F5245" s="3">
        <f t="shared" si="245"/>
        <v>-7.3930781965827239E-2</v>
      </c>
    </row>
    <row r="5246" spans="1:6" x14ac:dyDescent="0.3">
      <c r="A5246" s="1">
        <v>43.752041663</v>
      </c>
      <c r="B5246" s="1">
        <v>-127.8759232</v>
      </c>
      <c r="C5246" s="1">
        <v>3.9436427300000001</v>
      </c>
      <c r="D5246" s="1">
        <f t="shared" si="243"/>
        <v>3.1107628218050425</v>
      </c>
      <c r="E5246" s="1">
        <f t="shared" si="244"/>
        <v>-1.4327442747805071E-3</v>
      </c>
      <c r="F5246" s="3">
        <f t="shared" si="245"/>
        <v>-1.4327442747805071E-3</v>
      </c>
    </row>
    <row r="5247" spans="1:6" x14ac:dyDescent="0.3">
      <c r="A5247" s="1">
        <v>43.760383333</v>
      </c>
      <c r="B5247" s="1">
        <v>-127.8048264</v>
      </c>
      <c r="C5247" s="1">
        <v>4.0281492830000003</v>
      </c>
      <c r="D5247" s="1">
        <f t="shared" si="243"/>
        <v>3.1100851091600688</v>
      </c>
      <c r="E5247" s="1">
        <f t="shared" si="244"/>
        <v>-8.1244279616776618E-2</v>
      </c>
      <c r="F5247" s="3">
        <f t="shared" si="245"/>
        <v>-8.1244279616776618E-2</v>
      </c>
    </row>
    <row r="5248" spans="1:6" x14ac:dyDescent="0.3">
      <c r="A5248" s="1">
        <v>43.768725003</v>
      </c>
      <c r="B5248" s="1">
        <v>-127.7369285</v>
      </c>
      <c r="C5248" s="1">
        <v>3.867472636</v>
      </c>
      <c r="D5248" s="1">
        <f t="shared" si="243"/>
        <v>3.111325043622458</v>
      </c>
      <c r="E5248" s="1">
        <f t="shared" si="244"/>
        <v>0.14864350387431882</v>
      </c>
      <c r="F5248" s="3">
        <f t="shared" si="245"/>
        <v>0.14864350387431882</v>
      </c>
    </row>
    <row r="5249" spans="1:6" x14ac:dyDescent="0.3">
      <c r="A5249" s="1">
        <v>43.777066662999999</v>
      </c>
      <c r="B5249" s="1">
        <v>-127.6955658</v>
      </c>
      <c r="C5249" s="1">
        <v>4.0042221509999996</v>
      </c>
      <c r="D5249" s="1">
        <f t="shared" si="243"/>
        <v>3.1102453593183643</v>
      </c>
      <c r="E5249" s="1">
        <f t="shared" si="244"/>
        <v>-0.12943269415170747</v>
      </c>
      <c r="F5249" s="3">
        <f t="shared" si="245"/>
        <v>-0.12943269415170747</v>
      </c>
    </row>
    <row r="5250" spans="1:6" x14ac:dyDescent="0.3">
      <c r="A5250" s="1">
        <v>43.785408332999999</v>
      </c>
      <c r="B5250" s="1">
        <v>-127.72002759999999</v>
      </c>
      <c r="C5250" s="1">
        <v>4.0354241159999997</v>
      </c>
      <c r="D5250" s="1">
        <f t="shared" si="243"/>
        <v>3.1100073012912453</v>
      </c>
      <c r="E5250" s="1">
        <f t="shared" si="244"/>
        <v>-2.8538427110253204E-2</v>
      </c>
      <c r="F5250" s="3">
        <f t="shared" si="245"/>
        <v>-2.8538427110253204E-2</v>
      </c>
    </row>
    <row r="5251" spans="1:6" x14ac:dyDescent="0.3">
      <c r="A5251" s="1">
        <v>43.793750003</v>
      </c>
      <c r="B5251" s="1">
        <v>-127.697875</v>
      </c>
      <c r="C5251" s="1">
        <v>4.083708669</v>
      </c>
      <c r="D5251" s="1">
        <f t="shared" ref="D5251:D5314" si="246">ATAN2(B5251, C5251)</f>
        <v>3.1096240918119302</v>
      </c>
      <c r="E5251" s="1">
        <f t="shared" ref="E5251:E5314" si="247">(D5251-D5250)/$F$1</f>
        <v>-4.5939201990949911E-2</v>
      </c>
      <c r="F5251" s="3">
        <f t="shared" si="245"/>
        <v>-4.5939201990949911E-2</v>
      </c>
    </row>
    <row r="5252" spans="1:6" x14ac:dyDescent="0.3">
      <c r="A5252" s="1">
        <v>43.802091662999999</v>
      </c>
      <c r="B5252" s="1">
        <v>-127.6845871</v>
      </c>
      <c r="C5252" s="1">
        <v>4.106850326</v>
      </c>
      <c r="D5252" s="1">
        <f t="shared" si="246"/>
        <v>3.1094397126188063</v>
      </c>
      <c r="E5252" s="1">
        <f t="shared" si="247"/>
        <v>-2.210340154160801E-2</v>
      </c>
      <c r="F5252" s="3">
        <f t="shared" si="245"/>
        <v>-2.210340154160801E-2</v>
      </c>
    </row>
    <row r="5253" spans="1:6" x14ac:dyDescent="0.3">
      <c r="A5253" s="1">
        <v>43.810433332999999</v>
      </c>
      <c r="B5253" s="1">
        <v>-127.6778508</v>
      </c>
      <c r="C5253" s="1">
        <v>4.1262947470000002</v>
      </c>
      <c r="D5253" s="1">
        <f t="shared" si="246"/>
        <v>3.1092858827163452</v>
      </c>
      <c r="E5253" s="1">
        <f t="shared" si="247"/>
        <v>-1.84411486219958E-2</v>
      </c>
      <c r="F5253" s="3">
        <f t="shared" ref="F5253:F5316" si="248">IF(OR(E5253&gt;E5252+5, E5253&lt;E5252-5),F5252, E5253)</f>
        <v>-1.84411486219958E-2</v>
      </c>
    </row>
    <row r="5254" spans="1:6" x14ac:dyDescent="0.3">
      <c r="A5254" s="1">
        <v>43.818775002999999</v>
      </c>
      <c r="B5254" s="1">
        <v>-127.7206393</v>
      </c>
      <c r="C5254" s="1">
        <v>4.1163481109999998</v>
      </c>
      <c r="D5254" s="1">
        <f t="shared" si="246"/>
        <v>3.1093744955441096</v>
      </c>
      <c r="E5254" s="1">
        <f t="shared" si="247"/>
        <v>1.0622917264297465E-2</v>
      </c>
      <c r="F5254" s="3">
        <f t="shared" si="248"/>
        <v>1.0622917264297465E-2</v>
      </c>
    </row>
    <row r="5255" spans="1:6" x14ac:dyDescent="0.3">
      <c r="A5255" s="1">
        <v>43.827116662999998</v>
      </c>
      <c r="B5255" s="1">
        <v>-127.6960886</v>
      </c>
      <c r="C5255" s="1">
        <v>4.1331526580000002</v>
      </c>
      <c r="D5255" s="1">
        <f t="shared" si="246"/>
        <v>3.1092368447911634</v>
      </c>
      <c r="E5255" s="1">
        <f t="shared" si="247"/>
        <v>-1.6501590083594121E-2</v>
      </c>
      <c r="F5255" s="3">
        <f t="shared" si="248"/>
        <v>-1.6501590083594121E-2</v>
      </c>
    </row>
    <row r="5256" spans="1:6" x14ac:dyDescent="0.3">
      <c r="A5256" s="1">
        <v>43.835458332999998</v>
      </c>
      <c r="B5256" s="1">
        <v>-127.67183</v>
      </c>
      <c r="C5256" s="1">
        <v>4.1481493900000004</v>
      </c>
      <c r="D5256" s="1">
        <f t="shared" si="246"/>
        <v>3.1091133615352327</v>
      </c>
      <c r="E5256" s="1">
        <f t="shared" si="247"/>
        <v>-1.4803188707232415E-2</v>
      </c>
      <c r="F5256" s="3">
        <f t="shared" si="248"/>
        <v>-1.4803188707232415E-2</v>
      </c>
    </row>
    <row r="5257" spans="1:6" x14ac:dyDescent="0.3">
      <c r="A5257" s="1">
        <v>43.843800002999998</v>
      </c>
      <c r="B5257" s="1">
        <v>-127.6691443</v>
      </c>
      <c r="C5257" s="1">
        <v>4.1544803589999999</v>
      </c>
      <c r="D5257" s="1">
        <f t="shared" si="246"/>
        <v>3.109063142270029</v>
      </c>
      <c r="E5257" s="1">
        <f t="shared" si="247"/>
        <v>-6.0202920140480743E-3</v>
      </c>
      <c r="F5257" s="3">
        <f t="shared" si="248"/>
        <v>-6.0202920140480743E-3</v>
      </c>
    </row>
    <row r="5258" spans="1:6" x14ac:dyDescent="0.3">
      <c r="A5258" s="1">
        <v>43.852141662999998</v>
      </c>
      <c r="B5258" s="1">
        <v>-127.6747469</v>
      </c>
      <c r="C5258" s="1">
        <v>4.1710566890000003</v>
      </c>
      <c r="D5258" s="1">
        <f t="shared" si="246"/>
        <v>3.1089348741020641</v>
      </c>
      <c r="E5258" s="1">
        <f t="shared" si="247"/>
        <v>-1.5376804581345629E-2</v>
      </c>
      <c r="F5258" s="3">
        <f t="shared" si="248"/>
        <v>-1.5376804581345629E-2</v>
      </c>
    </row>
    <row r="5259" spans="1:6" x14ac:dyDescent="0.3">
      <c r="A5259" s="1">
        <v>43.860483332999998</v>
      </c>
      <c r="B5259" s="1">
        <v>-127.67161830000001</v>
      </c>
      <c r="C5259" s="1">
        <v>4.1761085549999999</v>
      </c>
      <c r="D5259" s="1">
        <f t="shared" si="246"/>
        <v>3.1088945474129712</v>
      </c>
      <c r="E5259" s="1">
        <f t="shared" si="247"/>
        <v>-4.8343687091919078E-3</v>
      </c>
      <c r="F5259" s="3">
        <f t="shared" si="248"/>
        <v>-4.8343687091919078E-3</v>
      </c>
    </row>
    <row r="5260" spans="1:6" x14ac:dyDescent="0.3">
      <c r="A5260" s="1">
        <v>43.868825002999998</v>
      </c>
      <c r="B5260" s="1">
        <v>-127.64593139999999</v>
      </c>
      <c r="C5260" s="1">
        <v>4.1977930629999998</v>
      </c>
      <c r="D5260" s="1">
        <f t="shared" si="246"/>
        <v>3.1087182745294952</v>
      </c>
      <c r="E5260" s="1">
        <f t="shared" si="247"/>
        <v>-2.1131616091557399E-2</v>
      </c>
      <c r="F5260" s="3">
        <f t="shared" si="248"/>
        <v>-2.1131616091557399E-2</v>
      </c>
    </row>
    <row r="5261" spans="1:6" x14ac:dyDescent="0.3">
      <c r="A5261" s="1">
        <v>43.877166662999997</v>
      </c>
      <c r="B5261" s="1">
        <v>-127.65041170000001</v>
      </c>
      <c r="C5261" s="1">
        <v>4.1911650250000001</v>
      </c>
      <c r="D5261" s="1">
        <f t="shared" si="246"/>
        <v>3.1087712948855222</v>
      </c>
      <c r="E5261" s="1">
        <f t="shared" si="247"/>
        <v>6.3560871445759734E-3</v>
      </c>
      <c r="F5261" s="3">
        <f t="shared" si="248"/>
        <v>6.3560871445759734E-3</v>
      </c>
    </row>
    <row r="5262" spans="1:6" x14ac:dyDescent="0.3">
      <c r="A5262" s="1">
        <v>43.885508332999997</v>
      </c>
      <c r="B5262" s="1">
        <v>-127.6521139</v>
      </c>
      <c r="C5262" s="1">
        <v>4.2164311229999996</v>
      </c>
      <c r="D5262" s="1">
        <f t="shared" si="246"/>
        <v>3.1085740173202341</v>
      </c>
      <c r="E5262" s="1">
        <f t="shared" si="247"/>
        <v>-2.3649660066477823E-2</v>
      </c>
      <c r="F5262" s="3">
        <f t="shared" si="248"/>
        <v>-2.3649660066477823E-2</v>
      </c>
    </row>
    <row r="5263" spans="1:6" x14ac:dyDescent="0.3">
      <c r="A5263" s="1">
        <v>43.893850002999997</v>
      </c>
      <c r="B5263" s="1">
        <v>-127.65858299999999</v>
      </c>
      <c r="C5263" s="1">
        <v>4.2184771950000002</v>
      </c>
      <c r="D5263" s="1">
        <f t="shared" si="246"/>
        <v>3.1085596791099359</v>
      </c>
      <c r="E5263" s="1">
        <f t="shared" si="247"/>
        <v>-1.7188665067830369E-3</v>
      </c>
      <c r="F5263" s="3">
        <f t="shared" si="248"/>
        <v>-1.7188665067830369E-3</v>
      </c>
    </row>
    <row r="5264" spans="1:6" x14ac:dyDescent="0.3">
      <c r="A5264" s="1">
        <v>43.902191662999996</v>
      </c>
      <c r="B5264" s="1">
        <v>-127.612292</v>
      </c>
      <c r="C5264" s="1">
        <v>4.2764319000000004</v>
      </c>
      <c r="D5264" s="1">
        <f t="shared" si="246"/>
        <v>3.1080940610495116</v>
      </c>
      <c r="E5264" s="1">
        <f t="shared" si="247"/>
        <v>-5.5818353363026915E-2</v>
      </c>
      <c r="F5264" s="3">
        <f t="shared" si="248"/>
        <v>-5.5818353363026915E-2</v>
      </c>
    </row>
    <row r="5265" spans="1:6" x14ac:dyDescent="0.3">
      <c r="A5265" s="1">
        <v>43.910533332999997</v>
      </c>
      <c r="B5265" s="1">
        <v>-127.6253035</v>
      </c>
      <c r="C5265" s="1">
        <v>4.2485488360000003</v>
      </c>
      <c r="D5265" s="1">
        <f t="shared" si="246"/>
        <v>3.1083157062590936</v>
      </c>
      <c r="E5265" s="1">
        <f t="shared" si="247"/>
        <v>2.657085641909154E-2</v>
      </c>
      <c r="F5265" s="3">
        <f t="shared" si="248"/>
        <v>2.657085641909154E-2</v>
      </c>
    </row>
    <row r="5266" spans="1:6" x14ac:dyDescent="0.3">
      <c r="A5266" s="1">
        <v>43.918875002999997</v>
      </c>
      <c r="B5266" s="1">
        <v>-127.6043586</v>
      </c>
      <c r="C5266" s="1">
        <v>4.2666349050000001</v>
      </c>
      <c r="D5266" s="1">
        <f t="shared" si="246"/>
        <v>3.1081686703362452</v>
      </c>
      <c r="E5266" s="1">
        <f t="shared" si="247"/>
        <v>-1.7626685466473401E-2</v>
      </c>
      <c r="F5266" s="3">
        <f t="shared" si="248"/>
        <v>-1.7626685466473401E-2</v>
      </c>
    </row>
    <row r="5267" spans="1:6" x14ac:dyDescent="0.3">
      <c r="A5267" s="1">
        <v>43.927216663000003</v>
      </c>
      <c r="B5267" s="1">
        <v>-127.59889939999999</v>
      </c>
      <c r="C5267" s="1">
        <v>4.266594263</v>
      </c>
      <c r="D5267" s="1">
        <f t="shared" si="246"/>
        <v>3.1081675595451319</v>
      </c>
      <c r="E5267" s="1">
        <f t="shared" si="247"/>
        <v>-1.3316178246796178E-4</v>
      </c>
      <c r="F5267" s="3">
        <f t="shared" si="248"/>
        <v>-1.3316178246796178E-4</v>
      </c>
    </row>
    <row r="5268" spans="1:6" x14ac:dyDescent="0.3">
      <c r="A5268" s="1">
        <v>43.935558333000003</v>
      </c>
      <c r="B5268" s="1">
        <v>-127.5631011</v>
      </c>
      <c r="C5268" s="1">
        <v>4.3506491680000003</v>
      </c>
      <c r="D5268" s="1">
        <f t="shared" si="246"/>
        <v>3.1075000092343221</v>
      </c>
      <c r="E5268" s="1">
        <f t="shared" si="247"/>
        <v>-8.0026017681576286E-2</v>
      </c>
      <c r="F5268" s="3">
        <f t="shared" si="248"/>
        <v>-8.0026017681576286E-2</v>
      </c>
    </row>
    <row r="5269" spans="1:6" x14ac:dyDescent="0.3">
      <c r="A5269" s="1">
        <v>43.943900003000003</v>
      </c>
      <c r="B5269" s="1">
        <v>-127.5078979</v>
      </c>
      <c r="C5269" s="1">
        <v>4.340801388</v>
      </c>
      <c r="D5269" s="1">
        <f t="shared" si="246"/>
        <v>3.1075624037232199</v>
      </c>
      <c r="E5269" s="1">
        <f t="shared" si="247"/>
        <v>7.4798594067154757E-3</v>
      </c>
      <c r="F5269" s="3">
        <f t="shared" si="248"/>
        <v>7.4798594067154757E-3</v>
      </c>
    </row>
    <row r="5270" spans="1:6" x14ac:dyDescent="0.3">
      <c r="A5270" s="1">
        <v>43.952241663000002</v>
      </c>
      <c r="B5270" s="1">
        <v>-127.30361480000001</v>
      </c>
      <c r="C5270" s="1">
        <v>4.4269402979999999</v>
      </c>
      <c r="D5270" s="1">
        <f t="shared" si="246"/>
        <v>3.1068319978722183</v>
      </c>
      <c r="E5270" s="1">
        <f t="shared" si="247"/>
        <v>-8.7561147977108428E-2</v>
      </c>
      <c r="F5270" s="3">
        <f t="shared" si="248"/>
        <v>-8.7561147977108428E-2</v>
      </c>
    </row>
    <row r="5271" spans="1:6" x14ac:dyDescent="0.3">
      <c r="A5271" s="1">
        <v>43.960583333000002</v>
      </c>
      <c r="B5271" s="1">
        <v>-127.3806644</v>
      </c>
      <c r="C5271" s="1">
        <v>4.3617845820000003</v>
      </c>
      <c r="D5271" s="1">
        <f t="shared" si="246"/>
        <v>3.107363902809837</v>
      </c>
      <c r="E5271" s="1">
        <f t="shared" si="247"/>
        <v>6.3764832782647121E-2</v>
      </c>
      <c r="F5271" s="3">
        <f t="shared" si="248"/>
        <v>6.3764832782647121E-2</v>
      </c>
    </row>
    <row r="5272" spans="1:6" x14ac:dyDescent="0.3">
      <c r="A5272" s="1">
        <v>43.968925003000003</v>
      </c>
      <c r="B5272" s="1">
        <v>-127.2743698</v>
      </c>
      <c r="C5272" s="1">
        <v>4.4187392159999996</v>
      </c>
      <c r="D5272" s="1">
        <f t="shared" si="246"/>
        <v>3.1068883755543975</v>
      </c>
      <c r="E5272" s="1">
        <f t="shared" si="247"/>
        <v>-5.7006268944303017E-2</v>
      </c>
      <c r="F5272" s="3">
        <f t="shared" si="248"/>
        <v>-5.7006268944303017E-2</v>
      </c>
    </row>
    <row r="5273" spans="1:6" x14ac:dyDescent="0.3">
      <c r="A5273" s="1">
        <v>43.977266663000002</v>
      </c>
      <c r="B5273" s="1">
        <v>-127.3187604</v>
      </c>
      <c r="C5273" s="1">
        <v>4.3910368970000002</v>
      </c>
      <c r="D5273" s="1">
        <f t="shared" si="246"/>
        <v>3.1071177879928906</v>
      </c>
      <c r="E5273" s="1">
        <f t="shared" si="247"/>
        <v>2.7501992826514218E-2</v>
      </c>
      <c r="F5273" s="3">
        <f t="shared" si="248"/>
        <v>2.7501992826514218E-2</v>
      </c>
    </row>
    <row r="5274" spans="1:6" x14ac:dyDescent="0.3">
      <c r="A5274" s="1">
        <v>43.985608333000002</v>
      </c>
      <c r="B5274" s="1">
        <v>-127.2760037</v>
      </c>
      <c r="C5274" s="1">
        <v>4.443838178</v>
      </c>
      <c r="D5274" s="1">
        <f t="shared" si="246"/>
        <v>3.1066918584123568</v>
      </c>
      <c r="E5274" s="1">
        <f t="shared" si="247"/>
        <v>-5.1060493255638877E-2</v>
      </c>
      <c r="F5274" s="3">
        <f t="shared" si="248"/>
        <v>-5.1060493255638877E-2</v>
      </c>
    </row>
    <row r="5275" spans="1:6" x14ac:dyDescent="0.3">
      <c r="A5275" s="1">
        <v>43.993950003000002</v>
      </c>
      <c r="B5275" s="1">
        <v>-127.3983008</v>
      </c>
      <c r="C5275" s="1">
        <v>4.3362110710000001</v>
      </c>
      <c r="D5275" s="1">
        <f t="shared" si="246"/>
        <v>3.1075691405904609</v>
      </c>
      <c r="E5275" s="1">
        <f t="shared" si="247"/>
        <v>0.10516870108489566</v>
      </c>
      <c r="F5275" s="3">
        <f t="shared" si="248"/>
        <v>0.10516870108489566</v>
      </c>
    </row>
    <row r="5276" spans="1:6" x14ac:dyDescent="0.3">
      <c r="A5276" s="1">
        <v>44.002291663000001</v>
      </c>
      <c r="B5276" s="1">
        <v>-127.3291485</v>
      </c>
      <c r="C5276" s="1">
        <v>4.3654199309999999</v>
      </c>
      <c r="D5276" s="1">
        <f t="shared" si="246"/>
        <v>3.1073215477666905</v>
      </c>
      <c r="E5276" s="1">
        <f t="shared" si="247"/>
        <v>-2.9681459767198951E-2</v>
      </c>
      <c r="F5276" s="3">
        <f t="shared" si="248"/>
        <v>-2.9681459767198951E-2</v>
      </c>
    </row>
    <row r="5277" spans="1:6" x14ac:dyDescent="0.3">
      <c r="A5277" s="1">
        <v>44.010633333000001</v>
      </c>
      <c r="B5277" s="1">
        <v>-127.4184338</v>
      </c>
      <c r="C5277" s="1">
        <v>4.3064220259999999</v>
      </c>
      <c r="D5277" s="1">
        <f t="shared" si="246"/>
        <v>3.107808032934483</v>
      </c>
      <c r="E5277" s="1">
        <f t="shared" si="247"/>
        <v>5.8319904895809641E-2</v>
      </c>
      <c r="F5277" s="3">
        <f t="shared" si="248"/>
        <v>5.8319904895809641E-2</v>
      </c>
    </row>
    <row r="5278" spans="1:6" x14ac:dyDescent="0.3">
      <c r="A5278" s="1">
        <v>44.018975003000001</v>
      </c>
      <c r="B5278" s="1">
        <v>-127.3942969</v>
      </c>
      <c r="C5278" s="1">
        <v>4.3259626530000004</v>
      </c>
      <c r="D5278" s="1">
        <f t="shared" si="246"/>
        <v>3.1076484256515542</v>
      </c>
      <c r="E5278" s="1">
        <f t="shared" si="247"/>
        <v>-1.9133741740421865E-2</v>
      </c>
      <c r="F5278" s="3">
        <f t="shared" si="248"/>
        <v>-1.9133741740421865E-2</v>
      </c>
    </row>
    <row r="5279" spans="1:6" x14ac:dyDescent="0.3">
      <c r="A5279" s="1">
        <v>44.027316663000001</v>
      </c>
      <c r="B5279" s="1">
        <v>-127.47368590000001</v>
      </c>
      <c r="C5279" s="1">
        <v>4.2933882729999997</v>
      </c>
      <c r="D5279" s="1">
        <f t="shared" si="246"/>
        <v>3.1079247957913836</v>
      </c>
      <c r="E5279" s="1">
        <f t="shared" si="247"/>
        <v>3.3131288141889689E-2</v>
      </c>
      <c r="F5279" s="3">
        <f t="shared" si="248"/>
        <v>3.3131288141889689E-2</v>
      </c>
    </row>
    <row r="5280" spans="1:6" x14ac:dyDescent="0.3">
      <c r="A5280" s="1">
        <v>44.035658333000001</v>
      </c>
      <c r="B5280" s="1">
        <v>-127.4453109</v>
      </c>
      <c r="C5280" s="1">
        <v>4.2871980460000003</v>
      </c>
      <c r="D5280" s="1">
        <f t="shared" si="246"/>
        <v>3.1079658221450059</v>
      </c>
      <c r="E5280" s="1">
        <f t="shared" si="247"/>
        <v>4.9182445835585387E-3</v>
      </c>
      <c r="F5280" s="3">
        <f t="shared" si="248"/>
        <v>4.9182445835585387E-3</v>
      </c>
    </row>
    <row r="5281" spans="1:6" x14ac:dyDescent="0.3">
      <c r="A5281" s="1">
        <v>44.044000003000001</v>
      </c>
      <c r="B5281" s="1">
        <v>-127.51469489999999</v>
      </c>
      <c r="C5281" s="1">
        <v>4.247723862</v>
      </c>
      <c r="D5281" s="1">
        <f t="shared" si="246"/>
        <v>3.1082933250190701</v>
      </c>
      <c r="E5281" s="1">
        <f t="shared" si="247"/>
        <v>3.926108694164257E-2</v>
      </c>
      <c r="F5281" s="3">
        <f t="shared" si="248"/>
        <v>3.926108694164257E-2</v>
      </c>
    </row>
    <row r="5282" spans="1:6" x14ac:dyDescent="0.3">
      <c r="A5282" s="1">
        <v>44.052341663</v>
      </c>
      <c r="B5282" s="1">
        <v>-127.50288500000001</v>
      </c>
      <c r="C5282" s="1">
        <v>4.2487703349999997</v>
      </c>
      <c r="D5282" s="1">
        <f t="shared" si="246"/>
        <v>3.1082820446185861</v>
      </c>
      <c r="E5282" s="1">
        <f t="shared" si="247"/>
        <v>-1.3522958703844701E-3</v>
      </c>
      <c r="F5282" s="3">
        <f t="shared" si="248"/>
        <v>-1.3522958703844701E-3</v>
      </c>
    </row>
    <row r="5283" spans="1:6" x14ac:dyDescent="0.3">
      <c r="A5283" s="1">
        <v>44.060683333</v>
      </c>
      <c r="B5283" s="1">
        <v>-127.550175</v>
      </c>
      <c r="C5283" s="1">
        <v>4.2231577070000004</v>
      </c>
      <c r="D5283" s="1">
        <f t="shared" si="246"/>
        <v>3.1084949687074546</v>
      </c>
      <c r="E5283" s="1">
        <f t="shared" si="247"/>
        <v>2.5525367338901161E-2</v>
      </c>
      <c r="F5283" s="3">
        <f t="shared" si="248"/>
        <v>2.5525367338901161E-2</v>
      </c>
    </row>
    <row r="5284" spans="1:6" x14ac:dyDescent="0.3">
      <c r="A5284" s="1">
        <v>44.069025003</v>
      </c>
      <c r="B5284" s="1">
        <v>-127.55086900000001</v>
      </c>
      <c r="C5284" s="1">
        <v>4.2247473910000002</v>
      </c>
      <c r="D5284" s="1">
        <f t="shared" si="246"/>
        <v>3.1084826991748349</v>
      </c>
      <c r="E5284" s="1">
        <f t="shared" si="247"/>
        <v>-1.4708731588725982E-3</v>
      </c>
      <c r="F5284" s="3">
        <f t="shared" si="248"/>
        <v>-1.4708731588725982E-3</v>
      </c>
    </row>
    <row r="5285" spans="1:6" x14ac:dyDescent="0.3">
      <c r="A5285" s="1">
        <v>44.077366662999999</v>
      </c>
      <c r="B5285" s="1">
        <v>-127.58231120000001</v>
      </c>
      <c r="C5285" s="1">
        <v>4.2008720540000004</v>
      </c>
      <c r="D5285" s="1">
        <f t="shared" si="246"/>
        <v>3.1086777859558743</v>
      </c>
      <c r="E5285" s="1">
        <f t="shared" si="247"/>
        <v>2.3387028567125163E-2</v>
      </c>
      <c r="F5285" s="3">
        <f t="shared" si="248"/>
        <v>2.3387028567125163E-2</v>
      </c>
    </row>
    <row r="5286" spans="1:6" x14ac:dyDescent="0.3">
      <c r="A5286" s="1">
        <v>44.085708332999999</v>
      </c>
      <c r="B5286" s="1">
        <v>-127.56982480000001</v>
      </c>
      <c r="C5286" s="1">
        <v>4.1990631519999999</v>
      </c>
      <c r="D5286" s="1">
        <f t="shared" si="246"/>
        <v>3.1086887309582814</v>
      </c>
      <c r="E5286" s="1">
        <f t="shared" si="247"/>
        <v>1.3120883055086729E-3</v>
      </c>
      <c r="F5286" s="3">
        <f t="shared" si="248"/>
        <v>1.3120883055086729E-3</v>
      </c>
    </row>
    <row r="5287" spans="1:6" x14ac:dyDescent="0.3">
      <c r="A5287" s="1">
        <v>44.094050003</v>
      </c>
      <c r="B5287" s="1">
        <v>-127.60275009999999</v>
      </c>
      <c r="C5287" s="1">
        <v>4.1867118400000001</v>
      </c>
      <c r="D5287" s="1">
        <f t="shared" si="246"/>
        <v>3.1087939056554781</v>
      </c>
      <c r="E5287" s="1">
        <f t="shared" si="247"/>
        <v>1.260835631596058E-2</v>
      </c>
      <c r="F5287" s="3">
        <f t="shared" si="248"/>
        <v>1.260835631596058E-2</v>
      </c>
    </row>
    <row r="5288" spans="1:6" x14ac:dyDescent="0.3">
      <c r="A5288" s="1">
        <v>44.102391662999999</v>
      </c>
      <c r="B5288" s="1">
        <v>-127.61811350000001</v>
      </c>
      <c r="C5288" s="1">
        <v>4.1823196969999996</v>
      </c>
      <c r="D5288" s="1">
        <f t="shared" si="246"/>
        <v>3.1088322306612626</v>
      </c>
      <c r="E5288" s="1">
        <f t="shared" si="247"/>
        <v>4.5944066550364015E-3</v>
      </c>
      <c r="F5288" s="3">
        <f t="shared" si="248"/>
        <v>4.5944066550364015E-3</v>
      </c>
    </row>
    <row r="5289" spans="1:6" x14ac:dyDescent="0.3">
      <c r="A5289" s="1">
        <v>44.110733332999999</v>
      </c>
      <c r="B5289" s="1">
        <v>-127.6283103</v>
      </c>
      <c r="C5289" s="1">
        <v>4.1774511329999999</v>
      </c>
      <c r="D5289" s="1">
        <f t="shared" si="246"/>
        <v>3.1088729517218576</v>
      </c>
      <c r="E5289" s="1">
        <f t="shared" si="247"/>
        <v>4.8816460159219451E-3</v>
      </c>
      <c r="F5289" s="3">
        <f t="shared" si="248"/>
        <v>4.8816460159219451E-3</v>
      </c>
    </row>
    <row r="5290" spans="1:6" x14ac:dyDescent="0.3">
      <c r="A5290" s="1">
        <v>44.119075002999999</v>
      </c>
      <c r="B5290" s="1">
        <v>-127.6755082</v>
      </c>
      <c r="C5290" s="1">
        <v>4.1601043090000003</v>
      </c>
      <c r="D5290" s="1">
        <f t="shared" si="246"/>
        <v>3.1090207604141153</v>
      </c>
      <c r="E5290" s="1">
        <f t="shared" si="247"/>
        <v>1.7719325163309957E-2</v>
      </c>
      <c r="F5290" s="3">
        <f t="shared" si="248"/>
        <v>1.7719325163309957E-2</v>
      </c>
    </row>
    <row r="5291" spans="1:6" x14ac:dyDescent="0.3">
      <c r="A5291" s="1">
        <v>44.127416662999998</v>
      </c>
      <c r="B5291" s="1">
        <v>-127.66858000000001</v>
      </c>
      <c r="C5291" s="1">
        <v>4.1621708440000003</v>
      </c>
      <c r="D5291" s="1">
        <f t="shared" si="246"/>
        <v>3.1090028245444885</v>
      </c>
      <c r="E5291" s="1">
        <f t="shared" si="247"/>
        <v>-2.15015437286029E-3</v>
      </c>
      <c r="F5291" s="3">
        <f t="shared" si="248"/>
        <v>-2.15015437286029E-3</v>
      </c>
    </row>
    <row r="5292" spans="1:6" x14ac:dyDescent="0.3">
      <c r="A5292" s="1">
        <v>44.135758332999998</v>
      </c>
      <c r="B5292" s="1">
        <v>-127.73989659999999</v>
      </c>
      <c r="C5292" s="1">
        <v>4.1289340479999996</v>
      </c>
      <c r="D5292" s="1">
        <f t="shared" si="246"/>
        <v>3.1092809238726735</v>
      </c>
      <c r="E5292" s="1">
        <f t="shared" si="247"/>
        <v>3.3338583465823163E-2</v>
      </c>
      <c r="F5292" s="3">
        <f t="shared" si="248"/>
        <v>3.3338583465823163E-2</v>
      </c>
    </row>
    <row r="5293" spans="1:6" x14ac:dyDescent="0.3">
      <c r="A5293" s="1">
        <v>44.144100002999998</v>
      </c>
      <c r="B5293" s="1">
        <v>-127.7136588</v>
      </c>
      <c r="C5293" s="1">
        <v>4.1378054349999998</v>
      </c>
      <c r="D5293" s="1">
        <f t="shared" si="246"/>
        <v>3.1092048998747637</v>
      </c>
      <c r="E5293" s="1">
        <f t="shared" si="247"/>
        <v>-9.1137667115716199E-3</v>
      </c>
      <c r="F5293" s="3">
        <f t="shared" si="248"/>
        <v>-9.1137667115716199E-3</v>
      </c>
    </row>
    <row r="5294" spans="1:6" x14ac:dyDescent="0.3">
      <c r="A5294" s="1">
        <v>44.152441662999998</v>
      </c>
      <c r="B5294" s="1">
        <v>-127.8086397</v>
      </c>
      <c r="C5294" s="1">
        <v>4.0817702560000004</v>
      </c>
      <c r="D5294" s="1">
        <f t="shared" si="246"/>
        <v>3.109666929418438</v>
      </c>
      <c r="E5294" s="1">
        <f t="shared" si="247"/>
        <v>5.5388161510467118E-2</v>
      </c>
      <c r="F5294" s="3">
        <f t="shared" si="248"/>
        <v>5.5388161510467118E-2</v>
      </c>
    </row>
    <row r="5295" spans="1:6" x14ac:dyDescent="0.3">
      <c r="A5295" s="1">
        <v>44.160783332999998</v>
      </c>
      <c r="B5295" s="1">
        <v>-127.8090256</v>
      </c>
      <c r="C5295" s="1">
        <v>4.0762386790000003</v>
      </c>
      <c r="D5295" s="1">
        <f t="shared" si="246"/>
        <v>3.1097102617280861</v>
      </c>
      <c r="E5295" s="1">
        <f t="shared" si="247"/>
        <v>5.1946828904487164E-3</v>
      </c>
      <c r="F5295" s="3">
        <f t="shared" si="248"/>
        <v>5.1946828904487164E-3</v>
      </c>
    </row>
    <row r="5296" spans="1:6" x14ac:dyDescent="0.3">
      <c r="A5296" s="1">
        <v>44.169125002999998</v>
      </c>
      <c r="B5296" s="1">
        <v>-127.8273392</v>
      </c>
      <c r="C5296" s="1">
        <v>4.0228244240000004</v>
      </c>
      <c r="D5296" s="1">
        <f t="shared" si="246"/>
        <v>3.1101322699420884</v>
      </c>
      <c r="E5296" s="1">
        <f t="shared" si="247"/>
        <v>5.0590399328180047E-2</v>
      </c>
      <c r="F5296" s="3">
        <f t="shared" si="248"/>
        <v>5.0590399328180047E-2</v>
      </c>
    </row>
    <row r="5297" spans="1:6" x14ac:dyDescent="0.3">
      <c r="A5297" s="1">
        <v>44.177466662999997</v>
      </c>
      <c r="B5297" s="1">
        <v>-127.778994</v>
      </c>
      <c r="C5297" s="1">
        <v>4.0552187850000001</v>
      </c>
      <c r="D5297" s="1">
        <f t="shared" si="246"/>
        <v>3.1098671091388201</v>
      </c>
      <c r="E5297" s="1">
        <f t="shared" si="247"/>
        <v>-3.1787511423764056E-2</v>
      </c>
      <c r="F5297" s="3">
        <f t="shared" si="248"/>
        <v>-3.1787511423764056E-2</v>
      </c>
    </row>
    <row r="5298" spans="1:6" x14ac:dyDescent="0.3">
      <c r="A5298" s="1">
        <v>44.185808332999997</v>
      </c>
      <c r="B5298" s="1">
        <v>-127.7957799</v>
      </c>
      <c r="C5298" s="1">
        <v>4.0199763549999998</v>
      </c>
      <c r="D5298" s="1">
        <f t="shared" si="246"/>
        <v>3.1101467699451386</v>
      </c>
      <c r="E5298" s="1">
        <f t="shared" si="247"/>
        <v>3.3525773666612857E-2</v>
      </c>
      <c r="F5298" s="3">
        <f t="shared" si="248"/>
        <v>3.3525773666612857E-2</v>
      </c>
    </row>
    <row r="5299" spans="1:6" x14ac:dyDescent="0.3">
      <c r="A5299" s="1">
        <v>44.194150002999997</v>
      </c>
      <c r="B5299" s="1">
        <v>-127.76419</v>
      </c>
      <c r="C5299" s="1">
        <v>4.0491011380000002</v>
      </c>
      <c r="D5299" s="1">
        <f t="shared" si="246"/>
        <v>3.1099112697883755</v>
      </c>
      <c r="E5299" s="1">
        <f t="shared" si="247"/>
        <v>-2.8231789280835414E-2</v>
      </c>
      <c r="F5299" s="3">
        <f t="shared" si="248"/>
        <v>-2.8231789280835414E-2</v>
      </c>
    </row>
    <row r="5300" spans="1:6" x14ac:dyDescent="0.3">
      <c r="A5300" s="1">
        <v>44.202491662999996</v>
      </c>
      <c r="B5300" s="1">
        <v>-127.84428269999999</v>
      </c>
      <c r="C5300" s="1">
        <v>4.0221315190000002</v>
      </c>
      <c r="D5300" s="1">
        <f t="shared" si="246"/>
        <v>3.1101418512633439</v>
      </c>
      <c r="E5300" s="1">
        <f t="shared" si="247"/>
        <v>2.7642137070503288E-2</v>
      </c>
      <c r="F5300" s="3">
        <f t="shared" si="248"/>
        <v>2.7642137070503288E-2</v>
      </c>
    </row>
    <row r="5301" spans="1:6" x14ac:dyDescent="0.3">
      <c r="A5301" s="1">
        <v>44.210833332999997</v>
      </c>
      <c r="B5301" s="1">
        <v>-127.774986</v>
      </c>
      <c r="C5301" s="1">
        <v>4.0689476559999997</v>
      </c>
      <c r="D5301" s="1">
        <f t="shared" si="246"/>
        <v>3.1097587774468876</v>
      </c>
      <c r="E5301" s="1">
        <f t="shared" si="247"/>
        <v>-4.5922938709882961E-2</v>
      </c>
      <c r="F5301" s="3">
        <f t="shared" si="248"/>
        <v>-4.5922938709882961E-2</v>
      </c>
    </row>
    <row r="5302" spans="1:6" x14ac:dyDescent="0.3">
      <c r="A5302" s="1">
        <v>44.219175002999997</v>
      </c>
      <c r="B5302" s="1">
        <v>-127.7826922</v>
      </c>
      <c r="C5302" s="1">
        <v>4.0287587159999996</v>
      </c>
      <c r="D5302" s="1">
        <f t="shared" si="246"/>
        <v>3.1100748905569722</v>
      </c>
      <c r="E5302" s="1">
        <f t="shared" si="247"/>
        <v>3.7895680561248125E-2</v>
      </c>
      <c r="F5302" s="3">
        <f t="shared" si="248"/>
        <v>3.7895680561248125E-2</v>
      </c>
    </row>
    <row r="5303" spans="1:6" x14ac:dyDescent="0.3">
      <c r="A5303" s="1">
        <v>44.227516663000003</v>
      </c>
      <c r="B5303" s="1">
        <v>-127.7367979</v>
      </c>
      <c r="C5303" s="1">
        <v>4.0744963070000004</v>
      </c>
      <c r="D5303" s="1">
        <f t="shared" si="246"/>
        <v>3.1097058727808462</v>
      </c>
      <c r="E5303" s="1">
        <f t="shared" si="247"/>
        <v>-4.4237898775374061E-2</v>
      </c>
      <c r="F5303" s="3">
        <f t="shared" si="248"/>
        <v>-4.4237898775374061E-2</v>
      </c>
    </row>
    <row r="5304" spans="1:6" x14ac:dyDescent="0.3">
      <c r="A5304" s="1">
        <v>44.235858333000003</v>
      </c>
      <c r="B5304" s="1">
        <v>-127.7077711</v>
      </c>
      <c r="C5304" s="1">
        <v>4.0862503500000003</v>
      </c>
      <c r="D5304" s="1">
        <f t="shared" si="246"/>
        <v>3.1096066853966673</v>
      </c>
      <c r="E5304" s="1">
        <f t="shared" si="247"/>
        <v>-1.1890596456261194E-2</v>
      </c>
      <c r="F5304" s="3">
        <f t="shared" si="248"/>
        <v>-1.1890596456261194E-2</v>
      </c>
    </row>
    <row r="5305" spans="1:6" x14ac:dyDescent="0.3">
      <c r="A5305" s="1">
        <v>44.244200003000003</v>
      </c>
      <c r="B5305" s="1">
        <v>-127.6912087</v>
      </c>
      <c r="C5305" s="1">
        <v>4.1112690829999998</v>
      </c>
      <c r="D5305" s="1">
        <f t="shared" si="246"/>
        <v>3.1094068095803173</v>
      </c>
      <c r="E5305" s="1">
        <f t="shared" si="247"/>
        <v>-2.3961138740145452E-2</v>
      </c>
      <c r="F5305" s="3">
        <f t="shared" si="248"/>
        <v>-2.3961138740145452E-2</v>
      </c>
    </row>
    <row r="5306" spans="1:6" x14ac:dyDescent="0.3">
      <c r="A5306" s="1">
        <v>44.252541663000002</v>
      </c>
      <c r="B5306" s="1">
        <v>-127.6805323</v>
      </c>
      <c r="C5306" s="1">
        <v>4.1001076059999999</v>
      </c>
      <c r="D5306" s="1">
        <f t="shared" si="246"/>
        <v>3.1094914470426613</v>
      </c>
      <c r="E5306" s="1">
        <f t="shared" si="247"/>
        <v>1.014634994304465E-2</v>
      </c>
      <c r="F5306" s="3">
        <f t="shared" si="248"/>
        <v>1.014634994304465E-2</v>
      </c>
    </row>
    <row r="5307" spans="1:6" x14ac:dyDescent="0.3">
      <c r="A5307" s="1">
        <v>44.260883333000002</v>
      </c>
      <c r="B5307" s="1">
        <v>-127.6704519</v>
      </c>
      <c r="C5307" s="1">
        <v>4.1194313989999998</v>
      </c>
      <c r="D5307" s="1">
        <f t="shared" si="246"/>
        <v>3.1093377140503011</v>
      </c>
      <c r="E5307" s="1">
        <f t="shared" si="247"/>
        <v>-1.8429531026561863E-2</v>
      </c>
      <c r="F5307" s="3">
        <f t="shared" si="248"/>
        <v>-1.8429531026561863E-2</v>
      </c>
    </row>
    <row r="5308" spans="1:6" x14ac:dyDescent="0.3">
      <c r="A5308" s="1">
        <v>44.269225003000003</v>
      </c>
      <c r="B5308" s="1">
        <v>-127.6655294</v>
      </c>
      <c r="C5308" s="1">
        <v>4.1368059060000002</v>
      </c>
      <c r="D5308" s="1">
        <f t="shared" si="246"/>
        <v>3.10920051942592</v>
      </c>
      <c r="E5308" s="1">
        <f t="shared" si="247"/>
        <v>-1.6446909332154234E-2</v>
      </c>
      <c r="F5308" s="3">
        <f t="shared" si="248"/>
        <v>-1.6446909332154234E-2</v>
      </c>
    </row>
    <row r="5309" spans="1:6" x14ac:dyDescent="0.3">
      <c r="A5309" s="1">
        <v>44.277566663000002</v>
      </c>
      <c r="B5309" s="1">
        <v>-127.6602115</v>
      </c>
      <c r="C5309" s="1">
        <v>4.1440568229999997</v>
      </c>
      <c r="D5309" s="1">
        <f t="shared" si="246"/>
        <v>3.1091424321390417</v>
      </c>
      <c r="E5309" s="1">
        <f t="shared" si="247"/>
        <v>-6.9635114710041267E-3</v>
      </c>
      <c r="F5309" s="3">
        <f t="shared" si="248"/>
        <v>-6.9635114710041267E-3</v>
      </c>
    </row>
    <row r="5310" spans="1:6" x14ac:dyDescent="0.3">
      <c r="A5310" s="1">
        <v>44.285908333000002</v>
      </c>
      <c r="B5310" s="1">
        <v>-127.64143230000001</v>
      </c>
      <c r="C5310" s="1">
        <v>4.1583519310000003</v>
      </c>
      <c r="D5310" s="1">
        <f t="shared" si="246"/>
        <v>3.1090257853334555</v>
      </c>
      <c r="E5310" s="1">
        <f t="shared" si="247"/>
        <v>-1.3983634154881101E-2</v>
      </c>
      <c r="F5310" s="3">
        <f t="shared" si="248"/>
        <v>-1.3983634154881101E-2</v>
      </c>
    </row>
    <row r="5311" spans="1:6" x14ac:dyDescent="0.3">
      <c r="A5311" s="1">
        <v>44.294250003000002</v>
      </c>
      <c r="B5311" s="1">
        <v>-127.6405448</v>
      </c>
      <c r="C5311" s="1">
        <v>4.1606831279999996</v>
      </c>
      <c r="D5311" s="1">
        <f t="shared" si="246"/>
        <v>3.1090073146613619</v>
      </c>
      <c r="E5311" s="1">
        <f t="shared" si="247"/>
        <v>-2.2142665618110594E-3</v>
      </c>
      <c r="F5311" s="3">
        <f t="shared" si="248"/>
        <v>-2.2142665618110594E-3</v>
      </c>
    </row>
    <row r="5312" spans="1:6" x14ac:dyDescent="0.3">
      <c r="A5312" s="1">
        <v>44.302591663000001</v>
      </c>
      <c r="B5312" s="1">
        <v>-127.5934044</v>
      </c>
      <c r="C5312" s="1">
        <v>4.1835582709999999</v>
      </c>
      <c r="D5312" s="1">
        <f t="shared" si="246"/>
        <v>3.1088161942083947</v>
      </c>
      <c r="E5312" s="1">
        <f t="shared" si="247"/>
        <v>-2.2911544644344924E-2</v>
      </c>
      <c r="F5312" s="3">
        <f t="shared" si="248"/>
        <v>-2.2911544644344924E-2</v>
      </c>
    </row>
    <row r="5313" spans="1:6" x14ac:dyDescent="0.3">
      <c r="A5313" s="1">
        <v>44.310933333000001</v>
      </c>
      <c r="B5313" s="1">
        <v>-127.6047246</v>
      </c>
      <c r="C5313" s="1">
        <v>4.1795805680000004</v>
      </c>
      <c r="D5313" s="1">
        <f t="shared" si="246"/>
        <v>3.1088502384536767</v>
      </c>
      <c r="E5313" s="1">
        <f t="shared" si="247"/>
        <v>4.0812285318032734E-3</v>
      </c>
      <c r="F5313" s="3">
        <f t="shared" si="248"/>
        <v>4.0812285318032734E-3</v>
      </c>
    </row>
    <row r="5314" spans="1:6" x14ac:dyDescent="0.3">
      <c r="A5314" s="1">
        <v>44.319275003000001</v>
      </c>
      <c r="B5314" s="1">
        <v>-127.55823169999999</v>
      </c>
      <c r="C5314" s="1">
        <v>4.2282655419999999</v>
      </c>
      <c r="D5314" s="1">
        <f t="shared" si="246"/>
        <v>3.1084570583971978</v>
      </c>
      <c r="E5314" s="1">
        <f t="shared" si="247"/>
        <v>-4.7134476072158427E-2</v>
      </c>
      <c r="F5314" s="3">
        <f t="shared" si="248"/>
        <v>-4.7134476072158427E-2</v>
      </c>
    </row>
    <row r="5315" spans="1:6" x14ac:dyDescent="0.3">
      <c r="A5315" s="1">
        <v>44.327616663000001</v>
      </c>
      <c r="B5315" s="1">
        <v>-127.5787639</v>
      </c>
      <c r="C5315" s="1">
        <v>4.2133288220000003</v>
      </c>
      <c r="D5315" s="1">
        <f t="shared" ref="D5315:D5335" si="249">ATAN2(B5315, C5315)</f>
        <v>3.1085793376654771</v>
      </c>
      <c r="E5315" s="1">
        <f t="shared" ref="E5315:E5335" si="250">(D5315-D5314)/$F$1</f>
        <v>1.4658854511718618E-2</v>
      </c>
      <c r="F5315" s="3">
        <f t="shared" si="248"/>
        <v>1.4658854511718618E-2</v>
      </c>
    </row>
    <row r="5316" spans="1:6" x14ac:dyDescent="0.3">
      <c r="A5316" s="1">
        <v>44.335958333000001</v>
      </c>
      <c r="B5316" s="1">
        <v>-127.5392951</v>
      </c>
      <c r="C5316" s="1">
        <v>4.2531773480000004</v>
      </c>
      <c r="D5316" s="1">
        <f t="shared" si="249"/>
        <v>3.1082570313353166</v>
      </c>
      <c r="E5316" s="1">
        <f t="shared" si="250"/>
        <v>-3.863812458572595E-2</v>
      </c>
      <c r="F5316" s="3">
        <f t="shared" si="248"/>
        <v>-3.863812458572595E-2</v>
      </c>
    </row>
    <row r="5317" spans="1:6" x14ac:dyDescent="0.3">
      <c r="A5317" s="1">
        <v>44.344300003000001</v>
      </c>
      <c r="B5317" s="1">
        <v>-127.46806770000001</v>
      </c>
      <c r="C5317" s="1">
        <v>4.3206355289999996</v>
      </c>
      <c r="D5317" s="1">
        <f t="shared" si="249"/>
        <v>3.1077097992537617</v>
      </c>
      <c r="E5317" s="1">
        <f t="shared" si="250"/>
        <v>-6.560225278199279E-2</v>
      </c>
      <c r="F5317" s="3">
        <f t="shared" ref="F5317:F5335" si="251">IF(OR(E5317&gt;E5316+5, E5317&lt;E5316-5),F5316, E5317)</f>
        <v>-6.560225278199279E-2</v>
      </c>
    </row>
    <row r="5318" spans="1:6" x14ac:dyDescent="0.3">
      <c r="A5318" s="1">
        <v>44.352641663</v>
      </c>
      <c r="B5318" s="1">
        <v>-127.3832326</v>
      </c>
      <c r="C5318" s="1">
        <v>4.3373930410000003</v>
      </c>
      <c r="D5318" s="1">
        <f t="shared" si="249"/>
        <v>3.1075558509366887</v>
      </c>
      <c r="E5318" s="1">
        <f t="shared" si="250"/>
        <v>-1.8455344180999693E-2</v>
      </c>
      <c r="F5318" s="3">
        <f t="shared" si="251"/>
        <v>-1.8455344180999693E-2</v>
      </c>
    </row>
    <row r="5319" spans="1:6" x14ac:dyDescent="0.3">
      <c r="A5319" s="1">
        <v>44.360983333</v>
      </c>
      <c r="B5319" s="1">
        <v>-127.4486728</v>
      </c>
      <c r="C5319" s="1">
        <v>4.2919753390000004</v>
      </c>
      <c r="D5319" s="1">
        <f t="shared" si="249"/>
        <v>3.1079292668606682</v>
      </c>
      <c r="E5319" s="1">
        <f t="shared" si="250"/>
        <v>4.4765149309436252E-2</v>
      </c>
      <c r="F5319" s="3">
        <f t="shared" si="251"/>
        <v>4.4765149309436252E-2</v>
      </c>
    </row>
    <row r="5320" spans="1:6" x14ac:dyDescent="0.3">
      <c r="A5320" s="1">
        <v>44.369325003</v>
      </c>
      <c r="B5320" s="1">
        <v>-127.28772189999999</v>
      </c>
      <c r="C5320" s="1">
        <v>4.4193246139999998</v>
      </c>
      <c r="D5320" s="1">
        <f t="shared" si="249"/>
        <v>3.1068874195296821</v>
      </c>
      <c r="E5320" s="1">
        <f t="shared" si="250"/>
        <v>-0.12489679291716349</v>
      </c>
      <c r="F5320" s="3">
        <f t="shared" si="251"/>
        <v>-0.12489679291716349</v>
      </c>
    </row>
    <row r="5321" spans="1:6" x14ac:dyDescent="0.3">
      <c r="A5321" s="1">
        <v>44.377666662999999</v>
      </c>
      <c r="B5321" s="1">
        <v>-127.3681102</v>
      </c>
      <c r="C5321" s="1">
        <v>4.3630113369999997</v>
      </c>
      <c r="D5321" s="1">
        <f t="shared" si="249"/>
        <v>3.1073509113587505</v>
      </c>
      <c r="E5321" s="1">
        <f t="shared" si="250"/>
        <v>5.556346047282127E-2</v>
      </c>
      <c r="F5321" s="3">
        <f t="shared" si="251"/>
        <v>5.556346047282127E-2</v>
      </c>
    </row>
    <row r="5322" spans="1:6" x14ac:dyDescent="0.3">
      <c r="A5322" s="1">
        <v>44.386008332999999</v>
      </c>
      <c r="B5322" s="1">
        <v>-127.2479367</v>
      </c>
      <c r="C5322" s="1">
        <v>4.4804079979999996</v>
      </c>
      <c r="D5322" s="1">
        <f t="shared" si="249"/>
        <v>3.1063971292955985</v>
      </c>
      <c r="E5322" s="1">
        <f t="shared" si="250"/>
        <v>-0.11433951720819638</v>
      </c>
      <c r="F5322" s="3">
        <f t="shared" si="251"/>
        <v>-0.11433951720819638</v>
      </c>
    </row>
    <row r="5323" spans="1:6" x14ac:dyDescent="0.3">
      <c r="A5323" s="1">
        <v>44.394350003</v>
      </c>
      <c r="B5323" s="1">
        <v>-127.3326407</v>
      </c>
      <c r="C5323" s="1">
        <v>4.3998703189999997</v>
      </c>
      <c r="D5323" s="1">
        <f t="shared" si="249"/>
        <v>3.1070522528232756</v>
      </c>
      <c r="E5323" s="1">
        <f t="shared" si="250"/>
        <v>7.8536293310840805E-2</v>
      </c>
      <c r="F5323" s="3">
        <f t="shared" si="251"/>
        <v>7.8536293310840805E-2</v>
      </c>
    </row>
    <row r="5324" spans="1:6" x14ac:dyDescent="0.3">
      <c r="A5324" s="1">
        <v>44.402691662999999</v>
      </c>
      <c r="B5324" s="1">
        <v>-127.1890006</v>
      </c>
      <c r="C5324" s="1">
        <v>4.5969082800000001</v>
      </c>
      <c r="D5324" s="1">
        <f t="shared" si="249"/>
        <v>3.1054660370876745</v>
      </c>
      <c r="E5324" s="1">
        <f t="shared" si="250"/>
        <v>-0.1901557477368519</v>
      </c>
      <c r="F5324" s="3">
        <f t="shared" si="251"/>
        <v>-0.1901557477368519</v>
      </c>
    </row>
    <row r="5325" spans="1:6" x14ac:dyDescent="0.3">
      <c r="A5325" s="1">
        <v>44.411033332999999</v>
      </c>
      <c r="B5325" s="1">
        <v>-127.5512638</v>
      </c>
      <c r="C5325" s="1">
        <v>4.7013338840000003</v>
      </c>
      <c r="D5325" s="1">
        <f t="shared" si="249"/>
        <v>3.1047509438865193</v>
      </c>
      <c r="E5325" s="1">
        <f t="shared" si="250"/>
        <v>-8.5725465531139786E-2</v>
      </c>
      <c r="F5325" s="3">
        <f t="shared" si="251"/>
        <v>-8.5725465531139786E-2</v>
      </c>
    </row>
    <row r="5326" spans="1:6" x14ac:dyDescent="0.3">
      <c r="A5326" s="1">
        <v>44.419375002999999</v>
      </c>
      <c r="B5326" s="1">
        <v>-127.41326340000001</v>
      </c>
      <c r="C5326" s="1">
        <v>4.9920664199999996</v>
      </c>
      <c r="D5326" s="1">
        <f t="shared" si="249"/>
        <v>3.1024325675245761</v>
      </c>
      <c r="E5326" s="1">
        <f t="shared" si="250"/>
        <v>-0.27792725840896515</v>
      </c>
      <c r="F5326" s="3">
        <f t="shared" si="251"/>
        <v>-0.27792725840896515</v>
      </c>
    </row>
    <row r="5327" spans="1:6" x14ac:dyDescent="0.3">
      <c r="A5327" s="1">
        <v>44.427716662999998</v>
      </c>
      <c r="B5327" s="1">
        <v>-127.4828541</v>
      </c>
      <c r="C5327" s="1">
        <v>5.0708352220000004</v>
      </c>
      <c r="D5327" s="1">
        <f t="shared" si="249"/>
        <v>3.1018370058852773</v>
      </c>
      <c r="E5327" s="1">
        <f t="shared" si="250"/>
        <v>-7.1396006421111241E-2</v>
      </c>
      <c r="F5327" s="3">
        <f t="shared" si="251"/>
        <v>-7.1396006421111241E-2</v>
      </c>
    </row>
    <row r="5328" spans="1:6" x14ac:dyDescent="0.3">
      <c r="A5328" s="1">
        <v>44.436058332999998</v>
      </c>
      <c r="B5328" s="1">
        <v>-127.415695</v>
      </c>
      <c r="C5328" s="1">
        <v>5.1718147439999997</v>
      </c>
      <c r="D5328" s="1">
        <f t="shared" si="249"/>
        <v>3.1010248313572406</v>
      </c>
      <c r="E5328" s="1">
        <f t="shared" si="250"/>
        <v>-9.7363587565930942E-2</v>
      </c>
      <c r="F5328" s="3">
        <f t="shared" si="251"/>
        <v>-9.7363587565930942E-2</v>
      </c>
    </row>
    <row r="5329" spans="1:6" x14ac:dyDescent="0.3">
      <c r="A5329" s="1">
        <v>44.444400002999998</v>
      </c>
      <c r="B5329" s="1">
        <v>-127.42162039999999</v>
      </c>
      <c r="C5329" s="1">
        <v>5.1879869789999997</v>
      </c>
      <c r="D5329" s="1">
        <f t="shared" si="249"/>
        <v>3.1009000060997449</v>
      </c>
      <c r="E5329" s="1">
        <f t="shared" si="250"/>
        <v>-1.4964068028579696E-2</v>
      </c>
      <c r="F5329" s="3">
        <f t="shared" si="251"/>
        <v>-1.4964068028579696E-2</v>
      </c>
    </row>
    <row r="5330" spans="1:6" x14ac:dyDescent="0.3">
      <c r="A5330" s="1">
        <v>44.452741662999998</v>
      </c>
      <c r="B5330" s="1">
        <v>-127.31263559999999</v>
      </c>
      <c r="C5330" s="1">
        <v>5.2244201989999999</v>
      </c>
      <c r="D5330" s="1">
        <f t="shared" si="249"/>
        <v>3.1005795164979397</v>
      </c>
      <c r="E5330" s="1">
        <f t="shared" si="250"/>
        <v>-3.8420334955296204E-2</v>
      </c>
      <c r="F5330" s="3">
        <f t="shared" si="251"/>
        <v>-3.8420334955296204E-2</v>
      </c>
    </row>
    <row r="5331" spans="1:6" x14ac:dyDescent="0.3">
      <c r="A5331" s="1">
        <v>44.461083332999998</v>
      </c>
      <c r="B5331" s="1">
        <v>-127.40981789999999</v>
      </c>
      <c r="C5331" s="1">
        <v>5.217736307</v>
      </c>
      <c r="D5331" s="1">
        <f t="shared" si="249"/>
        <v>3.1006631362308821</v>
      </c>
      <c r="E5331" s="1">
        <f t="shared" si="250"/>
        <v>1.002434441061956E-2</v>
      </c>
      <c r="F5331" s="3">
        <f t="shared" si="251"/>
        <v>1.002434441061956E-2</v>
      </c>
    </row>
    <row r="5332" spans="1:6" x14ac:dyDescent="0.3">
      <c r="A5332" s="1">
        <v>44.469425002999998</v>
      </c>
      <c r="B5332" s="1">
        <v>-127.4075211</v>
      </c>
      <c r="C5332" s="1">
        <v>5.2523720330000003</v>
      </c>
      <c r="D5332" s="1">
        <f t="shared" si="249"/>
        <v>3.1003910074730152</v>
      </c>
      <c r="E5332" s="1">
        <f t="shared" si="250"/>
        <v>-3.2622830723127876E-2</v>
      </c>
      <c r="F5332" s="3">
        <f t="shared" si="251"/>
        <v>-3.2622830723127876E-2</v>
      </c>
    </row>
    <row r="5333" spans="1:6" x14ac:dyDescent="0.3">
      <c r="A5333" s="1">
        <v>44.477766662999997</v>
      </c>
      <c r="B5333" s="1">
        <v>-127.4915608</v>
      </c>
      <c r="C5333" s="1">
        <v>5.224367118</v>
      </c>
      <c r="D5333" s="1">
        <f t="shared" si="249"/>
        <v>3.1006374267371593</v>
      </c>
      <c r="E5333" s="1">
        <f t="shared" si="250"/>
        <v>2.9540773287260021E-2</v>
      </c>
      <c r="F5333" s="3">
        <f t="shared" si="251"/>
        <v>2.9540773287260021E-2</v>
      </c>
    </row>
    <row r="5334" spans="1:6" x14ac:dyDescent="0.3">
      <c r="A5334" s="1">
        <v>44.486108332999997</v>
      </c>
      <c r="B5334" s="1">
        <v>-127.5133027</v>
      </c>
      <c r="C5334" s="1">
        <v>5.2094535830000002</v>
      </c>
      <c r="D5334" s="1">
        <f t="shared" si="249"/>
        <v>3.1007611633411796</v>
      </c>
      <c r="E5334" s="1">
        <f t="shared" si="250"/>
        <v>1.4833560109014543E-2</v>
      </c>
      <c r="F5334" s="3">
        <f t="shared" si="251"/>
        <v>1.4833560109014543E-2</v>
      </c>
    </row>
    <row r="5335" spans="1:6" x14ac:dyDescent="0.3">
      <c r="A5335" s="1">
        <v>44.494450002999997</v>
      </c>
      <c r="B5335" s="1">
        <v>-127.5580762</v>
      </c>
      <c r="C5335" s="1">
        <v>5.1954321319999996</v>
      </c>
      <c r="D5335" s="1">
        <f t="shared" si="249"/>
        <v>3.1008852190286889</v>
      </c>
      <c r="E5335" s="1">
        <f t="shared" si="250"/>
        <v>1.4871811878980444E-2</v>
      </c>
      <c r="F5335" s="3">
        <f t="shared" si="251"/>
        <v>1.4871811878980444E-2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BEE5A-4286-4176-8812-70BC17C9CCFC}">
  <dimension ref="A1"/>
  <sheetViews>
    <sheetView zoomScaleNormal="100" workbookViewId="0">
      <selection activeCell="U29" sqref="U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26F5-1EB8-436D-AF48-86C1B1086CC1}">
  <dimension ref="A1:B1718"/>
  <sheetViews>
    <sheetView zoomScale="70" zoomScaleNormal="70" workbookViewId="0">
      <selection activeCell="P39" sqref="P39"/>
    </sheetView>
  </sheetViews>
  <sheetFormatPr defaultRowHeight="16.5" x14ac:dyDescent="0.3"/>
  <sheetData>
    <row r="1" spans="1:2" x14ac:dyDescent="0.3">
      <c r="A1" t="s">
        <v>6</v>
      </c>
      <c r="B1" s="4" t="s">
        <v>7</v>
      </c>
    </row>
    <row r="2" spans="1:2" x14ac:dyDescent="0.3">
      <c r="A2">
        <v>8.3416659999997478E-3</v>
      </c>
      <c r="B2">
        <v>-19.310728202970569</v>
      </c>
    </row>
    <row r="3" spans="1:2" x14ac:dyDescent="0.3">
      <c r="A3">
        <v>1.6683331999999496E-2</v>
      </c>
      <c r="B3">
        <v>-20.450244892930083</v>
      </c>
    </row>
    <row r="4" spans="1:2" x14ac:dyDescent="0.3">
      <c r="A4">
        <v>2.5024997999999243E-2</v>
      </c>
      <c r="B4">
        <v>-20.188350999202257</v>
      </c>
    </row>
    <row r="5" spans="1:2" x14ac:dyDescent="0.3">
      <c r="A5">
        <v>3.3366663999998901E-2</v>
      </c>
      <c r="B5">
        <v>-20.567351642766045</v>
      </c>
    </row>
    <row r="6" spans="1:2" x14ac:dyDescent="0.3">
      <c r="A6">
        <v>4.1708329999998697E-2</v>
      </c>
      <c r="B6">
        <v>-20.026806945097896</v>
      </c>
    </row>
    <row r="7" spans="1:2" x14ac:dyDescent="0.3">
      <c r="A7">
        <v>5.0049995999998403E-2</v>
      </c>
      <c r="B7">
        <v>-19.234561430747132</v>
      </c>
    </row>
    <row r="8" spans="1:2" x14ac:dyDescent="0.3">
      <c r="A8">
        <v>5.83916619999982E-2</v>
      </c>
      <c r="B8">
        <v>-19.849450030260186</v>
      </c>
    </row>
    <row r="9" spans="1:2" x14ac:dyDescent="0.3">
      <c r="A9">
        <v>6.6733327999997996E-2</v>
      </c>
      <c r="B9">
        <v>-20.3487997728433</v>
      </c>
    </row>
    <row r="10" spans="1:2" x14ac:dyDescent="0.3">
      <c r="A10">
        <v>7.5074993999997702E-2</v>
      </c>
      <c r="B10">
        <v>-19.434795858590455</v>
      </c>
    </row>
    <row r="11" spans="1:2" x14ac:dyDescent="0.3">
      <c r="A11">
        <v>8.3416659999997506E-2</v>
      </c>
      <c r="B11">
        <v>-20.276811867930011</v>
      </c>
    </row>
    <row r="12" spans="1:2" x14ac:dyDescent="0.3">
      <c r="A12">
        <v>9.1758325999997295E-2</v>
      </c>
      <c r="B12">
        <v>-20.359185962271923</v>
      </c>
    </row>
    <row r="13" spans="1:2" x14ac:dyDescent="0.3">
      <c r="A13">
        <v>0.100099991999997</v>
      </c>
      <c r="B13">
        <v>-19.314799041756455</v>
      </c>
    </row>
    <row r="14" spans="1:2" x14ac:dyDescent="0.3">
      <c r="A14">
        <v>0.108441657999997</v>
      </c>
      <c r="B14">
        <v>-18.501353645434921</v>
      </c>
    </row>
    <row r="15" spans="1:2" x14ac:dyDescent="0.3">
      <c r="A15">
        <v>0.116783323999997</v>
      </c>
      <c r="B15">
        <v>-19.538935876611092</v>
      </c>
    </row>
    <row r="16" spans="1:2" x14ac:dyDescent="0.3">
      <c r="A16">
        <v>0.12512498999999599</v>
      </c>
      <c r="B16">
        <v>-19.277440122148029</v>
      </c>
    </row>
    <row r="17" spans="1:2" x14ac:dyDescent="0.3">
      <c r="A17">
        <v>0.13346665599999599</v>
      </c>
      <c r="B17">
        <v>-18.612493743211367</v>
      </c>
    </row>
    <row r="18" spans="1:2" x14ac:dyDescent="0.3">
      <c r="A18">
        <v>0.14180832199999599</v>
      </c>
      <c r="B18">
        <v>-18.434254200261282</v>
      </c>
    </row>
    <row r="19" spans="1:2" x14ac:dyDescent="0.3">
      <c r="A19">
        <v>0.15014998799999599</v>
      </c>
      <c r="B19">
        <v>-18.168783634466543</v>
      </c>
    </row>
    <row r="20" spans="1:2" x14ac:dyDescent="0.3">
      <c r="A20">
        <v>0.15849165399999501</v>
      </c>
      <c r="B20">
        <v>-18.168783634466543</v>
      </c>
    </row>
    <row r="21" spans="1:2" x14ac:dyDescent="0.3">
      <c r="A21">
        <v>0.16683331999999501</v>
      </c>
      <c r="B21">
        <v>-18.168783634466543</v>
      </c>
    </row>
    <row r="22" spans="1:2" x14ac:dyDescent="0.3">
      <c r="A22">
        <v>0.17517498599999501</v>
      </c>
      <c r="B22">
        <v>-18.02211647212032</v>
      </c>
    </row>
    <row r="23" spans="1:2" x14ac:dyDescent="0.3">
      <c r="A23">
        <v>0.18351665199999501</v>
      </c>
      <c r="B23">
        <v>-17.480773372254362</v>
      </c>
    </row>
    <row r="24" spans="1:2" x14ac:dyDescent="0.3">
      <c r="A24">
        <v>0.191858317999994</v>
      </c>
      <c r="B24">
        <v>-17.95566509522634</v>
      </c>
    </row>
    <row r="25" spans="1:2" x14ac:dyDescent="0.3">
      <c r="A25">
        <v>0.200199983999994</v>
      </c>
      <c r="B25">
        <v>-17.254522569588801</v>
      </c>
    </row>
    <row r="26" spans="1:2" x14ac:dyDescent="0.3">
      <c r="A26">
        <v>0.208541649999994</v>
      </c>
      <c r="B26">
        <v>-17.931155562138013</v>
      </c>
    </row>
    <row r="27" spans="1:2" x14ac:dyDescent="0.3">
      <c r="A27">
        <v>0.216883315999994</v>
      </c>
      <c r="B27">
        <v>-17.825731605549581</v>
      </c>
    </row>
    <row r="28" spans="1:2" x14ac:dyDescent="0.3">
      <c r="A28">
        <v>0.225224981999993</v>
      </c>
      <c r="B28">
        <v>-18.127697553991894</v>
      </c>
    </row>
    <row r="29" spans="1:2" x14ac:dyDescent="0.3">
      <c r="A29">
        <v>0.23356664799999299</v>
      </c>
      <c r="B29">
        <v>-18.422297415143525</v>
      </c>
    </row>
    <row r="30" spans="1:2" x14ac:dyDescent="0.3">
      <c r="A30">
        <v>0.24190831399999299</v>
      </c>
      <c r="B30">
        <v>-18.893777627148481</v>
      </c>
    </row>
    <row r="31" spans="1:2" x14ac:dyDescent="0.3">
      <c r="A31">
        <v>0.25024997999999299</v>
      </c>
      <c r="B31">
        <v>-18.359460000259983</v>
      </c>
    </row>
    <row r="32" spans="1:2" x14ac:dyDescent="0.3">
      <c r="A32">
        <v>0.25859164599999201</v>
      </c>
      <c r="B32">
        <v>-18.700004654139942</v>
      </c>
    </row>
    <row r="33" spans="1:2" x14ac:dyDescent="0.3">
      <c r="A33">
        <v>0.26693331199999198</v>
      </c>
      <c r="B33">
        <v>-17.650369168851682</v>
      </c>
    </row>
    <row r="34" spans="1:2" x14ac:dyDescent="0.3">
      <c r="A34">
        <v>0.27527497799999201</v>
      </c>
      <c r="B34">
        <v>-17.245214480469073</v>
      </c>
    </row>
    <row r="35" spans="1:2" x14ac:dyDescent="0.3">
      <c r="A35">
        <v>0.28361664399999198</v>
      </c>
      <c r="B35">
        <v>-16.512347290272192</v>
      </c>
    </row>
    <row r="36" spans="1:2" x14ac:dyDescent="0.3">
      <c r="A36">
        <v>0.29195830999999101</v>
      </c>
      <c r="B36">
        <v>-16.092478999261949</v>
      </c>
    </row>
    <row r="37" spans="1:2" x14ac:dyDescent="0.3">
      <c r="A37">
        <v>0.30029997599999098</v>
      </c>
      <c r="B37">
        <v>-16.064177934875982</v>
      </c>
    </row>
    <row r="38" spans="1:2" x14ac:dyDescent="0.3">
      <c r="A38">
        <v>0.308641641999991</v>
      </c>
      <c r="B38">
        <v>-16.348694426896024</v>
      </c>
    </row>
    <row r="39" spans="1:2" x14ac:dyDescent="0.3">
      <c r="A39">
        <v>0.31698330799999103</v>
      </c>
      <c r="B39">
        <v>-17.061117647200078</v>
      </c>
    </row>
    <row r="40" spans="1:2" x14ac:dyDescent="0.3">
      <c r="A40">
        <v>0.32532497399999</v>
      </c>
      <c r="B40">
        <v>-16.946965989398958</v>
      </c>
    </row>
    <row r="41" spans="1:2" x14ac:dyDescent="0.3">
      <c r="A41">
        <v>0.33366663999999002</v>
      </c>
      <c r="B41">
        <v>-16.412039684127382</v>
      </c>
    </row>
    <row r="42" spans="1:2" x14ac:dyDescent="0.3">
      <c r="A42">
        <v>0.34200830599998999</v>
      </c>
      <c r="B42">
        <v>-16.413768189333016</v>
      </c>
    </row>
    <row r="43" spans="1:2" x14ac:dyDescent="0.3">
      <c r="A43">
        <v>0.35034997199999002</v>
      </c>
      <c r="B43">
        <v>-17.684406883274555</v>
      </c>
    </row>
    <row r="44" spans="1:2" x14ac:dyDescent="0.3">
      <c r="A44">
        <v>0.35869163799998899</v>
      </c>
      <c r="B44">
        <v>-18.243341810838892</v>
      </c>
    </row>
    <row r="45" spans="1:2" x14ac:dyDescent="0.3">
      <c r="A45">
        <v>0.36703330399998901</v>
      </c>
      <c r="B45">
        <v>-17.729580289536887</v>
      </c>
    </row>
    <row r="46" spans="1:2" x14ac:dyDescent="0.3">
      <c r="A46">
        <v>0.37537496999998898</v>
      </c>
      <c r="B46">
        <v>-17.963257251823972</v>
      </c>
    </row>
    <row r="47" spans="1:2" x14ac:dyDescent="0.3">
      <c r="A47">
        <v>0.38371663599998901</v>
      </c>
      <c r="B47">
        <v>-17.985937205390407</v>
      </c>
    </row>
    <row r="48" spans="1:2" x14ac:dyDescent="0.3">
      <c r="A48">
        <v>0.39205830199998798</v>
      </c>
      <c r="B48">
        <v>-18.414127692945481</v>
      </c>
    </row>
    <row r="49" spans="1:2" x14ac:dyDescent="0.3">
      <c r="A49">
        <v>0.400399967999988</v>
      </c>
      <c r="B49">
        <v>-18.367935720860007</v>
      </c>
    </row>
    <row r="50" spans="1:2" x14ac:dyDescent="0.3">
      <c r="A50">
        <v>0.40874163399998797</v>
      </c>
      <c r="B50">
        <v>-19.495626108501202</v>
      </c>
    </row>
    <row r="51" spans="1:2" x14ac:dyDescent="0.3">
      <c r="A51">
        <v>0.417083299999988</v>
      </c>
      <c r="B51">
        <v>-19.854164008045149</v>
      </c>
    </row>
    <row r="52" spans="1:2" x14ac:dyDescent="0.3">
      <c r="A52">
        <v>0.42542496599998703</v>
      </c>
      <c r="B52">
        <v>-19.700097996502677</v>
      </c>
    </row>
    <row r="53" spans="1:2" x14ac:dyDescent="0.3">
      <c r="A53">
        <v>0.433766631999987</v>
      </c>
      <c r="B53">
        <v>-21.096805378083751</v>
      </c>
    </row>
    <row r="54" spans="1:2" x14ac:dyDescent="0.3">
      <c r="A54">
        <v>0.44210829799998702</v>
      </c>
      <c r="B54">
        <v>-20.543112111989807</v>
      </c>
    </row>
    <row r="55" spans="1:2" x14ac:dyDescent="0.3">
      <c r="A55">
        <v>0.45044996399998699</v>
      </c>
      <c r="B55">
        <v>-19.729595876567437</v>
      </c>
    </row>
    <row r="56" spans="1:2" x14ac:dyDescent="0.3">
      <c r="A56">
        <v>0.45879162999998602</v>
      </c>
      <c r="B56">
        <v>-20.962546749119692</v>
      </c>
    </row>
    <row r="57" spans="1:2" x14ac:dyDescent="0.3">
      <c r="A57">
        <v>0.46713329599998599</v>
      </c>
      <c r="B57">
        <v>-20.936740512606683</v>
      </c>
    </row>
    <row r="58" spans="1:2" x14ac:dyDescent="0.3">
      <c r="A58">
        <v>0.47547496199998601</v>
      </c>
      <c r="B58">
        <v>-20.051236648372797</v>
      </c>
    </row>
    <row r="59" spans="1:2" x14ac:dyDescent="0.3">
      <c r="A59">
        <v>0.48381662799998598</v>
      </c>
      <c r="B59">
        <v>-21.154023055739323</v>
      </c>
    </row>
    <row r="60" spans="1:2" x14ac:dyDescent="0.3">
      <c r="A60">
        <v>0.49215829399998501</v>
      </c>
      <c r="B60">
        <v>-19.000488748621606</v>
      </c>
    </row>
    <row r="61" spans="1:2" x14ac:dyDescent="0.3">
      <c r="A61">
        <v>0.50049995999998498</v>
      </c>
      <c r="B61">
        <v>-19.000488748621606</v>
      </c>
    </row>
    <row r="62" spans="1:2" x14ac:dyDescent="0.3">
      <c r="A62">
        <v>0.50884162599998495</v>
      </c>
      <c r="B62">
        <v>-19.000488748621606</v>
      </c>
    </row>
    <row r="63" spans="1:2" x14ac:dyDescent="0.3">
      <c r="A63">
        <v>0.51718329199998503</v>
      </c>
      <c r="B63">
        <v>-19.389615940487765</v>
      </c>
    </row>
    <row r="64" spans="1:2" x14ac:dyDescent="0.3">
      <c r="A64">
        <v>0.525524957999984</v>
      </c>
      <c r="B64">
        <v>-20.164707805021905</v>
      </c>
    </row>
    <row r="65" spans="1:2" x14ac:dyDescent="0.3">
      <c r="A65">
        <v>0.53386662399998397</v>
      </c>
      <c r="B65">
        <v>-18.974107480033563</v>
      </c>
    </row>
    <row r="66" spans="1:2" x14ac:dyDescent="0.3">
      <c r="A66">
        <v>0.54220828999998405</v>
      </c>
      <c r="B66">
        <v>-18.951119708892669</v>
      </c>
    </row>
    <row r="67" spans="1:2" x14ac:dyDescent="0.3">
      <c r="A67">
        <v>0.55054995599998402</v>
      </c>
      <c r="B67">
        <v>-18.677555733053278</v>
      </c>
    </row>
    <row r="68" spans="1:2" x14ac:dyDescent="0.3">
      <c r="A68">
        <v>0.55889162199998299</v>
      </c>
      <c r="B68">
        <v>-19.095536631069109</v>
      </c>
    </row>
    <row r="69" spans="1:2" x14ac:dyDescent="0.3">
      <c r="A69">
        <v>0.56723328799998296</v>
      </c>
      <c r="B69">
        <v>-19.792408865688085</v>
      </c>
    </row>
    <row r="70" spans="1:2" x14ac:dyDescent="0.3">
      <c r="A70">
        <v>0.57557495399998304</v>
      </c>
      <c r="B70">
        <v>-19.803708945037297</v>
      </c>
    </row>
    <row r="71" spans="1:2" x14ac:dyDescent="0.3">
      <c r="A71">
        <v>0.58391661999998301</v>
      </c>
      <c r="B71">
        <v>-19.662158599924002</v>
      </c>
    </row>
    <row r="72" spans="1:2" x14ac:dyDescent="0.3">
      <c r="A72">
        <v>0.59225828599998198</v>
      </c>
      <c r="B72">
        <v>-18.380191319102103</v>
      </c>
    </row>
    <row r="73" spans="1:2" x14ac:dyDescent="0.3">
      <c r="A73">
        <v>0.60059995199998195</v>
      </c>
      <c r="B73">
        <v>-18.370549960596929</v>
      </c>
    </row>
    <row r="74" spans="1:2" x14ac:dyDescent="0.3">
      <c r="A74">
        <v>0.60894161799998203</v>
      </c>
      <c r="B74">
        <v>-17.654368656821731</v>
      </c>
    </row>
    <row r="75" spans="1:2" x14ac:dyDescent="0.3">
      <c r="A75">
        <v>0.617283283999982</v>
      </c>
      <c r="B75">
        <v>-16.809931323686918</v>
      </c>
    </row>
    <row r="76" spans="1:2" x14ac:dyDescent="0.3">
      <c r="A76">
        <v>0.62562494999998097</v>
      </c>
      <c r="B76">
        <v>-17.669216384143176</v>
      </c>
    </row>
    <row r="77" spans="1:2" x14ac:dyDescent="0.3">
      <c r="A77">
        <v>0.63396661599998105</v>
      </c>
      <c r="B77">
        <v>-18.146541144257849</v>
      </c>
    </row>
    <row r="78" spans="1:2" x14ac:dyDescent="0.3">
      <c r="A78">
        <v>0.64230828199998102</v>
      </c>
      <c r="B78">
        <v>-17.531382065451535</v>
      </c>
    </row>
    <row r="79" spans="1:2" x14ac:dyDescent="0.3">
      <c r="A79">
        <v>0.65064994799998099</v>
      </c>
      <c r="B79">
        <v>-16.989536408041463</v>
      </c>
    </row>
    <row r="80" spans="1:2" x14ac:dyDescent="0.3">
      <c r="A80">
        <v>0.65899161399997996</v>
      </c>
      <c r="B80">
        <v>-15.952589054974592</v>
      </c>
    </row>
    <row r="81" spans="1:2" x14ac:dyDescent="0.3">
      <c r="A81">
        <v>0.66733327999998004</v>
      </c>
      <c r="B81">
        <v>-15.829805310660431</v>
      </c>
    </row>
    <row r="82" spans="1:2" x14ac:dyDescent="0.3">
      <c r="A82">
        <v>0.67567494599998001</v>
      </c>
      <c r="B82">
        <v>-15.36008922674897</v>
      </c>
    </row>
    <row r="83" spans="1:2" x14ac:dyDescent="0.3">
      <c r="A83">
        <v>0.68401661199997998</v>
      </c>
      <c r="B83">
        <v>-15.417499652324253</v>
      </c>
    </row>
    <row r="84" spans="1:2" x14ac:dyDescent="0.3">
      <c r="A84">
        <v>0.69235827799997895</v>
      </c>
      <c r="B84">
        <v>-16.040851934632222</v>
      </c>
    </row>
    <row r="85" spans="1:2" x14ac:dyDescent="0.3">
      <c r="A85">
        <v>0.70069994399997904</v>
      </c>
      <c r="B85">
        <v>-16.542774481201672</v>
      </c>
    </row>
    <row r="86" spans="1:2" x14ac:dyDescent="0.3">
      <c r="A86">
        <v>0.70904160999997901</v>
      </c>
      <c r="B86">
        <v>-17.414028832537248</v>
      </c>
    </row>
    <row r="87" spans="1:2" x14ac:dyDescent="0.3">
      <c r="A87">
        <v>0.71738327599997898</v>
      </c>
      <c r="B87">
        <v>-17.650434657312228</v>
      </c>
    </row>
    <row r="88" spans="1:2" x14ac:dyDescent="0.3">
      <c r="A88">
        <v>0.72572494199997795</v>
      </c>
      <c r="B88">
        <v>-17.899504770966711</v>
      </c>
    </row>
    <row r="89" spans="1:2" x14ac:dyDescent="0.3">
      <c r="A89">
        <v>0.73406660799997803</v>
      </c>
      <c r="B89">
        <v>-17.232380084233835</v>
      </c>
    </row>
    <row r="90" spans="1:2" x14ac:dyDescent="0.3">
      <c r="A90">
        <v>0.742408273999978</v>
      </c>
      <c r="B90">
        <v>-17.986361057308795</v>
      </c>
    </row>
    <row r="91" spans="1:2" x14ac:dyDescent="0.3">
      <c r="A91">
        <v>0.75074993999997797</v>
      </c>
      <c r="B91">
        <v>-17.943971865997845</v>
      </c>
    </row>
    <row r="92" spans="1:2" x14ac:dyDescent="0.3">
      <c r="A92">
        <v>0.75909160599997705</v>
      </c>
      <c r="B92">
        <v>-18.190979751118743</v>
      </c>
    </row>
    <row r="93" spans="1:2" x14ac:dyDescent="0.3">
      <c r="A93">
        <v>0.76743327199997702</v>
      </c>
      <c r="B93">
        <v>-18.384013882161792</v>
      </c>
    </row>
    <row r="94" spans="1:2" x14ac:dyDescent="0.3">
      <c r="A94">
        <v>0.77577493799997699</v>
      </c>
      <c r="B94">
        <v>-18.540775396471748</v>
      </c>
    </row>
    <row r="95" spans="1:2" x14ac:dyDescent="0.3">
      <c r="A95">
        <v>0.78411660399997696</v>
      </c>
      <c r="B95">
        <v>-18.099639506246387</v>
      </c>
    </row>
    <row r="96" spans="1:2" x14ac:dyDescent="0.3">
      <c r="A96">
        <v>0.79245826999997604</v>
      </c>
      <c r="B96">
        <v>-18.530978469507357</v>
      </c>
    </row>
    <row r="97" spans="1:2" x14ac:dyDescent="0.3">
      <c r="A97">
        <v>0.80079993599997601</v>
      </c>
      <c r="B97">
        <v>-17.75099716270368</v>
      </c>
    </row>
    <row r="98" spans="1:2" x14ac:dyDescent="0.3">
      <c r="A98">
        <v>0.80914160199997598</v>
      </c>
      <c r="B98">
        <v>-18.104664900540421</v>
      </c>
    </row>
    <row r="99" spans="1:2" x14ac:dyDescent="0.3">
      <c r="A99">
        <v>0.81748326799997595</v>
      </c>
      <c r="B99">
        <v>-18.092075634872277</v>
      </c>
    </row>
    <row r="100" spans="1:2" x14ac:dyDescent="0.3">
      <c r="A100">
        <v>0.82582493399997503</v>
      </c>
      <c r="B100">
        <v>-18.530059583756362</v>
      </c>
    </row>
    <row r="101" spans="1:2" x14ac:dyDescent="0.3">
      <c r="A101">
        <v>0.834166599999975</v>
      </c>
      <c r="B101">
        <v>-19.014293739572217</v>
      </c>
    </row>
    <row r="102" spans="1:2" x14ac:dyDescent="0.3">
      <c r="A102">
        <v>0.84250826599997497</v>
      </c>
      <c r="B102">
        <v>-18.722353500511776</v>
      </c>
    </row>
    <row r="103" spans="1:2" x14ac:dyDescent="0.3">
      <c r="A103">
        <v>0.85084993199997505</v>
      </c>
      <c r="B103">
        <v>-18.722353500511776</v>
      </c>
    </row>
    <row r="104" spans="1:2" x14ac:dyDescent="0.3">
      <c r="A104">
        <v>0.85919159799997402</v>
      </c>
      <c r="B104">
        <v>-18.722353500511776</v>
      </c>
    </row>
    <row r="105" spans="1:2" x14ac:dyDescent="0.3">
      <c r="A105">
        <v>0.86753326399997399</v>
      </c>
      <c r="B105">
        <v>-19.08324325351597</v>
      </c>
    </row>
    <row r="106" spans="1:2" x14ac:dyDescent="0.3">
      <c r="A106">
        <v>0.87587492999997396</v>
      </c>
      <c r="B106">
        <v>-19.445836319727999</v>
      </c>
    </row>
    <row r="107" spans="1:2" x14ac:dyDescent="0.3">
      <c r="A107">
        <v>0.88421659599997404</v>
      </c>
      <c r="B107">
        <v>-19.517023481553892</v>
      </c>
    </row>
    <row r="108" spans="1:2" x14ac:dyDescent="0.3">
      <c r="A108">
        <v>0.89255826199997301</v>
      </c>
      <c r="B108">
        <v>-20.31332039366978</v>
      </c>
    </row>
    <row r="109" spans="1:2" x14ac:dyDescent="0.3">
      <c r="A109">
        <v>0.90089992799997298</v>
      </c>
      <c r="B109">
        <v>-22.568581213929072</v>
      </c>
    </row>
    <row r="110" spans="1:2" x14ac:dyDescent="0.3">
      <c r="A110">
        <v>0.90924159399997295</v>
      </c>
      <c r="B110">
        <v>-22.495956814023973</v>
      </c>
    </row>
    <row r="111" spans="1:2" x14ac:dyDescent="0.3">
      <c r="A111">
        <v>0.91758325999997303</v>
      </c>
      <c r="B111">
        <v>-22.771618409194076</v>
      </c>
    </row>
    <row r="112" spans="1:2" x14ac:dyDescent="0.3">
      <c r="A112">
        <v>0.925924925999972</v>
      </c>
      <c r="B112">
        <v>-21.738564305118231</v>
      </c>
    </row>
    <row r="113" spans="1:2" x14ac:dyDescent="0.3">
      <c r="A113">
        <v>0.93426659199997197</v>
      </c>
      <c r="B113">
        <v>-20.98544526161578</v>
      </c>
    </row>
    <row r="114" spans="1:2" x14ac:dyDescent="0.3">
      <c r="A114">
        <v>0.94260825799997205</v>
      </c>
      <c r="B114">
        <v>-20.175631618439443</v>
      </c>
    </row>
    <row r="115" spans="1:2" x14ac:dyDescent="0.3">
      <c r="A115">
        <v>0.95094992399997103</v>
      </c>
      <c r="B115">
        <v>-19.384733607020987</v>
      </c>
    </row>
    <row r="116" spans="1:2" x14ac:dyDescent="0.3">
      <c r="A116">
        <v>0.95929158999997099</v>
      </c>
      <c r="B116">
        <v>-18.251928227136609</v>
      </c>
    </row>
    <row r="117" spans="1:2" x14ac:dyDescent="0.3">
      <c r="A117">
        <v>0.96763325599997096</v>
      </c>
      <c r="B117">
        <v>-17.70490889759726</v>
      </c>
    </row>
    <row r="118" spans="1:2" x14ac:dyDescent="0.3">
      <c r="A118">
        <v>0.97597492199997105</v>
      </c>
      <c r="B118">
        <v>-18.31458550972874</v>
      </c>
    </row>
    <row r="119" spans="1:2" x14ac:dyDescent="0.3">
      <c r="A119">
        <v>0.98431658799997002</v>
      </c>
      <c r="B119">
        <v>-17.741475080006488</v>
      </c>
    </row>
    <row r="120" spans="1:2" x14ac:dyDescent="0.3">
      <c r="A120">
        <v>0.99265825399996999</v>
      </c>
      <c r="B120">
        <v>-16.978248148102615</v>
      </c>
    </row>
    <row r="121" spans="1:2" x14ac:dyDescent="0.3">
      <c r="A121">
        <v>1.00099991999997</v>
      </c>
      <c r="B121">
        <v>-17.136575915834378</v>
      </c>
    </row>
    <row r="122" spans="1:2" x14ac:dyDescent="0.3">
      <c r="A122">
        <v>1.0093415859999699</v>
      </c>
      <c r="B122">
        <v>-17.210626870818153</v>
      </c>
    </row>
    <row r="123" spans="1:2" x14ac:dyDescent="0.3">
      <c r="A123">
        <v>1.0176832519999699</v>
      </c>
      <c r="B123">
        <v>-16.957185266885187</v>
      </c>
    </row>
    <row r="124" spans="1:2" x14ac:dyDescent="0.3">
      <c r="A124">
        <v>1.0260249179999701</v>
      </c>
      <c r="B124">
        <v>-16.823406604863877</v>
      </c>
    </row>
    <row r="125" spans="1:2" x14ac:dyDescent="0.3">
      <c r="A125">
        <v>1.0343665839999701</v>
      </c>
      <c r="B125">
        <v>-16.615212712062242</v>
      </c>
    </row>
    <row r="126" spans="1:2" x14ac:dyDescent="0.3">
      <c r="A126">
        <v>1.04270824999997</v>
      </c>
      <c r="B126">
        <v>-16.868412788839848</v>
      </c>
    </row>
    <row r="127" spans="1:2" x14ac:dyDescent="0.3">
      <c r="A127">
        <v>1.05104991599997</v>
      </c>
      <c r="B127">
        <v>-16.772321449636252</v>
      </c>
    </row>
    <row r="128" spans="1:2" x14ac:dyDescent="0.3">
      <c r="A128">
        <v>1.05939158199997</v>
      </c>
      <c r="B128">
        <v>-16.465661081553257</v>
      </c>
    </row>
    <row r="129" spans="1:2" x14ac:dyDescent="0.3">
      <c r="A129">
        <v>1.0677332479999699</v>
      </c>
      <c r="B129">
        <v>-16.569536713380852</v>
      </c>
    </row>
    <row r="130" spans="1:2" x14ac:dyDescent="0.3">
      <c r="A130">
        <v>1.0760749139999699</v>
      </c>
      <c r="B130">
        <v>-15.859464010727439</v>
      </c>
    </row>
    <row r="131" spans="1:2" x14ac:dyDescent="0.3">
      <c r="A131">
        <v>1.0844165799999701</v>
      </c>
      <c r="B131">
        <v>-16.347415104268062</v>
      </c>
    </row>
    <row r="132" spans="1:2" x14ac:dyDescent="0.3">
      <c r="A132">
        <v>1.0927582459999701</v>
      </c>
      <c r="B132">
        <v>-17.056562463455972</v>
      </c>
    </row>
    <row r="133" spans="1:2" x14ac:dyDescent="0.3">
      <c r="A133">
        <v>1.10109991199997</v>
      </c>
      <c r="B133">
        <v>-17.19027766958045</v>
      </c>
    </row>
    <row r="134" spans="1:2" x14ac:dyDescent="0.3">
      <c r="A134">
        <v>1.10944157799997</v>
      </c>
      <c r="B134">
        <v>-17.757310824768801</v>
      </c>
    </row>
    <row r="135" spans="1:2" x14ac:dyDescent="0.3">
      <c r="A135">
        <v>1.11778324399997</v>
      </c>
      <c r="B135">
        <v>-17.565931331571626</v>
      </c>
    </row>
    <row r="136" spans="1:2" x14ac:dyDescent="0.3">
      <c r="A136">
        <v>1.1261249099999699</v>
      </c>
      <c r="B136">
        <v>-18.615845786432537</v>
      </c>
    </row>
    <row r="137" spans="1:2" x14ac:dyDescent="0.3">
      <c r="A137">
        <v>1.1344665759999699</v>
      </c>
      <c r="B137">
        <v>-18.297103190132486</v>
      </c>
    </row>
    <row r="138" spans="1:2" x14ac:dyDescent="0.3">
      <c r="A138">
        <v>1.1428082419999701</v>
      </c>
      <c r="B138">
        <v>-18.200395927942182</v>
      </c>
    </row>
    <row r="139" spans="1:2" x14ac:dyDescent="0.3">
      <c r="A139">
        <v>1.1511499079999701</v>
      </c>
      <c r="B139">
        <v>-16.807768831723912</v>
      </c>
    </row>
    <row r="140" spans="1:2" x14ac:dyDescent="0.3">
      <c r="A140">
        <v>1.15949157399997</v>
      </c>
      <c r="B140">
        <v>-18.51158320739772</v>
      </c>
    </row>
    <row r="141" spans="1:2" x14ac:dyDescent="0.3">
      <c r="A141">
        <v>1.16783323999996</v>
      </c>
      <c r="B141">
        <v>-17.90164015143629</v>
      </c>
    </row>
    <row r="142" spans="1:2" x14ac:dyDescent="0.3">
      <c r="A142">
        <v>1.17617490599996</v>
      </c>
      <c r="B142">
        <v>-18.721179316774084</v>
      </c>
    </row>
    <row r="143" spans="1:2" x14ac:dyDescent="0.3">
      <c r="A143">
        <v>1.18451657199996</v>
      </c>
      <c r="B143">
        <v>-18.721179316774084</v>
      </c>
    </row>
    <row r="144" spans="1:2" x14ac:dyDescent="0.3">
      <c r="A144">
        <v>1.1928582379999599</v>
      </c>
      <c r="B144">
        <v>-18.721179316774084</v>
      </c>
    </row>
    <row r="145" spans="1:2" x14ac:dyDescent="0.3">
      <c r="A145">
        <v>1.2011999039999599</v>
      </c>
      <c r="B145">
        <v>-17.594234641949857</v>
      </c>
    </row>
    <row r="146" spans="1:2" x14ac:dyDescent="0.3">
      <c r="A146">
        <v>1.2095415699999601</v>
      </c>
      <c r="B146">
        <v>-18.947657453991937</v>
      </c>
    </row>
    <row r="147" spans="1:2" x14ac:dyDescent="0.3">
      <c r="A147">
        <v>1.2178832359999601</v>
      </c>
      <c r="B147">
        <v>-19.218153397980632</v>
      </c>
    </row>
    <row r="148" spans="1:2" x14ac:dyDescent="0.3">
      <c r="A148">
        <v>1.22622490199996</v>
      </c>
      <c r="B148">
        <v>-19.840968545690181</v>
      </c>
    </row>
    <row r="149" spans="1:2" x14ac:dyDescent="0.3">
      <c r="A149">
        <v>1.23456656799996</v>
      </c>
      <c r="B149">
        <v>-20.483069481066064</v>
      </c>
    </row>
    <row r="150" spans="1:2" x14ac:dyDescent="0.3">
      <c r="A150">
        <v>1.24290823399996</v>
      </c>
      <c r="B150">
        <v>-20.395758636909555</v>
      </c>
    </row>
    <row r="151" spans="1:2" x14ac:dyDescent="0.3">
      <c r="A151">
        <v>1.2512498999999599</v>
      </c>
      <c r="B151">
        <v>-21.103866345164626</v>
      </c>
    </row>
    <row r="152" spans="1:2" x14ac:dyDescent="0.3">
      <c r="A152">
        <v>1.2595915659999599</v>
      </c>
      <c r="B152">
        <v>-21.808458106582414</v>
      </c>
    </row>
    <row r="153" spans="1:2" x14ac:dyDescent="0.3">
      <c r="A153">
        <v>1.2679332319999601</v>
      </c>
      <c r="B153">
        <v>-21.856254654837752</v>
      </c>
    </row>
    <row r="154" spans="1:2" x14ac:dyDescent="0.3">
      <c r="A154">
        <v>1.2762748979999601</v>
      </c>
      <c r="B154">
        <v>-21.864660143478524</v>
      </c>
    </row>
    <row r="155" spans="1:2" x14ac:dyDescent="0.3">
      <c r="A155">
        <v>1.28461656399996</v>
      </c>
      <c r="B155">
        <v>-20.062242765750241</v>
      </c>
    </row>
    <row r="156" spans="1:2" x14ac:dyDescent="0.3">
      <c r="A156">
        <v>1.29295822999996</v>
      </c>
      <c r="B156">
        <v>-20.178237755426579</v>
      </c>
    </row>
    <row r="157" spans="1:2" x14ac:dyDescent="0.3">
      <c r="A157">
        <v>1.30129989599996</v>
      </c>
      <c r="B157">
        <v>-19.969345567667634</v>
      </c>
    </row>
    <row r="158" spans="1:2" x14ac:dyDescent="0.3">
      <c r="A158">
        <v>1.30964156199996</v>
      </c>
      <c r="B158">
        <v>-19.053347843939008</v>
      </c>
    </row>
    <row r="159" spans="1:2" x14ac:dyDescent="0.3">
      <c r="A159">
        <v>1.3179832279999599</v>
      </c>
      <c r="B159">
        <v>-19.012269505155619</v>
      </c>
    </row>
    <row r="160" spans="1:2" x14ac:dyDescent="0.3">
      <c r="A160">
        <v>1.3263248939999599</v>
      </c>
      <c r="B160">
        <v>-19.135744827290328</v>
      </c>
    </row>
    <row r="161" spans="1:2" x14ac:dyDescent="0.3">
      <c r="A161">
        <v>1.3346665599999601</v>
      </c>
      <c r="B161">
        <v>-18.362774383408929</v>
      </c>
    </row>
    <row r="162" spans="1:2" x14ac:dyDescent="0.3">
      <c r="A162">
        <v>1.3430082259999601</v>
      </c>
      <c r="B162">
        <v>-18.816031850592115</v>
      </c>
    </row>
    <row r="163" spans="1:2" x14ac:dyDescent="0.3">
      <c r="A163">
        <v>1.35134989199996</v>
      </c>
      <c r="B163">
        <v>-17.772511056765428</v>
      </c>
    </row>
    <row r="164" spans="1:2" x14ac:dyDescent="0.3">
      <c r="A164">
        <v>1.35969155799996</v>
      </c>
      <c r="B164">
        <v>-17.555646756631859</v>
      </c>
    </row>
    <row r="165" spans="1:2" x14ac:dyDescent="0.3">
      <c r="A165">
        <v>1.36803322399996</v>
      </c>
      <c r="B165">
        <v>-18.211162141997118</v>
      </c>
    </row>
    <row r="166" spans="1:2" x14ac:dyDescent="0.3">
      <c r="A166">
        <v>1.3763748899999599</v>
      </c>
      <c r="B166">
        <v>-17.227516260644556</v>
      </c>
    </row>
    <row r="167" spans="1:2" x14ac:dyDescent="0.3">
      <c r="A167">
        <v>1.3847165559999599</v>
      </c>
      <c r="B167">
        <v>-17.446395061635862</v>
      </c>
    </row>
    <row r="168" spans="1:2" x14ac:dyDescent="0.3">
      <c r="A168">
        <v>1.3930582219999601</v>
      </c>
      <c r="B168">
        <v>-17.723923016591375</v>
      </c>
    </row>
    <row r="169" spans="1:2" x14ac:dyDescent="0.3">
      <c r="A169">
        <v>1.4013998879999601</v>
      </c>
      <c r="B169">
        <v>-16.945948674329379</v>
      </c>
    </row>
    <row r="170" spans="1:2" x14ac:dyDescent="0.3">
      <c r="A170">
        <v>1.40974155399996</v>
      </c>
      <c r="B170">
        <v>-16.494803344510313</v>
      </c>
    </row>
    <row r="171" spans="1:2" x14ac:dyDescent="0.3">
      <c r="A171">
        <v>1.41808321999996</v>
      </c>
      <c r="B171">
        <v>-16.805048191463555</v>
      </c>
    </row>
    <row r="172" spans="1:2" x14ac:dyDescent="0.3">
      <c r="A172">
        <v>1.42642488599996</v>
      </c>
      <c r="B172">
        <v>-16.781464752904924</v>
      </c>
    </row>
    <row r="173" spans="1:2" x14ac:dyDescent="0.3">
      <c r="A173">
        <v>1.4347665519999599</v>
      </c>
      <c r="B173">
        <v>-16.697729384892863</v>
      </c>
    </row>
    <row r="174" spans="1:2" x14ac:dyDescent="0.3">
      <c r="A174">
        <v>1.4431082179999599</v>
      </c>
      <c r="B174">
        <v>-16.737481414916633</v>
      </c>
    </row>
    <row r="175" spans="1:2" x14ac:dyDescent="0.3">
      <c r="A175">
        <v>1.4514498839999601</v>
      </c>
      <c r="B175">
        <v>-16.923489843932071</v>
      </c>
    </row>
    <row r="176" spans="1:2" x14ac:dyDescent="0.3">
      <c r="A176">
        <v>1.4597915499999601</v>
      </c>
      <c r="B176">
        <v>-17.177579662686057</v>
      </c>
    </row>
    <row r="177" spans="1:2" x14ac:dyDescent="0.3">
      <c r="A177">
        <v>1.4681332159999601</v>
      </c>
      <c r="B177">
        <v>-17.799217956938843</v>
      </c>
    </row>
    <row r="178" spans="1:2" x14ac:dyDescent="0.3">
      <c r="A178">
        <v>1.47647488199996</v>
      </c>
      <c r="B178">
        <v>-18.450497331064444</v>
      </c>
    </row>
    <row r="179" spans="1:2" x14ac:dyDescent="0.3">
      <c r="A179">
        <v>1.48481654799996</v>
      </c>
      <c r="B179">
        <v>-17.696450760522342</v>
      </c>
    </row>
    <row r="180" spans="1:2" x14ac:dyDescent="0.3">
      <c r="A180">
        <v>1.49315821399996</v>
      </c>
      <c r="B180">
        <v>-17.555362021092087</v>
      </c>
    </row>
    <row r="181" spans="1:2" x14ac:dyDescent="0.3">
      <c r="A181">
        <v>1.5014998799999499</v>
      </c>
      <c r="B181">
        <v>-17.596777418218359</v>
      </c>
    </row>
    <row r="182" spans="1:2" x14ac:dyDescent="0.3">
      <c r="A182">
        <v>1.5098415459999499</v>
      </c>
      <c r="B182">
        <v>-18.378198466496439</v>
      </c>
    </row>
    <row r="183" spans="1:2" x14ac:dyDescent="0.3">
      <c r="A183">
        <v>1.5181832119999501</v>
      </c>
      <c r="B183">
        <v>-17.487405274603383</v>
      </c>
    </row>
    <row r="184" spans="1:2" x14ac:dyDescent="0.3">
      <c r="A184">
        <v>1.5265248779999501</v>
      </c>
      <c r="B184">
        <v>-17.487405274603383</v>
      </c>
    </row>
    <row r="185" spans="1:2" x14ac:dyDescent="0.3">
      <c r="A185">
        <v>1.53486654399995</v>
      </c>
      <c r="B185">
        <v>-17.487405274603383</v>
      </c>
    </row>
    <row r="186" spans="1:2" x14ac:dyDescent="0.3">
      <c r="A186">
        <v>1.54320820999995</v>
      </c>
      <c r="B186">
        <v>-17.632761292311507</v>
      </c>
    </row>
    <row r="187" spans="1:2" x14ac:dyDescent="0.3">
      <c r="A187">
        <v>1.55154987599995</v>
      </c>
      <c r="B187">
        <v>-17.664839293129415</v>
      </c>
    </row>
    <row r="188" spans="1:2" x14ac:dyDescent="0.3">
      <c r="A188">
        <v>1.5598915419999499</v>
      </c>
      <c r="B188">
        <v>-18.906345806703726</v>
      </c>
    </row>
    <row r="189" spans="1:2" x14ac:dyDescent="0.3">
      <c r="A189">
        <v>1.5682332079999499</v>
      </c>
      <c r="B189">
        <v>-18.417179570840855</v>
      </c>
    </row>
    <row r="190" spans="1:2" x14ac:dyDescent="0.3">
      <c r="A190">
        <v>1.5765748739999501</v>
      </c>
      <c r="B190">
        <v>-19.51007828624325</v>
      </c>
    </row>
    <row r="191" spans="1:2" x14ac:dyDescent="0.3">
      <c r="A191">
        <v>1.5849165399999501</v>
      </c>
      <c r="B191">
        <v>-19.331581164556582</v>
      </c>
    </row>
    <row r="192" spans="1:2" x14ac:dyDescent="0.3">
      <c r="A192">
        <v>1.5932582059999501</v>
      </c>
      <c r="B192">
        <v>-20.497788919128023</v>
      </c>
    </row>
    <row r="193" spans="1:2" x14ac:dyDescent="0.3">
      <c r="A193">
        <v>1.60159987199995</v>
      </c>
      <c r="B193">
        <v>-20.594694926861049</v>
      </c>
    </row>
    <row r="194" spans="1:2" x14ac:dyDescent="0.3">
      <c r="A194">
        <v>1.60994153799995</v>
      </c>
      <c r="B194">
        <v>-21.511034509197735</v>
      </c>
    </row>
    <row r="195" spans="1:2" x14ac:dyDescent="0.3">
      <c r="A195">
        <v>1.61828320399995</v>
      </c>
      <c r="B195">
        <v>-21.252104078191472</v>
      </c>
    </row>
    <row r="196" spans="1:2" x14ac:dyDescent="0.3">
      <c r="A196">
        <v>1.6266248699999499</v>
      </c>
      <c r="B196">
        <v>-21.523869903682385</v>
      </c>
    </row>
    <row r="197" spans="1:2" x14ac:dyDescent="0.3">
      <c r="A197">
        <v>1.6349665359999499</v>
      </c>
      <c r="B197">
        <v>-20.760495582543498</v>
      </c>
    </row>
    <row r="198" spans="1:2" x14ac:dyDescent="0.3">
      <c r="A198">
        <v>1.6433082019999501</v>
      </c>
      <c r="B198">
        <v>-20.054568048523748</v>
      </c>
    </row>
    <row r="199" spans="1:2" x14ac:dyDescent="0.3">
      <c r="A199">
        <v>1.6516498679999501</v>
      </c>
      <c r="B199">
        <v>-19.52406983610431</v>
      </c>
    </row>
    <row r="200" spans="1:2" x14ac:dyDescent="0.3">
      <c r="A200">
        <v>1.65999153399995</v>
      </c>
      <c r="B200">
        <v>-19.732910753334266</v>
      </c>
    </row>
    <row r="201" spans="1:2" x14ac:dyDescent="0.3">
      <c r="A201">
        <v>1.66833319999995</v>
      </c>
      <c r="B201">
        <v>-18.610790955839228</v>
      </c>
    </row>
    <row r="202" spans="1:2" x14ac:dyDescent="0.3">
      <c r="A202">
        <v>1.67667486599995</v>
      </c>
      <c r="B202">
        <v>-19.241036734944398</v>
      </c>
    </row>
    <row r="203" spans="1:2" x14ac:dyDescent="0.3">
      <c r="A203">
        <v>1.6850165319999499</v>
      </c>
      <c r="B203">
        <v>-18.854333505297486</v>
      </c>
    </row>
    <row r="204" spans="1:2" x14ac:dyDescent="0.3">
      <c r="A204">
        <v>1.6933581979999499</v>
      </c>
      <c r="B204">
        <v>-19.158737894393152</v>
      </c>
    </row>
    <row r="205" spans="1:2" x14ac:dyDescent="0.3">
      <c r="A205">
        <v>1.7016998639999501</v>
      </c>
      <c r="B205">
        <v>-18.76794280790708</v>
      </c>
    </row>
    <row r="206" spans="1:2" x14ac:dyDescent="0.3">
      <c r="A206">
        <v>1.7100415299999501</v>
      </c>
      <c r="B206">
        <v>-18.648968968588026</v>
      </c>
    </row>
    <row r="207" spans="1:2" x14ac:dyDescent="0.3">
      <c r="A207">
        <v>1.71838319599995</v>
      </c>
      <c r="B207">
        <v>-18.719678447042632</v>
      </c>
    </row>
    <row r="208" spans="1:2" x14ac:dyDescent="0.3">
      <c r="A208">
        <v>1.72672486199995</v>
      </c>
      <c r="B208">
        <v>-18.153763208950558</v>
      </c>
    </row>
    <row r="209" spans="1:2" x14ac:dyDescent="0.3">
      <c r="A209">
        <v>1.73506652799995</v>
      </c>
      <c r="B209">
        <v>-17.968135406845217</v>
      </c>
    </row>
    <row r="210" spans="1:2" x14ac:dyDescent="0.3">
      <c r="A210">
        <v>1.74340819399995</v>
      </c>
      <c r="B210">
        <v>-17.949685031443103</v>
      </c>
    </row>
    <row r="211" spans="1:2" x14ac:dyDescent="0.3">
      <c r="A211">
        <v>1.7517498599999499</v>
      </c>
      <c r="B211">
        <v>-17.414291940938394</v>
      </c>
    </row>
    <row r="212" spans="1:2" x14ac:dyDescent="0.3">
      <c r="A212">
        <v>1.7600915259999499</v>
      </c>
      <c r="B212">
        <v>-17.114421523478374</v>
      </c>
    </row>
    <row r="213" spans="1:2" x14ac:dyDescent="0.3">
      <c r="A213">
        <v>1.7684331919999501</v>
      </c>
      <c r="B213">
        <v>-16.653154980641851</v>
      </c>
    </row>
    <row r="214" spans="1:2" x14ac:dyDescent="0.3">
      <c r="A214">
        <v>1.7767748579999501</v>
      </c>
      <c r="B214">
        <v>-16.676726723253569</v>
      </c>
    </row>
    <row r="215" spans="1:2" x14ac:dyDescent="0.3">
      <c r="A215">
        <v>1.78511652399995</v>
      </c>
      <c r="B215">
        <v>-16.897344772317382</v>
      </c>
    </row>
    <row r="216" spans="1:2" x14ac:dyDescent="0.3">
      <c r="A216">
        <v>1.79345818999995</v>
      </c>
      <c r="B216">
        <v>-16.764970547348049</v>
      </c>
    </row>
    <row r="217" spans="1:2" x14ac:dyDescent="0.3">
      <c r="A217">
        <v>1.80179985599995</v>
      </c>
      <c r="B217">
        <v>-16.509190266396338</v>
      </c>
    </row>
    <row r="218" spans="1:2" x14ac:dyDescent="0.3">
      <c r="A218">
        <v>1.8101415219999499</v>
      </c>
      <c r="B218">
        <v>-16.73419089447383</v>
      </c>
    </row>
    <row r="219" spans="1:2" x14ac:dyDescent="0.3">
      <c r="A219">
        <v>1.8184831879999499</v>
      </c>
      <c r="B219">
        <v>-17.132382990673477</v>
      </c>
    </row>
    <row r="220" spans="1:2" x14ac:dyDescent="0.3">
      <c r="A220">
        <v>1.8268248539999501</v>
      </c>
      <c r="B220">
        <v>-17.035095964770928</v>
      </c>
    </row>
    <row r="221" spans="1:2" x14ac:dyDescent="0.3">
      <c r="A221">
        <v>1.8351665199999401</v>
      </c>
      <c r="B221">
        <v>-17.070919965002712</v>
      </c>
    </row>
    <row r="222" spans="1:2" x14ac:dyDescent="0.3">
      <c r="A222">
        <v>1.84350818599994</v>
      </c>
      <c r="B222">
        <v>-17.943098712004392</v>
      </c>
    </row>
    <row r="223" spans="1:2" x14ac:dyDescent="0.3">
      <c r="A223">
        <v>1.85184985199994</v>
      </c>
      <c r="B223">
        <v>-17.366967672937253</v>
      </c>
    </row>
    <row r="224" spans="1:2" x14ac:dyDescent="0.3">
      <c r="A224">
        <v>1.86019151799994</v>
      </c>
      <c r="B224">
        <v>-17.8609123154244</v>
      </c>
    </row>
    <row r="225" spans="1:2" x14ac:dyDescent="0.3">
      <c r="A225">
        <v>1.86853318399994</v>
      </c>
      <c r="B225">
        <v>-17.8609123154244</v>
      </c>
    </row>
    <row r="226" spans="1:2" x14ac:dyDescent="0.3">
      <c r="A226">
        <v>1.8768748499999399</v>
      </c>
      <c r="B226">
        <v>-17.8609123154244</v>
      </c>
    </row>
    <row r="227" spans="1:2" x14ac:dyDescent="0.3">
      <c r="A227">
        <v>1.8852165159999399</v>
      </c>
      <c r="B227">
        <v>-17.389620471250307</v>
      </c>
    </row>
    <row r="228" spans="1:2" x14ac:dyDescent="0.3">
      <c r="A228">
        <v>1.8935581819999401</v>
      </c>
      <c r="B228">
        <v>-17.585932086017731</v>
      </c>
    </row>
    <row r="229" spans="1:2" x14ac:dyDescent="0.3">
      <c r="A229">
        <v>1.9018998479999401</v>
      </c>
      <c r="B229">
        <v>-17.358727851874182</v>
      </c>
    </row>
    <row r="230" spans="1:2" x14ac:dyDescent="0.3">
      <c r="A230">
        <v>1.91024151399994</v>
      </c>
      <c r="B230">
        <v>-18.702458892838951</v>
      </c>
    </row>
    <row r="231" spans="1:2" x14ac:dyDescent="0.3">
      <c r="A231">
        <v>1.91858317999994</v>
      </c>
      <c r="B231">
        <v>-19.487209937571226</v>
      </c>
    </row>
    <row r="232" spans="1:2" x14ac:dyDescent="0.3">
      <c r="A232">
        <v>1.92692484599994</v>
      </c>
      <c r="B232">
        <v>-19.5183569064274</v>
      </c>
    </row>
    <row r="233" spans="1:2" x14ac:dyDescent="0.3">
      <c r="A233">
        <v>1.9352665119999399</v>
      </c>
      <c r="B233">
        <v>-20.649731375001373</v>
      </c>
    </row>
    <row r="234" spans="1:2" x14ac:dyDescent="0.3">
      <c r="A234">
        <v>1.9436081779999399</v>
      </c>
      <c r="B234">
        <v>-20.235745376648758</v>
      </c>
    </row>
    <row r="235" spans="1:2" x14ac:dyDescent="0.3">
      <c r="A235">
        <v>1.9519498439999401</v>
      </c>
      <c r="B235">
        <v>-20.197255516702072</v>
      </c>
    </row>
    <row r="236" spans="1:2" x14ac:dyDescent="0.3">
      <c r="A236">
        <v>1.9602915099999401</v>
      </c>
      <c r="B236">
        <v>-20.398940749759166</v>
      </c>
    </row>
    <row r="237" spans="1:2" x14ac:dyDescent="0.3">
      <c r="A237">
        <v>1.96863317599994</v>
      </c>
      <c r="B237">
        <v>-21.352081475913419</v>
      </c>
    </row>
    <row r="238" spans="1:2" x14ac:dyDescent="0.3">
      <c r="A238">
        <v>1.97697484199994</v>
      </c>
      <c r="B238">
        <v>-20.690767533955043</v>
      </c>
    </row>
    <row r="239" spans="1:2" x14ac:dyDescent="0.3">
      <c r="A239">
        <v>1.98531650799994</v>
      </c>
      <c r="B239">
        <v>-20.245512966384918</v>
      </c>
    </row>
    <row r="240" spans="1:2" x14ac:dyDescent="0.3">
      <c r="A240">
        <v>1.9936581739999399</v>
      </c>
      <c r="B240">
        <v>-20.42035299774756</v>
      </c>
    </row>
    <row r="241" spans="1:2" x14ac:dyDescent="0.3">
      <c r="A241">
        <v>2.0019998399999399</v>
      </c>
      <c r="B241">
        <v>-19.799614843045902</v>
      </c>
    </row>
    <row r="242" spans="1:2" x14ac:dyDescent="0.3">
      <c r="A242">
        <v>2.0103415059999401</v>
      </c>
      <c r="B242">
        <v>-18.760277135921985</v>
      </c>
    </row>
    <row r="243" spans="1:2" x14ac:dyDescent="0.3">
      <c r="A243">
        <v>2.0186831719999399</v>
      </c>
      <c r="B243">
        <v>-19.748881597861327</v>
      </c>
    </row>
    <row r="244" spans="1:2" x14ac:dyDescent="0.3">
      <c r="A244">
        <v>2.02702483799994</v>
      </c>
      <c r="B244">
        <v>-19.019290266014746</v>
      </c>
    </row>
    <row r="245" spans="1:2" x14ac:dyDescent="0.3">
      <c r="A245">
        <v>2.0353665039999398</v>
      </c>
      <c r="B245">
        <v>-19.129670105540001</v>
      </c>
    </row>
    <row r="246" spans="1:2" x14ac:dyDescent="0.3">
      <c r="A246">
        <v>2.04370816999994</v>
      </c>
      <c r="B246">
        <v>-18.742023023259993</v>
      </c>
    </row>
    <row r="247" spans="1:2" x14ac:dyDescent="0.3">
      <c r="A247">
        <v>2.0520498359999402</v>
      </c>
      <c r="B247">
        <v>-18.97729513309562</v>
      </c>
    </row>
    <row r="248" spans="1:2" x14ac:dyDescent="0.3">
      <c r="A248">
        <v>2.0603915019999399</v>
      </c>
      <c r="B248">
        <v>-19.258630357735655</v>
      </c>
    </row>
    <row r="249" spans="1:2" x14ac:dyDescent="0.3">
      <c r="A249">
        <v>2.0687331679999401</v>
      </c>
      <c r="B249">
        <v>-19.749827551869746</v>
      </c>
    </row>
    <row r="250" spans="1:2" x14ac:dyDescent="0.3">
      <c r="A250">
        <v>2.0770748339999399</v>
      </c>
      <c r="B250">
        <v>-18.748934486912098</v>
      </c>
    </row>
    <row r="251" spans="1:2" x14ac:dyDescent="0.3">
      <c r="A251">
        <v>2.0854164999999401</v>
      </c>
      <c r="B251">
        <v>-19.056565090477754</v>
      </c>
    </row>
    <row r="252" spans="1:2" x14ac:dyDescent="0.3">
      <c r="A252">
        <v>2.0937581659999398</v>
      </c>
      <c r="B252">
        <v>-17.901748858157926</v>
      </c>
    </row>
    <row r="253" spans="1:2" x14ac:dyDescent="0.3">
      <c r="A253">
        <v>2.10209983199994</v>
      </c>
      <c r="B253">
        <v>-18.193201196820436</v>
      </c>
    </row>
    <row r="254" spans="1:2" x14ac:dyDescent="0.3">
      <c r="A254">
        <v>2.1104414979999402</v>
      </c>
      <c r="B254">
        <v>-17.408897219368416</v>
      </c>
    </row>
    <row r="255" spans="1:2" x14ac:dyDescent="0.3">
      <c r="A255">
        <v>2.1187831639999399</v>
      </c>
      <c r="B255">
        <v>-18.093483277056468</v>
      </c>
    </row>
    <row r="256" spans="1:2" x14ac:dyDescent="0.3">
      <c r="A256">
        <v>2.1271248299999401</v>
      </c>
      <c r="B256">
        <v>-17.319780198659174</v>
      </c>
    </row>
    <row r="257" spans="1:2" x14ac:dyDescent="0.3">
      <c r="A257">
        <v>2.1354664959999399</v>
      </c>
      <c r="B257">
        <v>-17.285001238536122</v>
      </c>
    </row>
    <row r="258" spans="1:2" x14ac:dyDescent="0.3">
      <c r="A258">
        <v>2.1438081619999401</v>
      </c>
      <c r="B258">
        <v>-17.313950597878122</v>
      </c>
    </row>
    <row r="259" spans="1:2" x14ac:dyDescent="0.3">
      <c r="A259">
        <v>2.1521498279999398</v>
      </c>
      <c r="B259">
        <v>-17.27234724788892</v>
      </c>
    </row>
    <row r="260" spans="1:2" x14ac:dyDescent="0.3">
      <c r="A260">
        <v>2.1604914939999298</v>
      </c>
      <c r="B260">
        <v>-17.124957537539053</v>
      </c>
    </row>
    <row r="261" spans="1:2" x14ac:dyDescent="0.3">
      <c r="A261">
        <v>2.16883315999993</v>
      </c>
      <c r="B261">
        <v>-16.277651842908426</v>
      </c>
    </row>
    <row r="262" spans="1:2" x14ac:dyDescent="0.3">
      <c r="A262">
        <v>2.1771748259999302</v>
      </c>
      <c r="B262">
        <v>-16.352623880057354</v>
      </c>
    </row>
    <row r="263" spans="1:2" x14ac:dyDescent="0.3">
      <c r="A263">
        <v>2.1855164919999299</v>
      </c>
      <c r="B263">
        <v>-17.160639256777614</v>
      </c>
    </row>
    <row r="264" spans="1:2" x14ac:dyDescent="0.3">
      <c r="A264">
        <v>2.1938581579999301</v>
      </c>
      <c r="B264">
        <v>-17.106617464113263</v>
      </c>
    </row>
    <row r="265" spans="1:2" x14ac:dyDescent="0.3">
      <c r="A265">
        <v>2.2021998239999299</v>
      </c>
      <c r="B265">
        <v>-17.106617464113263</v>
      </c>
    </row>
    <row r="266" spans="1:2" x14ac:dyDescent="0.3">
      <c r="A266">
        <v>2.2105414899999301</v>
      </c>
      <c r="B266">
        <v>-17.106617464113263</v>
      </c>
    </row>
    <row r="267" spans="1:2" x14ac:dyDescent="0.3">
      <c r="A267">
        <v>2.2188831559999298</v>
      </c>
      <c r="B267">
        <v>-16.87242226962087</v>
      </c>
    </row>
    <row r="268" spans="1:2" x14ac:dyDescent="0.3">
      <c r="A268">
        <v>2.22722482199993</v>
      </c>
      <c r="B268">
        <v>-17.240364553707689</v>
      </c>
    </row>
    <row r="269" spans="1:2" x14ac:dyDescent="0.3">
      <c r="A269">
        <v>2.2355664879999302</v>
      </c>
      <c r="B269">
        <v>-17.269649047743581</v>
      </c>
    </row>
    <row r="270" spans="1:2" x14ac:dyDescent="0.3">
      <c r="A270">
        <v>2.2439081539999299</v>
      </c>
      <c r="B270">
        <v>-17.739718146785965</v>
      </c>
    </row>
    <row r="271" spans="1:2" x14ac:dyDescent="0.3">
      <c r="A271">
        <v>2.2522498199999301</v>
      </c>
      <c r="B271">
        <v>-17.060158823366979</v>
      </c>
    </row>
    <row r="272" spans="1:2" x14ac:dyDescent="0.3">
      <c r="A272">
        <v>2.2605914859999299</v>
      </c>
      <c r="B272">
        <v>-18.229903853903767</v>
      </c>
    </row>
    <row r="273" spans="1:2" x14ac:dyDescent="0.3">
      <c r="A273">
        <v>2.2689331519999301</v>
      </c>
      <c r="B273">
        <v>-18.61068236594534</v>
      </c>
    </row>
    <row r="274" spans="1:2" x14ac:dyDescent="0.3">
      <c r="A274">
        <v>2.2772748179999298</v>
      </c>
      <c r="B274">
        <v>-18.660986418078434</v>
      </c>
    </row>
    <row r="275" spans="1:2" x14ac:dyDescent="0.3">
      <c r="A275">
        <v>2.28561648399993</v>
      </c>
      <c r="B275">
        <v>-20.52445768163858</v>
      </c>
    </row>
    <row r="276" spans="1:2" x14ac:dyDescent="0.3">
      <c r="A276">
        <v>2.2939581499999302</v>
      </c>
      <c r="B276">
        <v>-19.98662242826606</v>
      </c>
    </row>
    <row r="277" spans="1:2" x14ac:dyDescent="0.3">
      <c r="A277">
        <v>2.3022998159999299</v>
      </c>
      <c r="B277">
        <v>-19.440298032684531</v>
      </c>
    </row>
    <row r="278" spans="1:2" x14ac:dyDescent="0.3">
      <c r="A278">
        <v>2.3106414819999301</v>
      </c>
      <c r="B278">
        <v>-19.364422258345119</v>
      </c>
    </row>
    <row r="279" spans="1:2" x14ac:dyDescent="0.3">
      <c r="A279">
        <v>2.3189831479999299</v>
      </c>
      <c r="B279">
        <v>-20.493469770965817</v>
      </c>
    </row>
    <row r="280" spans="1:2" x14ac:dyDescent="0.3">
      <c r="A280">
        <v>2.3273248139999301</v>
      </c>
      <c r="B280">
        <v>-20.251521709126639</v>
      </c>
    </row>
    <row r="281" spans="1:2" x14ac:dyDescent="0.3">
      <c r="A281">
        <v>2.3356664799999298</v>
      </c>
      <c r="B281">
        <v>-19.860377209062648</v>
      </c>
    </row>
    <row r="282" spans="1:2" x14ac:dyDescent="0.3">
      <c r="A282">
        <v>2.34400814599993</v>
      </c>
      <c r="B282">
        <v>-19.131367855179789</v>
      </c>
    </row>
    <row r="283" spans="1:2" x14ac:dyDescent="0.3">
      <c r="A283">
        <v>2.3523498119999302</v>
      </c>
      <c r="B283">
        <v>-19.927769093237568</v>
      </c>
    </row>
    <row r="284" spans="1:2" x14ac:dyDescent="0.3">
      <c r="A284">
        <v>2.36069147799993</v>
      </c>
      <c r="B284">
        <v>-20.426544928526525</v>
      </c>
    </row>
    <row r="285" spans="1:2" x14ac:dyDescent="0.3">
      <c r="A285">
        <v>2.3690331439999301</v>
      </c>
      <c r="B285">
        <v>-20.40515707369039</v>
      </c>
    </row>
    <row r="286" spans="1:2" x14ac:dyDescent="0.3">
      <c r="A286">
        <v>2.3773748099999299</v>
      </c>
      <c r="B286">
        <v>-19.404900444452974</v>
      </c>
    </row>
    <row r="287" spans="1:2" x14ac:dyDescent="0.3">
      <c r="A287">
        <v>2.3857164759999301</v>
      </c>
      <c r="B287">
        <v>-20.081520712770793</v>
      </c>
    </row>
    <row r="288" spans="1:2" x14ac:dyDescent="0.3">
      <c r="A288">
        <v>2.3940581419999298</v>
      </c>
      <c r="B288">
        <v>-19.779335828546564</v>
      </c>
    </row>
    <row r="289" spans="1:2" x14ac:dyDescent="0.3">
      <c r="A289">
        <v>2.40239980799993</v>
      </c>
      <c r="B289">
        <v>-20.073208463820812</v>
      </c>
    </row>
    <row r="290" spans="1:2" x14ac:dyDescent="0.3">
      <c r="A290">
        <v>2.4107414739999302</v>
      </c>
      <c r="B290">
        <v>-19.21181044968521</v>
      </c>
    </row>
    <row r="291" spans="1:2" x14ac:dyDescent="0.3">
      <c r="A291">
        <v>2.41908313999993</v>
      </c>
      <c r="B291">
        <v>-19.444717679607027</v>
      </c>
    </row>
    <row r="292" spans="1:2" x14ac:dyDescent="0.3">
      <c r="A292">
        <v>2.4274248059999302</v>
      </c>
      <c r="B292">
        <v>-19.380526847526951</v>
      </c>
    </row>
    <row r="293" spans="1:2" x14ac:dyDescent="0.3">
      <c r="A293">
        <v>2.4357664719999299</v>
      </c>
      <c r="B293">
        <v>-18.281932945870711</v>
      </c>
    </row>
    <row r="294" spans="1:2" x14ac:dyDescent="0.3">
      <c r="A294">
        <v>2.4441081379999301</v>
      </c>
      <c r="B294">
        <v>-18.433286381363256</v>
      </c>
    </row>
    <row r="295" spans="1:2" x14ac:dyDescent="0.3">
      <c r="A295">
        <v>2.4524498039999298</v>
      </c>
      <c r="B295">
        <v>-18.372734564410717</v>
      </c>
    </row>
    <row r="296" spans="1:2" x14ac:dyDescent="0.3">
      <c r="A296">
        <v>2.46079146999993</v>
      </c>
      <c r="B296">
        <v>-17.994630167589598</v>
      </c>
    </row>
    <row r="297" spans="1:2" x14ac:dyDescent="0.3">
      <c r="A297">
        <v>2.4691331359999298</v>
      </c>
      <c r="B297">
        <v>-18.689490675237646</v>
      </c>
    </row>
    <row r="298" spans="1:2" x14ac:dyDescent="0.3">
      <c r="A298">
        <v>2.47747480199993</v>
      </c>
      <c r="B298">
        <v>-18.133591016660706</v>
      </c>
    </row>
    <row r="299" spans="1:2" x14ac:dyDescent="0.3">
      <c r="A299">
        <v>2.4858164679999302</v>
      </c>
      <c r="B299">
        <v>-17.783912393041444</v>
      </c>
    </row>
    <row r="300" spans="1:2" x14ac:dyDescent="0.3">
      <c r="A300">
        <v>2.4941581339999201</v>
      </c>
      <c r="B300">
        <v>-17.190083975533287</v>
      </c>
    </row>
    <row r="301" spans="1:2" x14ac:dyDescent="0.3">
      <c r="A301">
        <v>2.5024997999999199</v>
      </c>
      <c r="B301">
        <v>-18.62645517147617</v>
      </c>
    </row>
    <row r="302" spans="1:2" x14ac:dyDescent="0.3">
      <c r="A302">
        <v>2.5108414659999201</v>
      </c>
      <c r="B302">
        <v>-17.594000608107969</v>
      </c>
    </row>
    <row r="303" spans="1:2" x14ac:dyDescent="0.3">
      <c r="A303">
        <v>2.5191831319999198</v>
      </c>
      <c r="B303">
        <v>-17.877143375751071</v>
      </c>
    </row>
    <row r="304" spans="1:2" x14ac:dyDescent="0.3">
      <c r="A304">
        <v>2.52752479799992</v>
      </c>
      <c r="B304">
        <v>-16.953203747248214</v>
      </c>
    </row>
    <row r="305" spans="1:2" x14ac:dyDescent="0.3">
      <c r="A305">
        <v>2.5358664639999202</v>
      </c>
      <c r="B305">
        <v>-17.068603719972284</v>
      </c>
    </row>
    <row r="306" spans="1:2" x14ac:dyDescent="0.3">
      <c r="A306">
        <v>2.54420812999992</v>
      </c>
      <c r="B306">
        <v>-17.068603719972284</v>
      </c>
    </row>
    <row r="307" spans="1:2" x14ac:dyDescent="0.3">
      <c r="A307">
        <v>2.5525497959999202</v>
      </c>
      <c r="B307">
        <v>-17.068603719972284</v>
      </c>
    </row>
    <row r="308" spans="1:2" x14ac:dyDescent="0.3">
      <c r="A308">
        <v>2.5608914619999199</v>
      </c>
      <c r="B308">
        <v>-16.964867000365501</v>
      </c>
    </row>
    <row r="309" spans="1:2" x14ac:dyDescent="0.3">
      <c r="A309">
        <v>2.5692331279999201</v>
      </c>
      <c r="B309">
        <v>-16.138557752006694</v>
      </c>
    </row>
    <row r="310" spans="1:2" x14ac:dyDescent="0.3">
      <c r="A310">
        <v>2.5775747939999198</v>
      </c>
      <c r="B310">
        <v>-16.03069452086881</v>
      </c>
    </row>
    <row r="311" spans="1:2" x14ac:dyDescent="0.3">
      <c r="A311">
        <v>2.58591645999992</v>
      </c>
      <c r="B311">
        <v>-16.404799385012499</v>
      </c>
    </row>
    <row r="312" spans="1:2" x14ac:dyDescent="0.3">
      <c r="A312">
        <v>2.5942581259999198</v>
      </c>
      <c r="B312">
        <v>-16.592250733269164</v>
      </c>
    </row>
    <row r="313" spans="1:2" x14ac:dyDescent="0.3">
      <c r="A313">
        <v>2.60259979199992</v>
      </c>
      <c r="B313">
        <v>-16.999385589584982</v>
      </c>
    </row>
    <row r="314" spans="1:2" x14ac:dyDescent="0.3">
      <c r="A314">
        <v>2.6109414579999202</v>
      </c>
      <c r="B314">
        <v>-17.185091498337481</v>
      </c>
    </row>
    <row r="315" spans="1:2" x14ac:dyDescent="0.3">
      <c r="A315">
        <v>2.6192831239999199</v>
      </c>
      <c r="B315">
        <v>-17.504208369577167</v>
      </c>
    </row>
    <row r="316" spans="1:2" x14ac:dyDescent="0.3">
      <c r="A316">
        <v>2.6276247899999201</v>
      </c>
      <c r="B316">
        <v>-19.325985093016659</v>
      </c>
    </row>
    <row r="317" spans="1:2" x14ac:dyDescent="0.3">
      <c r="A317">
        <v>2.6359664559999199</v>
      </c>
      <c r="B317">
        <v>-19.094997209879871</v>
      </c>
    </row>
    <row r="318" spans="1:2" x14ac:dyDescent="0.3">
      <c r="A318">
        <v>2.64430812199992</v>
      </c>
      <c r="B318">
        <v>-19.289879640352655</v>
      </c>
    </row>
    <row r="319" spans="1:2" x14ac:dyDescent="0.3">
      <c r="A319">
        <v>2.6526497879999198</v>
      </c>
      <c r="B319">
        <v>-17.984712240069637</v>
      </c>
    </row>
    <row r="320" spans="1:2" x14ac:dyDescent="0.3">
      <c r="A320">
        <v>2.66099145399992</v>
      </c>
      <c r="B320">
        <v>-18.604409242801708</v>
      </c>
    </row>
    <row r="321" spans="1:2" x14ac:dyDescent="0.3">
      <c r="A321">
        <v>2.6693331199999202</v>
      </c>
      <c r="B321">
        <v>-18.618867608011318</v>
      </c>
    </row>
    <row r="322" spans="1:2" x14ac:dyDescent="0.3">
      <c r="A322">
        <v>2.6776747859999199</v>
      </c>
      <c r="B322">
        <v>-18.780672072211878</v>
      </c>
    </row>
    <row r="323" spans="1:2" x14ac:dyDescent="0.3">
      <c r="A323">
        <v>2.6860164519999201</v>
      </c>
      <c r="B323">
        <v>-19.021910532805759</v>
      </c>
    </row>
    <row r="324" spans="1:2" x14ac:dyDescent="0.3">
      <c r="A324">
        <v>2.6943581179999199</v>
      </c>
      <c r="B324">
        <v>-18.487961926831129</v>
      </c>
    </row>
    <row r="325" spans="1:2" x14ac:dyDescent="0.3">
      <c r="A325">
        <v>2.7026997839999201</v>
      </c>
      <c r="B325">
        <v>-19.139038483549268</v>
      </c>
    </row>
    <row r="326" spans="1:2" x14ac:dyDescent="0.3">
      <c r="A326">
        <v>2.7110414499999198</v>
      </c>
      <c r="B326">
        <v>-19.67577891881222</v>
      </c>
    </row>
    <row r="327" spans="1:2" x14ac:dyDescent="0.3">
      <c r="A327">
        <v>2.71938311599992</v>
      </c>
      <c r="B327">
        <v>-19.319852736583563</v>
      </c>
    </row>
    <row r="328" spans="1:2" x14ac:dyDescent="0.3">
      <c r="A328">
        <v>2.7277247819999202</v>
      </c>
      <c r="B328">
        <v>-20.34736334994566</v>
      </c>
    </row>
    <row r="329" spans="1:2" x14ac:dyDescent="0.3">
      <c r="A329">
        <v>2.7360664479999199</v>
      </c>
      <c r="B329">
        <v>-19.884118328708531</v>
      </c>
    </row>
    <row r="330" spans="1:2" x14ac:dyDescent="0.3">
      <c r="A330">
        <v>2.7444081139999201</v>
      </c>
      <c r="B330">
        <v>-19.850347654478071</v>
      </c>
    </row>
    <row r="331" spans="1:2" x14ac:dyDescent="0.3">
      <c r="A331">
        <v>2.7527497799999199</v>
      </c>
      <c r="B331">
        <v>-20.301552094440016</v>
      </c>
    </row>
    <row r="332" spans="1:2" x14ac:dyDescent="0.3">
      <c r="A332">
        <v>2.7610914459999201</v>
      </c>
      <c r="B332">
        <v>-20.505328041658977</v>
      </c>
    </row>
    <row r="333" spans="1:2" x14ac:dyDescent="0.3">
      <c r="A333">
        <v>2.7694331119999198</v>
      </c>
      <c r="B333">
        <v>-19.270429973588001</v>
      </c>
    </row>
    <row r="334" spans="1:2" x14ac:dyDescent="0.3">
      <c r="A334">
        <v>2.77777477799992</v>
      </c>
      <c r="B334">
        <v>-20.960445083156323</v>
      </c>
    </row>
    <row r="335" spans="1:2" x14ac:dyDescent="0.3">
      <c r="A335">
        <v>2.7861164439999202</v>
      </c>
      <c r="B335">
        <v>-19.236908865877588</v>
      </c>
    </row>
    <row r="336" spans="1:2" x14ac:dyDescent="0.3">
      <c r="A336">
        <v>2.7944581099999199</v>
      </c>
      <c r="B336">
        <v>-19.805614129990079</v>
      </c>
    </row>
    <row r="337" spans="1:2" x14ac:dyDescent="0.3">
      <c r="A337">
        <v>2.8027997759999201</v>
      </c>
      <c r="B337">
        <v>-19.923538887830798</v>
      </c>
    </row>
    <row r="338" spans="1:2" x14ac:dyDescent="0.3">
      <c r="A338">
        <v>2.8111414419999199</v>
      </c>
      <c r="B338">
        <v>-20.368852176001408</v>
      </c>
    </row>
    <row r="339" spans="1:2" x14ac:dyDescent="0.3">
      <c r="A339">
        <v>2.8194831079999201</v>
      </c>
      <c r="B339">
        <v>-20.017824374267228</v>
      </c>
    </row>
    <row r="340" spans="1:2" x14ac:dyDescent="0.3">
      <c r="A340">
        <v>2.8278247739999101</v>
      </c>
      <c r="B340">
        <v>-19.188430394795276</v>
      </c>
    </row>
    <row r="341" spans="1:2" x14ac:dyDescent="0.3">
      <c r="A341">
        <v>2.8361664399999098</v>
      </c>
      <c r="B341">
        <v>-20.027311446936636</v>
      </c>
    </row>
    <row r="342" spans="1:2" x14ac:dyDescent="0.3">
      <c r="A342">
        <v>2.84450810599991</v>
      </c>
      <c r="B342">
        <v>-18.706667061061005</v>
      </c>
    </row>
    <row r="343" spans="1:2" x14ac:dyDescent="0.3">
      <c r="A343">
        <v>2.8528497719999102</v>
      </c>
      <c r="B343">
        <v>-18.45200167947587</v>
      </c>
    </row>
    <row r="344" spans="1:2" x14ac:dyDescent="0.3">
      <c r="A344">
        <v>2.8611914379999099</v>
      </c>
      <c r="B344">
        <v>-17.730482347533801</v>
      </c>
    </row>
    <row r="345" spans="1:2" x14ac:dyDescent="0.3">
      <c r="A345">
        <v>2.8695331039999101</v>
      </c>
      <c r="B345">
        <v>-17.360012394063023</v>
      </c>
    </row>
    <row r="346" spans="1:2" x14ac:dyDescent="0.3">
      <c r="A346">
        <v>2.8778747699999099</v>
      </c>
      <c r="B346">
        <v>-17.360012394063023</v>
      </c>
    </row>
    <row r="347" spans="1:2" x14ac:dyDescent="0.3">
      <c r="A347">
        <v>2.8862164359999101</v>
      </c>
      <c r="B347">
        <v>-17.360012394063023</v>
      </c>
    </row>
    <row r="348" spans="1:2" x14ac:dyDescent="0.3">
      <c r="A348">
        <v>2.8945581019999098</v>
      </c>
      <c r="B348">
        <v>-17.431668031119912</v>
      </c>
    </row>
    <row r="349" spans="1:2" x14ac:dyDescent="0.3">
      <c r="A349">
        <v>2.90289976799991</v>
      </c>
      <c r="B349">
        <v>-17.196521325535404</v>
      </c>
    </row>
    <row r="350" spans="1:2" x14ac:dyDescent="0.3">
      <c r="A350">
        <v>2.9112414339999102</v>
      </c>
      <c r="B350">
        <v>-16.700701033662426</v>
      </c>
    </row>
    <row r="351" spans="1:2" x14ac:dyDescent="0.3">
      <c r="A351">
        <v>2.9195830999999099</v>
      </c>
      <c r="B351">
        <v>-16.409858979335148</v>
      </c>
    </row>
    <row r="352" spans="1:2" x14ac:dyDescent="0.3">
      <c r="A352">
        <v>2.9279247659999101</v>
      </c>
      <c r="B352">
        <v>-16.089610875225542</v>
      </c>
    </row>
    <row r="353" spans="1:2" x14ac:dyDescent="0.3">
      <c r="A353">
        <v>2.9362664319999099</v>
      </c>
      <c r="B353">
        <v>-16.641735509549513</v>
      </c>
    </row>
    <row r="354" spans="1:2" x14ac:dyDescent="0.3">
      <c r="A354">
        <v>2.9446080979999101</v>
      </c>
      <c r="B354">
        <v>-16.464237676539376</v>
      </c>
    </row>
    <row r="355" spans="1:2" x14ac:dyDescent="0.3">
      <c r="A355">
        <v>2.9529497639999098</v>
      </c>
      <c r="B355">
        <v>-16.261665690701417</v>
      </c>
    </row>
    <row r="356" spans="1:2" x14ac:dyDescent="0.3">
      <c r="A356">
        <v>2.96129142999991</v>
      </c>
      <c r="B356">
        <v>-17.02942635818685</v>
      </c>
    </row>
    <row r="357" spans="1:2" x14ac:dyDescent="0.3">
      <c r="A357">
        <v>2.9696330959999102</v>
      </c>
      <c r="B357">
        <v>-17.900261934614743</v>
      </c>
    </row>
    <row r="358" spans="1:2" x14ac:dyDescent="0.3">
      <c r="A358">
        <v>2.97797476199991</v>
      </c>
      <c r="B358">
        <v>-18.468076317897644</v>
      </c>
    </row>
    <row r="359" spans="1:2" x14ac:dyDescent="0.3">
      <c r="A359">
        <v>2.9863164279999102</v>
      </c>
      <c r="B359">
        <v>-17.958439323802896</v>
      </c>
    </row>
    <row r="360" spans="1:2" x14ac:dyDescent="0.3">
      <c r="A360">
        <v>2.9946580939999099</v>
      </c>
      <c r="B360">
        <v>-18.462187424984918</v>
      </c>
    </row>
    <row r="361" spans="1:2" x14ac:dyDescent="0.3">
      <c r="A361">
        <v>3.0029997599999101</v>
      </c>
      <c r="B361">
        <v>-18.594795185315188</v>
      </c>
    </row>
    <row r="362" spans="1:2" x14ac:dyDescent="0.3">
      <c r="A362">
        <v>3.0113414259999098</v>
      </c>
      <c r="B362">
        <v>-18.129080601541784</v>
      </c>
    </row>
    <row r="363" spans="1:2" x14ac:dyDescent="0.3">
      <c r="A363">
        <v>3.01968309199991</v>
      </c>
      <c r="B363">
        <v>-17.426259473292678</v>
      </c>
    </row>
    <row r="364" spans="1:2" x14ac:dyDescent="0.3">
      <c r="A364">
        <v>3.0280247579999102</v>
      </c>
      <c r="B364">
        <v>-17.84115797954405</v>
      </c>
    </row>
    <row r="365" spans="1:2" x14ac:dyDescent="0.3">
      <c r="A365">
        <v>3.03636642399991</v>
      </c>
      <c r="B365">
        <v>-17.753789628405958</v>
      </c>
    </row>
    <row r="366" spans="1:2" x14ac:dyDescent="0.3">
      <c r="A366">
        <v>3.0447080899999102</v>
      </c>
      <c r="B366">
        <v>-17.928139070466816</v>
      </c>
    </row>
    <row r="367" spans="1:2" x14ac:dyDescent="0.3">
      <c r="A367">
        <v>3.0530497559999099</v>
      </c>
      <c r="B367">
        <v>-17.232029239180775</v>
      </c>
    </row>
    <row r="368" spans="1:2" x14ac:dyDescent="0.3">
      <c r="A368">
        <v>3.0613914219999101</v>
      </c>
      <c r="B368">
        <v>-17.133725528742737</v>
      </c>
    </row>
    <row r="369" spans="1:2" x14ac:dyDescent="0.3">
      <c r="A369">
        <v>3.0697330879999098</v>
      </c>
      <c r="B369">
        <v>-18.286277692858999</v>
      </c>
    </row>
    <row r="370" spans="1:2" x14ac:dyDescent="0.3">
      <c r="A370">
        <v>3.07807475399991</v>
      </c>
      <c r="B370">
        <v>-18.72245564101339</v>
      </c>
    </row>
    <row r="371" spans="1:2" x14ac:dyDescent="0.3">
      <c r="A371">
        <v>3.0864164199999098</v>
      </c>
      <c r="B371">
        <v>-18.123807183384194</v>
      </c>
    </row>
    <row r="372" spans="1:2" x14ac:dyDescent="0.3">
      <c r="A372">
        <v>3.09475808599991</v>
      </c>
      <c r="B372">
        <v>-18.558238447763273</v>
      </c>
    </row>
    <row r="373" spans="1:2" x14ac:dyDescent="0.3">
      <c r="A373">
        <v>3.1030997519999102</v>
      </c>
      <c r="B373">
        <v>-19.098987272074439</v>
      </c>
    </row>
    <row r="374" spans="1:2" x14ac:dyDescent="0.3">
      <c r="A374">
        <v>3.1114414179999099</v>
      </c>
      <c r="B374">
        <v>-19.639791968295722</v>
      </c>
    </row>
    <row r="375" spans="1:2" x14ac:dyDescent="0.3">
      <c r="A375">
        <v>3.1197830839999101</v>
      </c>
      <c r="B375">
        <v>-19.449347579477799</v>
      </c>
    </row>
    <row r="376" spans="1:2" x14ac:dyDescent="0.3">
      <c r="A376">
        <v>3.1281247499999099</v>
      </c>
      <c r="B376">
        <v>-20.540253475736655</v>
      </c>
    </row>
    <row r="377" spans="1:2" x14ac:dyDescent="0.3">
      <c r="A377">
        <v>3.1364664159999101</v>
      </c>
      <c r="B377">
        <v>-19.701548771321391</v>
      </c>
    </row>
    <row r="378" spans="1:2" x14ac:dyDescent="0.3">
      <c r="A378">
        <v>3.1448080819999098</v>
      </c>
      <c r="B378">
        <v>-21.62469968607164</v>
      </c>
    </row>
    <row r="379" spans="1:2" x14ac:dyDescent="0.3">
      <c r="A379">
        <v>3.1531497479999002</v>
      </c>
      <c r="B379">
        <v>-21.420952879048119</v>
      </c>
    </row>
    <row r="380" spans="1:2" x14ac:dyDescent="0.3">
      <c r="A380">
        <v>3.1614914139999</v>
      </c>
      <c r="B380">
        <v>-22.206364656301151</v>
      </c>
    </row>
    <row r="381" spans="1:2" x14ac:dyDescent="0.3">
      <c r="A381">
        <v>3.1698330799999002</v>
      </c>
      <c r="B381">
        <v>-21.737856786143826</v>
      </c>
    </row>
    <row r="382" spans="1:2" x14ac:dyDescent="0.3">
      <c r="A382">
        <v>3.1781747459998999</v>
      </c>
      <c r="B382">
        <v>-20.892332901318266</v>
      </c>
    </row>
    <row r="383" spans="1:2" x14ac:dyDescent="0.3">
      <c r="A383">
        <v>3.1865164119999001</v>
      </c>
      <c r="B383">
        <v>-20.115507681388497</v>
      </c>
    </row>
    <row r="384" spans="1:2" x14ac:dyDescent="0.3">
      <c r="A384">
        <v>3.1948580779998998</v>
      </c>
      <c r="B384">
        <v>-20.194834958362026</v>
      </c>
    </row>
    <row r="385" spans="1:2" x14ac:dyDescent="0.3">
      <c r="A385">
        <v>3.2031997439999</v>
      </c>
      <c r="B385">
        <v>-19.599950513765286</v>
      </c>
    </row>
    <row r="386" spans="1:2" x14ac:dyDescent="0.3">
      <c r="A386">
        <v>3.2115414099998998</v>
      </c>
      <c r="B386">
        <v>-18.282105123261509</v>
      </c>
    </row>
    <row r="387" spans="1:2" x14ac:dyDescent="0.3">
      <c r="A387">
        <v>3.2198830759999</v>
      </c>
      <c r="B387">
        <v>-18.282105123261509</v>
      </c>
    </row>
    <row r="388" spans="1:2" x14ac:dyDescent="0.3">
      <c r="A388">
        <v>3.2282247419999002</v>
      </c>
      <c r="B388">
        <v>-18.282105123261509</v>
      </c>
    </row>
    <row r="389" spans="1:2" x14ac:dyDescent="0.3">
      <c r="A389">
        <v>3.2365664079998999</v>
      </c>
      <c r="B389">
        <v>-18.151893715552735</v>
      </c>
    </row>
    <row r="390" spans="1:2" x14ac:dyDescent="0.3">
      <c r="A390">
        <v>3.2449080739999001</v>
      </c>
      <c r="B390">
        <v>-17.946163468582</v>
      </c>
    </row>
    <row r="391" spans="1:2" x14ac:dyDescent="0.3">
      <c r="A391">
        <v>3.2532497399998999</v>
      </c>
      <c r="B391">
        <v>-17.983573834680527</v>
      </c>
    </row>
    <row r="392" spans="1:2" x14ac:dyDescent="0.3">
      <c r="A392">
        <v>3.2615914059999001</v>
      </c>
      <c r="B392">
        <v>-17.05642325050453</v>
      </c>
    </row>
    <row r="393" spans="1:2" x14ac:dyDescent="0.3">
      <c r="A393">
        <v>3.2699330719998998</v>
      </c>
      <c r="B393">
        <v>-17.525732796609699</v>
      </c>
    </row>
    <row r="394" spans="1:2" x14ac:dyDescent="0.3">
      <c r="A394">
        <v>3.2782747379999</v>
      </c>
      <c r="B394">
        <v>-17.672816755294754</v>
      </c>
    </row>
    <row r="395" spans="1:2" x14ac:dyDescent="0.3">
      <c r="A395">
        <v>3.2866164039999002</v>
      </c>
      <c r="B395">
        <v>-18.16466158794595</v>
      </c>
    </row>
    <row r="396" spans="1:2" x14ac:dyDescent="0.3">
      <c r="A396">
        <v>3.2949580699998999</v>
      </c>
      <c r="B396">
        <v>-17.293399700743535</v>
      </c>
    </row>
    <row r="397" spans="1:2" x14ac:dyDescent="0.3">
      <c r="A397">
        <v>3.3032997359999001</v>
      </c>
      <c r="B397">
        <v>-18.814162303363513</v>
      </c>
    </row>
    <row r="398" spans="1:2" x14ac:dyDescent="0.3">
      <c r="A398">
        <v>3.3116414019998999</v>
      </c>
      <c r="B398">
        <v>-17.411682539124822</v>
      </c>
    </row>
    <row r="399" spans="1:2" x14ac:dyDescent="0.3">
      <c r="A399">
        <v>3.3199830679999001</v>
      </c>
      <c r="B399">
        <v>-18.79425824540504</v>
      </c>
    </row>
    <row r="400" spans="1:2" x14ac:dyDescent="0.3">
      <c r="A400">
        <v>3.3283247339998998</v>
      </c>
      <c r="B400">
        <v>-17.917937098620911</v>
      </c>
    </row>
    <row r="401" spans="1:2" x14ac:dyDescent="0.3">
      <c r="A401">
        <v>3.3366663999999</v>
      </c>
      <c r="B401">
        <v>-17.774568955083375</v>
      </c>
    </row>
    <row r="402" spans="1:2" x14ac:dyDescent="0.3">
      <c r="A402">
        <v>3.3450080659999002</v>
      </c>
      <c r="B402">
        <v>-17.126344549987376</v>
      </c>
    </row>
    <row r="403" spans="1:2" x14ac:dyDescent="0.3">
      <c r="A403">
        <v>3.3533497319998999</v>
      </c>
      <c r="B403">
        <v>-16.955178984946492</v>
      </c>
    </row>
    <row r="404" spans="1:2" x14ac:dyDescent="0.3">
      <c r="A404">
        <v>3.3616913979999001</v>
      </c>
      <c r="B404">
        <v>-16.783851179573254</v>
      </c>
    </row>
    <row r="405" spans="1:2" x14ac:dyDescent="0.3">
      <c r="A405">
        <v>3.3700330639998999</v>
      </c>
      <c r="B405">
        <v>-17.120860440160463</v>
      </c>
    </row>
    <row r="406" spans="1:2" x14ac:dyDescent="0.3">
      <c r="A406">
        <v>3.3783747299999001</v>
      </c>
      <c r="B406">
        <v>-16.814926355128097</v>
      </c>
    </row>
    <row r="407" spans="1:2" x14ac:dyDescent="0.3">
      <c r="A407">
        <v>3.3867163959998998</v>
      </c>
      <c r="B407">
        <v>-16.633381038062829</v>
      </c>
    </row>
    <row r="408" spans="1:2" x14ac:dyDescent="0.3">
      <c r="A408">
        <v>3.3950580619999</v>
      </c>
      <c r="B408">
        <v>-16.652259652366965</v>
      </c>
    </row>
    <row r="409" spans="1:2" x14ac:dyDescent="0.3">
      <c r="A409">
        <v>3.4033997279999002</v>
      </c>
      <c r="B409">
        <v>-17.24734755556247</v>
      </c>
    </row>
    <row r="410" spans="1:2" x14ac:dyDescent="0.3">
      <c r="A410">
        <v>3.4117413939999</v>
      </c>
      <c r="B410">
        <v>-17.425503350290924</v>
      </c>
    </row>
    <row r="411" spans="1:2" x14ac:dyDescent="0.3">
      <c r="A411">
        <v>3.4200830599999001</v>
      </c>
      <c r="B411">
        <v>-17.574441471610687</v>
      </c>
    </row>
    <row r="412" spans="1:2" x14ac:dyDescent="0.3">
      <c r="A412">
        <v>3.4284247259998999</v>
      </c>
      <c r="B412">
        <v>-17.630295219189524</v>
      </c>
    </row>
    <row r="413" spans="1:2" x14ac:dyDescent="0.3">
      <c r="A413">
        <v>3.4367663919999001</v>
      </c>
      <c r="B413">
        <v>-17.979546023804222</v>
      </c>
    </row>
    <row r="414" spans="1:2" x14ac:dyDescent="0.3">
      <c r="A414">
        <v>3.4451080579998998</v>
      </c>
      <c r="B414">
        <v>-17.856946970980417</v>
      </c>
    </row>
    <row r="415" spans="1:2" x14ac:dyDescent="0.3">
      <c r="A415">
        <v>3.4534497239999</v>
      </c>
      <c r="B415">
        <v>-16.358582635362549</v>
      </c>
    </row>
    <row r="416" spans="1:2" x14ac:dyDescent="0.3">
      <c r="A416">
        <v>3.4617913899999002</v>
      </c>
      <c r="B416">
        <v>-17.264470916626571</v>
      </c>
    </row>
    <row r="417" spans="1:2" x14ac:dyDescent="0.3">
      <c r="A417">
        <v>3.4701330559999</v>
      </c>
      <c r="B417">
        <v>-17.429763289903779</v>
      </c>
    </row>
    <row r="418" spans="1:2" x14ac:dyDescent="0.3">
      <c r="A418">
        <v>3.4784747219999002</v>
      </c>
      <c r="B418">
        <v>-17.650367065918758</v>
      </c>
    </row>
    <row r="419" spans="1:2" x14ac:dyDescent="0.3">
      <c r="A419">
        <v>3.4868163879998901</v>
      </c>
      <c r="B419">
        <v>-18.372020856536889</v>
      </c>
    </row>
    <row r="420" spans="1:2" x14ac:dyDescent="0.3">
      <c r="A420">
        <v>3.4951580539998899</v>
      </c>
      <c r="B420">
        <v>-19.325835246744631</v>
      </c>
    </row>
    <row r="421" spans="1:2" x14ac:dyDescent="0.3">
      <c r="A421">
        <v>3.5034997199998901</v>
      </c>
      <c r="B421">
        <v>-19.238510421242335</v>
      </c>
    </row>
    <row r="422" spans="1:2" x14ac:dyDescent="0.3">
      <c r="A422">
        <v>3.5118413859998898</v>
      </c>
      <c r="B422">
        <v>-20.557236844180284</v>
      </c>
    </row>
    <row r="423" spans="1:2" x14ac:dyDescent="0.3">
      <c r="A423">
        <v>3.52018305199989</v>
      </c>
      <c r="B423">
        <v>-20.221297934472318</v>
      </c>
    </row>
    <row r="424" spans="1:2" x14ac:dyDescent="0.3">
      <c r="A424">
        <v>3.5285247179998902</v>
      </c>
      <c r="B424">
        <v>-21.506372419778312</v>
      </c>
    </row>
    <row r="425" spans="1:2" x14ac:dyDescent="0.3">
      <c r="A425">
        <v>3.53686638399989</v>
      </c>
      <c r="B425">
        <v>-19.645968013453913</v>
      </c>
    </row>
    <row r="426" spans="1:2" x14ac:dyDescent="0.3">
      <c r="A426">
        <v>3.5452080499998901</v>
      </c>
      <c r="B426">
        <v>-22.181963158224395</v>
      </c>
    </row>
    <row r="427" spans="1:2" x14ac:dyDescent="0.3">
      <c r="A427">
        <v>3.5535497159998899</v>
      </c>
      <c r="B427">
        <v>-19.908644505250816</v>
      </c>
    </row>
    <row r="428" spans="1:2" x14ac:dyDescent="0.3">
      <c r="A428">
        <v>3.5618913819998901</v>
      </c>
      <c r="B428">
        <v>-19.908644505250816</v>
      </c>
    </row>
    <row r="429" spans="1:2" x14ac:dyDescent="0.3">
      <c r="A429">
        <v>3.5702330479998898</v>
      </c>
      <c r="B429">
        <v>-19.908644505250816</v>
      </c>
    </row>
    <row r="430" spans="1:2" x14ac:dyDescent="0.3">
      <c r="A430">
        <v>3.57857471399989</v>
      </c>
      <c r="B430">
        <v>-18.620190465661281</v>
      </c>
    </row>
    <row r="431" spans="1:2" x14ac:dyDescent="0.3">
      <c r="A431">
        <v>3.5869163799998902</v>
      </c>
      <c r="B431">
        <v>-18.957881662442361</v>
      </c>
    </row>
    <row r="432" spans="1:2" x14ac:dyDescent="0.3">
      <c r="A432">
        <v>3.59525804599989</v>
      </c>
      <c r="B432">
        <v>-18.923471595918123</v>
      </c>
    </row>
    <row r="433" spans="1:2" x14ac:dyDescent="0.3">
      <c r="A433">
        <v>3.6035997119998902</v>
      </c>
      <c r="B433">
        <v>-19.974151832638672</v>
      </c>
    </row>
    <row r="434" spans="1:2" x14ac:dyDescent="0.3">
      <c r="A434">
        <v>3.6119413779998899</v>
      </c>
      <c r="B434">
        <v>-21.720033585197502</v>
      </c>
    </row>
    <row r="435" spans="1:2" x14ac:dyDescent="0.3">
      <c r="A435">
        <v>3.6202830439998901</v>
      </c>
      <c r="B435">
        <v>-21.541655962829477</v>
      </c>
    </row>
    <row r="436" spans="1:2" x14ac:dyDescent="0.3">
      <c r="A436">
        <v>3.6286247099998898</v>
      </c>
      <c r="B436">
        <v>-20.446284690990947</v>
      </c>
    </row>
    <row r="437" spans="1:2" x14ac:dyDescent="0.3">
      <c r="A437">
        <v>3.63696637599989</v>
      </c>
      <c r="B437">
        <v>-21.449579524109168</v>
      </c>
    </row>
    <row r="438" spans="1:2" x14ac:dyDescent="0.3">
      <c r="A438">
        <v>3.6453080419998898</v>
      </c>
      <c r="B438">
        <v>-19.182772468169166</v>
      </c>
    </row>
    <row r="439" spans="1:2" x14ac:dyDescent="0.3">
      <c r="A439">
        <v>3.65364970799989</v>
      </c>
      <c r="B439">
        <v>-18.996908091114378</v>
      </c>
    </row>
    <row r="440" spans="1:2" x14ac:dyDescent="0.3">
      <c r="A440">
        <v>3.6619913739998902</v>
      </c>
      <c r="B440">
        <v>-18.28243001289621</v>
      </c>
    </row>
    <row r="441" spans="1:2" x14ac:dyDescent="0.3">
      <c r="A441">
        <v>3.6703330399998899</v>
      </c>
      <c r="B441">
        <v>-17.890766847082116</v>
      </c>
    </row>
    <row r="442" spans="1:2" x14ac:dyDescent="0.3">
      <c r="A442">
        <v>3.6786747059998901</v>
      </c>
      <c r="B442">
        <v>-16.421254872641668</v>
      </c>
    </row>
    <row r="443" spans="1:2" x14ac:dyDescent="0.3">
      <c r="A443">
        <v>3.6870163719998899</v>
      </c>
      <c r="B443">
        <v>-17.833475303274007</v>
      </c>
    </row>
    <row r="444" spans="1:2" x14ac:dyDescent="0.3">
      <c r="A444">
        <v>3.69535803799989</v>
      </c>
      <c r="B444">
        <v>-18.076835104519109</v>
      </c>
    </row>
    <row r="445" spans="1:2" x14ac:dyDescent="0.3">
      <c r="A445">
        <v>3.7036997039998898</v>
      </c>
      <c r="B445">
        <v>-18.249460977416465</v>
      </c>
    </row>
    <row r="446" spans="1:2" x14ac:dyDescent="0.3">
      <c r="A446">
        <v>3.71204136999989</v>
      </c>
      <c r="B446">
        <v>-18.08794703540503</v>
      </c>
    </row>
    <row r="447" spans="1:2" x14ac:dyDescent="0.3">
      <c r="A447">
        <v>3.7203830359998902</v>
      </c>
      <c r="B447">
        <v>-16.564717686424633</v>
      </c>
    </row>
    <row r="448" spans="1:2" x14ac:dyDescent="0.3">
      <c r="A448">
        <v>3.7287247019998899</v>
      </c>
      <c r="B448">
        <v>-16.795942650763951</v>
      </c>
    </row>
    <row r="449" spans="1:2" x14ac:dyDescent="0.3">
      <c r="A449">
        <v>3.7370663679998901</v>
      </c>
      <c r="B449">
        <v>-17.022317957487282</v>
      </c>
    </row>
    <row r="450" spans="1:2" x14ac:dyDescent="0.3">
      <c r="A450">
        <v>3.7454080339998899</v>
      </c>
      <c r="B450">
        <v>-16.471947350511648</v>
      </c>
    </row>
    <row r="451" spans="1:2" x14ac:dyDescent="0.3">
      <c r="A451">
        <v>3.7537496999998901</v>
      </c>
      <c r="B451">
        <v>-16.391680709291759</v>
      </c>
    </row>
    <row r="452" spans="1:2" x14ac:dyDescent="0.3">
      <c r="A452">
        <v>3.7620913659998898</v>
      </c>
      <c r="B452">
        <v>-15.465672681326966</v>
      </c>
    </row>
    <row r="453" spans="1:2" x14ac:dyDescent="0.3">
      <c r="A453">
        <v>3.77043303199989</v>
      </c>
      <c r="B453">
        <v>-15.599251576032488</v>
      </c>
    </row>
    <row r="454" spans="1:2" x14ac:dyDescent="0.3">
      <c r="A454">
        <v>3.7787746979998902</v>
      </c>
      <c r="B454">
        <v>-16.024656052369266</v>
      </c>
    </row>
    <row r="455" spans="1:2" x14ac:dyDescent="0.3">
      <c r="A455">
        <v>3.7871163639998899</v>
      </c>
      <c r="B455">
        <v>-16.600454630138987</v>
      </c>
    </row>
    <row r="456" spans="1:2" x14ac:dyDescent="0.3">
      <c r="A456">
        <v>3.7954580299998901</v>
      </c>
      <c r="B456">
        <v>-16.932514724950224</v>
      </c>
    </row>
    <row r="457" spans="1:2" x14ac:dyDescent="0.3">
      <c r="A457">
        <v>3.8037996959998899</v>
      </c>
      <c r="B457">
        <v>-17.039378241380806</v>
      </c>
    </row>
    <row r="458" spans="1:2" x14ac:dyDescent="0.3">
      <c r="A458">
        <v>3.8121413619998799</v>
      </c>
      <c r="B458">
        <v>-17.655428519645771</v>
      </c>
    </row>
    <row r="459" spans="1:2" x14ac:dyDescent="0.3">
      <c r="A459">
        <v>3.82048302799988</v>
      </c>
      <c r="B459">
        <v>-17.834992287313266</v>
      </c>
    </row>
    <row r="460" spans="1:2" x14ac:dyDescent="0.3">
      <c r="A460">
        <v>3.8288246939998798</v>
      </c>
      <c r="B460">
        <v>-17.771784025591696</v>
      </c>
    </row>
    <row r="461" spans="1:2" x14ac:dyDescent="0.3">
      <c r="A461">
        <v>3.83716635999988</v>
      </c>
      <c r="B461">
        <v>-18.094633775158563</v>
      </c>
    </row>
    <row r="462" spans="1:2" x14ac:dyDescent="0.3">
      <c r="A462">
        <v>3.8455080259998802</v>
      </c>
      <c r="B462">
        <v>-18.042151924095648</v>
      </c>
    </row>
    <row r="463" spans="1:2" x14ac:dyDescent="0.3">
      <c r="A463">
        <v>3.8538496919998799</v>
      </c>
      <c r="B463">
        <v>-18.430259397888083</v>
      </c>
    </row>
    <row r="464" spans="1:2" x14ac:dyDescent="0.3">
      <c r="A464">
        <v>3.8621913579998801</v>
      </c>
      <c r="B464">
        <v>-18.471015701686806</v>
      </c>
    </row>
    <row r="465" spans="1:2" x14ac:dyDescent="0.3">
      <c r="A465">
        <v>3.8705330239998799</v>
      </c>
      <c r="B465">
        <v>-17.331990760351538</v>
      </c>
    </row>
    <row r="466" spans="1:2" x14ac:dyDescent="0.3">
      <c r="A466">
        <v>3.8788746899998801</v>
      </c>
      <c r="B466">
        <v>-17.783817892426111</v>
      </c>
    </row>
    <row r="467" spans="1:2" x14ac:dyDescent="0.3">
      <c r="A467">
        <v>3.8872163559998798</v>
      </c>
      <c r="B467">
        <v>-17.574501299014575</v>
      </c>
    </row>
    <row r="468" spans="1:2" x14ac:dyDescent="0.3">
      <c r="A468">
        <v>3.89555802199988</v>
      </c>
      <c r="B468">
        <v>-19.315182822471002</v>
      </c>
    </row>
    <row r="469" spans="1:2" x14ac:dyDescent="0.3">
      <c r="A469">
        <v>3.9038996879998802</v>
      </c>
      <c r="B469">
        <v>-18.433401099769632</v>
      </c>
    </row>
    <row r="470" spans="1:2" x14ac:dyDescent="0.3">
      <c r="A470">
        <v>3.9122413539998799</v>
      </c>
      <c r="B470">
        <v>-18.433401099769632</v>
      </c>
    </row>
    <row r="471" spans="1:2" x14ac:dyDescent="0.3">
      <c r="A471">
        <v>3.9205830199998801</v>
      </c>
      <c r="B471">
        <v>-18.433401099769632</v>
      </c>
    </row>
    <row r="472" spans="1:2" x14ac:dyDescent="0.3">
      <c r="A472">
        <v>3.9289246859998799</v>
      </c>
      <c r="B472">
        <v>-21.924001411891851</v>
      </c>
    </row>
    <row r="473" spans="1:2" x14ac:dyDescent="0.3">
      <c r="A473">
        <v>3.9372663519998801</v>
      </c>
      <c r="B473">
        <v>-20.303086248442973</v>
      </c>
    </row>
    <row r="474" spans="1:2" x14ac:dyDescent="0.3">
      <c r="A474">
        <v>3.9456080179998798</v>
      </c>
      <c r="B474">
        <v>-21.507457445047908</v>
      </c>
    </row>
    <row r="475" spans="1:2" x14ac:dyDescent="0.3">
      <c r="A475">
        <v>3.95394968399988</v>
      </c>
      <c r="B475">
        <v>-20.350148301237891</v>
      </c>
    </row>
    <row r="476" spans="1:2" x14ac:dyDescent="0.3">
      <c r="A476">
        <v>3.9622913499998802</v>
      </c>
      <c r="B476">
        <v>-20.660635591552793</v>
      </c>
    </row>
    <row r="477" spans="1:2" x14ac:dyDescent="0.3">
      <c r="A477">
        <v>3.9706330159998799</v>
      </c>
      <c r="B477">
        <v>-21.786696716914435</v>
      </c>
    </row>
    <row r="478" spans="1:2" x14ac:dyDescent="0.3">
      <c r="A478">
        <v>3.9789746819998801</v>
      </c>
      <c r="B478">
        <v>-20.758185358583507</v>
      </c>
    </row>
    <row r="479" spans="1:2" x14ac:dyDescent="0.3">
      <c r="A479">
        <v>3.9873163479998799</v>
      </c>
      <c r="B479">
        <v>-21.224067669909385</v>
      </c>
    </row>
    <row r="480" spans="1:2" x14ac:dyDescent="0.3">
      <c r="A480">
        <v>3.9956580139998801</v>
      </c>
      <c r="B480">
        <v>-20.299443634757644</v>
      </c>
    </row>
    <row r="481" spans="1:2" x14ac:dyDescent="0.3">
      <c r="A481">
        <v>4.0039996799998798</v>
      </c>
      <c r="B481">
        <v>-20.196382849712926</v>
      </c>
    </row>
    <row r="482" spans="1:2" x14ac:dyDescent="0.3">
      <c r="A482">
        <v>4.0123413459998796</v>
      </c>
      <c r="B482">
        <v>-20.128757007521951</v>
      </c>
    </row>
    <row r="483" spans="1:2" x14ac:dyDescent="0.3">
      <c r="A483">
        <v>4.0206830119998802</v>
      </c>
      <c r="B483">
        <v>-19.627991655694817</v>
      </c>
    </row>
    <row r="484" spans="1:2" x14ac:dyDescent="0.3">
      <c r="A484">
        <v>4.02902467799988</v>
      </c>
      <c r="B484">
        <v>-19.013753574288931</v>
      </c>
    </row>
    <row r="485" spans="1:2" x14ac:dyDescent="0.3">
      <c r="A485">
        <v>4.0373663439998797</v>
      </c>
      <c r="B485">
        <v>-18.560003976700397</v>
      </c>
    </row>
    <row r="486" spans="1:2" x14ac:dyDescent="0.3">
      <c r="A486">
        <v>4.0457080099998803</v>
      </c>
      <c r="B486">
        <v>-17.356820795809536</v>
      </c>
    </row>
    <row r="487" spans="1:2" x14ac:dyDescent="0.3">
      <c r="A487">
        <v>4.0540496759998801</v>
      </c>
      <c r="B487">
        <v>-18.014091715432563</v>
      </c>
    </row>
    <row r="488" spans="1:2" x14ac:dyDescent="0.3">
      <c r="A488">
        <v>4.0623913419998798</v>
      </c>
      <c r="B488">
        <v>-17.869545778670108</v>
      </c>
    </row>
    <row r="489" spans="1:2" x14ac:dyDescent="0.3">
      <c r="A489">
        <v>4.0707330079998796</v>
      </c>
      <c r="B489">
        <v>-17.786128107666592</v>
      </c>
    </row>
    <row r="490" spans="1:2" x14ac:dyDescent="0.3">
      <c r="A490">
        <v>4.0790746739998802</v>
      </c>
      <c r="B490">
        <v>-18.58175534634799</v>
      </c>
    </row>
    <row r="491" spans="1:2" x14ac:dyDescent="0.3">
      <c r="A491">
        <v>4.08741633999988</v>
      </c>
      <c r="B491">
        <v>-17.795193128772102</v>
      </c>
    </row>
    <row r="492" spans="1:2" x14ac:dyDescent="0.3">
      <c r="A492">
        <v>4.0957580059998797</v>
      </c>
      <c r="B492">
        <v>-17.195943726227149</v>
      </c>
    </row>
    <row r="493" spans="1:2" x14ac:dyDescent="0.3">
      <c r="A493">
        <v>4.1040996719998803</v>
      </c>
      <c r="B493">
        <v>-18.024851311777212</v>
      </c>
    </row>
    <row r="494" spans="1:2" x14ac:dyDescent="0.3">
      <c r="A494">
        <v>4.1124413379998801</v>
      </c>
      <c r="B494">
        <v>-17.064507416545375</v>
      </c>
    </row>
    <row r="495" spans="1:2" x14ac:dyDescent="0.3">
      <c r="A495">
        <v>4.1207830039998798</v>
      </c>
      <c r="B495">
        <v>-16.638270209026331</v>
      </c>
    </row>
    <row r="496" spans="1:2" x14ac:dyDescent="0.3">
      <c r="A496">
        <v>4.1291246699998796</v>
      </c>
      <c r="B496">
        <v>-16.546238554124223</v>
      </c>
    </row>
    <row r="497" spans="1:2" x14ac:dyDescent="0.3">
      <c r="A497">
        <v>4.1374663359998802</v>
      </c>
      <c r="B497">
        <v>-15.938471328936252</v>
      </c>
    </row>
    <row r="498" spans="1:2" x14ac:dyDescent="0.3">
      <c r="A498">
        <v>4.1458080019998702</v>
      </c>
      <c r="B498">
        <v>-16.903349642155675</v>
      </c>
    </row>
    <row r="499" spans="1:2" x14ac:dyDescent="0.3">
      <c r="A499">
        <v>4.15414966799987</v>
      </c>
      <c r="B499">
        <v>-15.86887730173588</v>
      </c>
    </row>
    <row r="500" spans="1:2" x14ac:dyDescent="0.3">
      <c r="A500">
        <v>4.1624913339998697</v>
      </c>
      <c r="B500">
        <v>-16.019615228389778</v>
      </c>
    </row>
    <row r="501" spans="1:2" x14ac:dyDescent="0.3">
      <c r="A501">
        <v>4.1708329999998703</v>
      </c>
      <c r="B501">
        <v>-16.449440494581367</v>
      </c>
    </row>
    <row r="502" spans="1:2" x14ac:dyDescent="0.3">
      <c r="A502">
        <v>4.1791746659998701</v>
      </c>
      <c r="B502">
        <v>-17.332798055737666</v>
      </c>
    </row>
    <row r="503" spans="1:2" x14ac:dyDescent="0.3">
      <c r="A503">
        <v>4.1875163319998698</v>
      </c>
      <c r="B503">
        <v>-18.224558897909755</v>
      </c>
    </row>
    <row r="504" spans="1:2" x14ac:dyDescent="0.3">
      <c r="A504">
        <v>4.1958579979998696</v>
      </c>
      <c r="B504">
        <v>-18.187404573393056</v>
      </c>
    </row>
    <row r="505" spans="1:2" x14ac:dyDescent="0.3">
      <c r="A505">
        <v>4.2041996639998702</v>
      </c>
      <c r="B505">
        <v>-17.666038777718306</v>
      </c>
    </row>
    <row r="506" spans="1:2" x14ac:dyDescent="0.3">
      <c r="A506">
        <v>4.21254132999987</v>
      </c>
      <c r="B506">
        <v>-16.87870202471704</v>
      </c>
    </row>
    <row r="507" spans="1:2" x14ac:dyDescent="0.3">
      <c r="A507">
        <v>4.2208829959998697</v>
      </c>
      <c r="B507">
        <v>-18.04074882782637</v>
      </c>
    </row>
    <row r="508" spans="1:2" x14ac:dyDescent="0.3">
      <c r="A508">
        <v>4.2292246619998703</v>
      </c>
      <c r="B508">
        <v>-18.580137369853851</v>
      </c>
    </row>
    <row r="509" spans="1:2" x14ac:dyDescent="0.3">
      <c r="A509">
        <v>4.2375663279998701</v>
      </c>
      <c r="B509">
        <v>-17.773335296118329</v>
      </c>
    </row>
    <row r="510" spans="1:2" x14ac:dyDescent="0.3">
      <c r="A510">
        <v>4.2459079939998698</v>
      </c>
      <c r="B510">
        <v>-17.773335296118329</v>
      </c>
    </row>
    <row r="511" spans="1:2" x14ac:dyDescent="0.3">
      <c r="A511">
        <v>4.2542496599998696</v>
      </c>
      <c r="B511">
        <v>-17.773335296118329</v>
      </c>
    </row>
    <row r="512" spans="1:2" x14ac:dyDescent="0.3">
      <c r="A512">
        <v>4.2625913259998702</v>
      </c>
      <c r="B512">
        <v>-18.299744215822191</v>
      </c>
    </row>
    <row r="513" spans="1:2" x14ac:dyDescent="0.3">
      <c r="A513">
        <v>4.27093299199987</v>
      </c>
      <c r="B513">
        <v>-18.184581875866314</v>
      </c>
    </row>
    <row r="514" spans="1:2" x14ac:dyDescent="0.3">
      <c r="A514">
        <v>4.2792746579998697</v>
      </c>
      <c r="B514">
        <v>-20.227612218522907</v>
      </c>
    </row>
    <row r="515" spans="1:2" x14ac:dyDescent="0.3">
      <c r="A515">
        <v>4.2876163239998704</v>
      </c>
      <c r="B515">
        <v>-20.128804492628618</v>
      </c>
    </row>
    <row r="516" spans="1:2" x14ac:dyDescent="0.3">
      <c r="A516">
        <v>4.2959579899998701</v>
      </c>
      <c r="B516">
        <v>-20.739773858951828</v>
      </c>
    </row>
    <row r="517" spans="1:2" x14ac:dyDescent="0.3">
      <c r="A517">
        <v>4.3042996559998699</v>
      </c>
      <c r="B517">
        <v>-20.093038665587763</v>
      </c>
    </row>
    <row r="518" spans="1:2" x14ac:dyDescent="0.3">
      <c r="A518">
        <v>4.3126413219998696</v>
      </c>
      <c r="B518">
        <v>-21.454871408276997</v>
      </c>
    </row>
    <row r="519" spans="1:2" x14ac:dyDescent="0.3">
      <c r="A519">
        <v>4.3209829879998702</v>
      </c>
      <c r="B519">
        <v>-20.830536252669742</v>
      </c>
    </row>
    <row r="520" spans="1:2" x14ac:dyDescent="0.3">
      <c r="A520">
        <v>4.32932465399987</v>
      </c>
      <c r="B520">
        <v>-21.123502584177949</v>
      </c>
    </row>
    <row r="521" spans="1:2" x14ac:dyDescent="0.3">
      <c r="A521">
        <v>4.3376663199998697</v>
      </c>
      <c r="B521">
        <v>-20.505292041128371</v>
      </c>
    </row>
    <row r="522" spans="1:2" x14ac:dyDescent="0.3">
      <c r="A522">
        <v>4.3460079859998704</v>
      </c>
      <c r="B522">
        <v>-20.633733879680552</v>
      </c>
    </row>
    <row r="523" spans="1:2" x14ac:dyDescent="0.3">
      <c r="A523">
        <v>4.3543496519998701</v>
      </c>
      <c r="B523">
        <v>-20.973092606203537</v>
      </c>
    </row>
    <row r="524" spans="1:2" x14ac:dyDescent="0.3">
      <c r="A524">
        <v>4.3626913179998699</v>
      </c>
      <c r="B524">
        <v>-19.889645726233624</v>
      </c>
    </row>
    <row r="525" spans="1:2" x14ac:dyDescent="0.3">
      <c r="A525">
        <v>4.3710329839998696</v>
      </c>
      <c r="B525">
        <v>-21.301409921007803</v>
      </c>
    </row>
    <row r="526" spans="1:2" x14ac:dyDescent="0.3">
      <c r="A526">
        <v>4.3793746499998703</v>
      </c>
      <c r="B526">
        <v>-19.923042042386385</v>
      </c>
    </row>
    <row r="527" spans="1:2" x14ac:dyDescent="0.3">
      <c r="A527">
        <v>4.38771631599987</v>
      </c>
      <c r="B527">
        <v>-18.977488905540831</v>
      </c>
    </row>
    <row r="528" spans="1:2" x14ac:dyDescent="0.3">
      <c r="A528">
        <v>4.3960579819998697</v>
      </c>
      <c r="B528">
        <v>-17.478873003940446</v>
      </c>
    </row>
    <row r="529" spans="1:2" x14ac:dyDescent="0.3">
      <c r="A529">
        <v>4.4043996479998704</v>
      </c>
      <c r="B529">
        <v>-17.669793531087226</v>
      </c>
    </row>
    <row r="530" spans="1:2" x14ac:dyDescent="0.3">
      <c r="A530">
        <v>4.4127413139998701</v>
      </c>
      <c r="B530">
        <v>-18.513100354933364</v>
      </c>
    </row>
    <row r="531" spans="1:2" x14ac:dyDescent="0.3">
      <c r="A531">
        <v>4.4210829799998699</v>
      </c>
      <c r="B531">
        <v>-18.420759095226103</v>
      </c>
    </row>
    <row r="532" spans="1:2" x14ac:dyDescent="0.3">
      <c r="A532">
        <v>4.4294246459998696</v>
      </c>
      <c r="B532">
        <v>-18.159322770132423</v>
      </c>
    </row>
    <row r="533" spans="1:2" x14ac:dyDescent="0.3">
      <c r="A533">
        <v>4.4377663119998703</v>
      </c>
      <c r="B533">
        <v>-17.891809702039865</v>
      </c>
    </row>
    <row r="534" spans="1:2" x14ac:dyDescent="0.3">
      <c r="A534">
        <v>4.44610797799987</v>
      </c>
      <c r="B534">
        <v>-18.495486955034412</v>
      </c>
    </row>
    <row r="535" spans="1:2" x14ac:dyDescent="0.3">
      <c r="A535">
        <v>4.4544496439998698</v>
      </c>
      <c r="B535">
        <v>-18.587720181547542</v>
      </c>
    </row>
    <row r="536" spans="1:2" x14ac:dyDescent="0.3">
      <c r="A536">
        <v>4.4627913099998704</v>
      </c>
      <c r="B536">
        <v>-17.267524924203748</v>
      </c>
    </row>
    <row r="537" spans="1:2" x14ac:dyDescent="0.3">
      <c r="A537">
        <v>4.4711329759998701</v>
      </c>
      <c r="B537">
        <v>-16.993595883613349</v>
      </c>
    </row>
    <row r="538" spans="1:2" x14ac:dyDescent="0.3">
      <c r="A538">
        <v>4.4794746419998601</v>
      </c>
      <c r="B538">
        <v>-16.877406719152813</v>
      </c>
    </row>
    <row r="539" spans="1:2" x14ac:dyDescent="0.3">
      <c r="A539">
        <v>4.4878163079998599</v>
      </c>
      <c r="B539">
        <v>-16.300220789386866</v>
      </c>
    </row>
    <row r="540" spans="1:2" x14ac:dyDescent="0.3">
      <c r="A540">
        <v>4.4961579739998596</v>
      </c>
      <c r="B540">
        <v>-16.262870510637978</v>
      </c>
    </row>
    <row r="541" spans="1:2" x14ac:dyDescent="0.3">
      <c r="A541">
        <v>4.5044996399998602</v>
      </c>
      <c r="B541">
        <v>-16.774496650507633</v>
      </c>
    </row>
    <row r="542" spans="1:2" x14ac:dyDescent="0.3">
      <c r="A542">
        <v>4.51284130599986</v>
      </c>
      <c r="B542">
        <v>-16.950941021289683</v>
      </c>
    </row>
    <row r="543" spans="1:2" x14ac:dyDescent="0.3">
      <c r="A543">
        <v>4.5211829719998597</v>
      </c>
      <c r="B543">
        <v>-17.026496656131918</v>
      </c>
    </row>
    <row r="544" spans="1:2" x14ac:dyDescent="0.3">
      <c r="A544">
        <v>4.5295246379998604</v>
      </c>
      <c r="B544">
        <v>-18.021712918385433</v>
      </c>
    </row>
    <row r="545" spans="1:2" x14ac:dyDescent="0.3">
      <c r="A545">
        <v>4.5378663039998601</v>
      </c>
      <c r="B545">
        <v>-17.688967901492752</v>
      </c>
    </row>
    <row r="546" spans="1:2" x14ac:dyDescent="0.3">
      <c r="A546">
        <v>4.5462079699998599</v>
      </c>
      <c r="B546">
        <v>-17.716156413010605</v>
      </c>
    </row>
    <row r="547" spans="1:2" x14ac:dyDescent="0.3">
      <c r="A547">
        <v>4.5545496359998596</v>
      </c>
      <c r="B547">
        <v>-17.599100646632436</v>
      </c>
    </row>
    <row r="548" spans="1:2" x14ac:dyDescent="0.3">
      <c r="A548">
        <v>4.5628913019998603</v>
      </c>
      <c r="B548">
        <v>-17.407053758325198</v>
      </c>
    </row>
    <row r="549" spans="1:2" x14ac:dyDescent="0.3">
      <c r="A549">
        <v>4.57123296799986</v>
      </c>
      <c r="B549">
        <v>-17.079280683700702</v>
      </c>
    </row>
    <row r="550" spans="1:2" x14ac:dyDescent="0.3">
      <c r="A550">
        <v>4.5795746339998598</v>
      </c>
      <c r="B550">
        <v>-16.729225919675496</v>
      </c>
    </row>
    <row r="551" spans="1:2" x14ac:dyDescent="0.3">
      <c r="A551">
        <v>4.5879162999998604</v>
      </c>
      <c r="B551">
        <v>-16.729225919675496</v>
      </c>
    </row>
    <row r="552" spans="1:2" x14ac:dyDescent="0.3">
      <c r="A552">
        <v>4.5962579659998601</v>
      </c>
      <c r="B552">
        <v>-16.729225919675496</v>
      </c>
    </row>
    <row r="553" spans="1:2" x14ac:dyDescent="0.3">
      <c r="A553">
        <v>4.6045996319998599</v>
      </c>
      <c r="B553">
        <v>-17.067900080998847</v>
      </c>
    </row>
    <row r="554" spans="1:2" x14ac:dyDescent="0.3">
      <c r="A554">
        <v>4.6129412979998596</v>
      </c>
      <c r="B554">
        <v>-17.569006999303191</v>
      </c>
    </row>
    <row r="555" spans="1:2" x14ac:dyDescent="0.3">
      <c r="A555">
        <v>4.6212829639998603</v>
      </c>
      <c r="B555">
        <v>-17.819501895752659</v>
      </c>
    </row>
    <row r="556" spans="1:2" x14ac:dyDescent="0.3">
      <c r="A556">
        <v>4.62962462999986</v>
      </c>
      <c r="B556">
        <v>-18.570343725152252</v>
      </c>
    </row>
    <row r="557" spans="1:2" x14ac:dyDescent="0.3">
      <c r="A557">
        <v>4.6379662959998598</v>
      </c>
      <c r="B557">
        <v>-18.90734425132937</v>
      </c>
    </row>
    <row r="558" spans="1:2" x14ac:dyDescent="0.3">
      <c r="A558">
        <v>4.6463079619998604</v>
      </c>
      <c r="B558">
        <v>-20.250456815065551</v>
      </c>
    </row>
    <row r="559" spans="1:2" x14ac:dyDescent="0.3">
      <c r="A559">
        <v>4.6546496279998602</v>
      </c>
      <c r="B559">
        <v>-20.702963299943686</v>
      </c>
    </row>
    <row r="560" spans="1:2" x14ac:dyDescent="0.3">
      <c r="A560">
        <v>4.6629912939998599</v>
      </c>
      <c r="B560">
        <v>-21.226345387440922</v>
      </c>
    </row>
    <row r="561" spans="1:2" x14ac:dyDescent="0.3">
      <c r="A561">
        <v>4.6713329599998596</v>
      </c>
      <c r="B561">
        <v>-21.058978725082362</v>
      </c>
    </row>
    <row r="562" spans="1:2" x14ac:dyDescent="0.3">
      <c r="A562">
        <v>4.6796746259998603</v>
      </c>
      <c r="B562">
        <v>-21.603955285063989</v>
      </c>
    </row>
    <row r="563" spans="1:2" x14ac:dyDescent="0.3">
      <c r="A563">
        <v>4.68801629199986</v>
      </c>
      <c r="B563">
        <v>-22.104108747373349</v>
      </c>
    </row>
    <row r="564" spans="1:2" x14ac:dyDescent="0.3">
      <c r="A564">
        <v>4.6963579579998598</v>
      </c>
      <c r="B564">
        <v>-20.927343257704212</v>
      </c>
    </row>
    <row r="565" spans="1:2" x14ac:dyDescent="0.3">
      <c r="A565">
        <v>4.7046996239998604</v>
      </c>
      <c r="B565">
        <v>-21.005587623954785</v>
      </c>
    </row>
    <row r="566" spans="1:2" x14ac:dyDescent="0.3">
      <c r="A566">
        <v>4.7130412899998602</v>
      </c>
      <c r="B566">
        <v>-20.446330353082839</v>
      </c>
    </row>
    <row r="567" spans="1:2" x14ac:dyDescent="0.3">
      <c r="A567">
        <v>4.7213829559998599</v>
      </c>
      <c r="B567">
        <v>-20.095746589818759</v>
      </c>
    </row>
    <row r="568" spans="1:2" x14ac:dyDescent="0.3">
      <c r="A568">
        <v>4.7297246219998597</v>
      </c>
      <c r="B568">
        <v>-19.006341597772927</v>
      </c>
    </row>
    <row r="569" spans="1:2" x14ac:dyDescent="0.3">
      <c r="A569">
        <v>4.7380662879998603</v>
      </c>
      <c r="B569">
        <v>-19.785434198026696</v>
      </c>
    </row>
    <row r="570" spans="1:2" x14ac:dyDescent="0.3">
      <c r="A570">
        <v>4.74640795399986</v>
      </c>
      <c r="B570">
        <v>-18.430727857554444</v>
      </c>
    </row>
    <row r="571" spans="1:2" x14ac:dyDescent="0.3">
      <c r="A571">
        <v>4.7547496199998598</v>
      </c>
      <c r="B571">
        <v>-18.069839797082402</v>
      </c>
    </row>
    <row r="572" spans="1:2" x14ac:dyDescent="0.3">
      <c r="A572">
        <v>4.7630912859998604</v>
      </c>
      <c r="B572">
        <v>-18.524478414145509</v>
      </c>
    </row>
    <row r="573" spans="1:2" x14ac:dyDescent="0.3">
      <c r="A573">
        <v>4.7714329519998602</v>
      </c>
      <c r="B573">
        <v>-18.86330060336957</v>
      </c>
    </row>
    <row r="574" spans="1:2" x14ac:dyDescent="0.3">
      <c r="A574">
        <v>4.7797746179998599</v>
      </c>
      <c r="B574">
        <v>-18.088068695705704</v>
      </c>
    </row>
    <row r="575" spans="1:2" x14ac:dyDescent="0.3">
      <c r="A575">
        <v>4.7881162839998597</v>
      </c>
      <c r="B575">
        <v>-18.370922197461095</v>
      </c>
    </row>
    <row r="576" spans="1:2" x14ac:dyDescent="0.3">
      <c r="A576">
        <v>4.7964579499998603</v>
      </c>
      <c r="B576">
        <v>-17.248330061559024</v>
      </c>
    </row>
    <row r="577" spans="1:2" x14ac:dyDescent="0.3">
      <c r="A577">
        <v>4.8047996159998503</v>
      </c>
      <c r="B577">
        <v>-18.003836458120659</v>
      </c>
    </row>
    <row r="578" spans="1:2" x14ac:dyDescent="0.3">
      <c r="A578">
        <v>4.81314128199985</v>
      </c>
      <c r="B578">
        <v>-17.337512217093657</v>
      </c>
    </row>
    <row r="579" spans="1:2" x14ac:dyDescent="0.3">
      <c r="A579">
        <v>4.8214829479998498</v>
      </c>
      <c r="B579">
        <v>-17.913764236885488</v>
      </c>
    </row>
    <row r="580" spans="1:2" x14ac:dyDescent="0.3">
      <c r="A580">
        <v>4.8298246139998504</v>
      </c>
      <c r="B580">
        <v>-17.612636237736819</v>
      </c>
    </row>
    <row r="581" spans="1:2" x14ac:dyDescent="0.3">
      <c r="A581">
        <v>4.8381662799998502</v>
      </c>
      <c r="B581">
        <v>-17.941576137688592</v>
      </c>
    </row>
    <row r="582" spans="1:2" x14ac:dyDescent="0.3">
      <c r="A582">
        <v>4.8465079459998499</v>
      </c>
      <c r="B582">
        <v>-17.273183443808183</v>
      </c>
    </row>
    <row r="583" spans="1:2" x14ac:dyDescent="0.3">
      <c r="A583">
        <v>4.8548496119998497</v>
      </c>
      <c r="B583">
        <v>-16.947901838769706</v>
      </c>
    </row>
    <row r="584" spans="1:2" x14ac:dyDescent="0.3">
      <c r="A584">
        <v>4.8631912779998503</v>
      </c>
      <c r="B584">
        <v>-16.229044506778198</v>
      </c>
    </row>
    <row r="585" spans="1:2" x14ac:dyDescent="0.3">
      <c r="A585">
        <v>4.87153294399985</v>
      </c>
      <c r="B585">
        <v>-16.743775766543322</v>
      </c>
    </row>
    <row r="586" spans="1:2" x14ac:dyDescent="0.3">
      <c r="A586">
        <v>4.8798746099998498</v>
      </c>
      <c r="B586">
        <v>-17.40270883686188</v>
      </c>
    </row>
    <row r="587" spans="1:2" x14ac:dyDescent="0.3">
      <c r="A587">
        <v>4.8882162759998504</v>
      </c>
      <c r="B587">
        <v>-17.247260030853418</v>
      </c>
    </row>
    <row r="588" spans="1:2" x14ac:dyDescent="0.3">
      <c r="A588">
        <v>4.8965579419998502</v>
      </c>
      <c r="B588">
        <v>-17.147474403277499</v>
      </c>
    </row>
    <row r="589" spans="1:2" x14ac:dyDescent="0.3">
      <c r="A589">
        <v>4.9048996079998499</v>
      </c>
      <c r="B589">
        <v>-17.423745810014381</v>
      </c>
    </row>
    <row r="590" spans="1:2" x14ac:dyDescent="0.3">
      <c r="A590">
        <v>4.9132412739998497</v>
      </c>
      <c r="B590">
        <v>-17.364950115063184</v>
      </c>
    </row>
    <row r="591" spans="1:2" x14ac:dyDescent="0.3">
      <c r="A591">
        <v>4.9215829399998503</v>
      </c>
      <c r="B591">
        <v>-17.585081488521705</v>
      </c>
    </row>
    <row r="592" spans="1:2" x14ac:dyDescent="0.3">
      <c r="A592">
        <v>4.9299246059998501</v>
      </c>
      <c r="B592">
        <v>-17.585081488521705</v>
      </c>
    </row>
    <row r="593" spans="1:2" x14ac:dyDescent="0.3">
      <c r="A593">
        <v>4.9382662719998498</v>
      </c>
      <c r="B593">
        <v>-17.585081488521705</v>
      </c>
    </row>
    <row r="594" spans="1:2" x14ac:dyDescent="0.3">
      <c r="A594">
        <v>4.9466079379998504</v>
      </c>
      <c r="B594">
        <v>-17.408111569357704</v>
      </c>
    </row>
    <row r="595" spans="1:2" x14ac:dyDescent="0.3">
      <c r="A595">
        <v>4.9549496039998502</v>
      </c>
      <c r="B595">
        <v>-16.90530626594461</v>
      </c>
    </row>
    <row r="596" spans="1:2" x14ac:dyDescent="0.3">
      <c r="A596">
        <v>4.9632912699998499</v>
      </c>
      <c r="B596">
        <v>-17.750657769320142</v>
      </c>
    </row>
    <row r="597" spans="1:2" x14ac:dyDescent="0.3">
      <c r="A597">
        <v>4.9716329359998497</v>
      </c>
      <c r="B597">
        <v>-18.099792648273926</v>
      </c>
    </row>
    <row r="598" spans="1:2" x14ac:dyDescent="0.3">
      <c r="A598">
        <v>4.9799746019998503</v>
      </c>
      <c r="B598">
        <v>-19.222726496664016</v>
      </c>
    </row>
    <row r="599" spans="1:2" x14ac:dyDescent="0.3">
      <c r="A599">
        <v>4.9883162679998501</v>
      </c>
      <c r="B599">
        <v>-19.680181342199219</v>
      </c>
    </row>
    <row r="600" spans="1:2" x14ac:dyDescent="0.3">
      <c r="A600">
        <v>4.9966579339998498</v>
      </c>
      <c r="B600">
        <v>-20.001920901627926</v>
      </c>
    </row>
    <row r="601" spans="1:2" x14ac:dyDescent="0.3">
      <c r="A601">
        <v>5.0049995999998496</v>
      </c>
      <c r="B601">
        <v>-20.037524367882266</v>
      </c>
    </row>
    <row r="602" spans="1:2" x14ac:dyDescent="0.3">
      <c r="A602">
        <v>5.0133412659998502</v>
      </c>
      <c r="B602">
        <v>-19.735380221159712</v>
      </c>
    </row>
    <row r="603" spans="1:2" x14ac:dyDescent="0.3">
      <c r="A603">
        <v>5.0216829319998499</v>
      </c>
      <c r="B603">
        <v>-19.481223349421683</v>
      </c>
    </row>
    <row r="604" spans="1:2" x14ac:dyDescent="0.3">
      <c r="A604">
        <v>5.0300245979998497</v>
      </c>
      <c r="B604">
        <v>-19.845611969952405</v>
      </c>
    </row>
    <row r="605" spans="1:2" x14ac:dyDescent="0.3">
      <c r="A605">
        <v>5.0383662639998503</v>
      </c>
      <c r="B605">
        <v>-19.434947997215637</v>
      </c>
    </row>
    <row r="606" spans="1:2" x14ac:dyDescent="0.3">
      <c r="A606">
        <v>5.0467079299998501</v>
      </c>
      <c r="B606">
        <v>-20.692872510354729</v>
      </c>
    </row>
    <row r="607" spans="1:2" x14ac:dyDescent="0.3">
      <c r="A607">
        <v>5.0550495959998498</v>
      </c>
      <c r="B607">
        <v>-20.151358721268636</v>
      </c>
    </row>
    <row r="608" spans="1:2" x14ac:dyDescent="0.3">
      <c r="A608">
        <v>5.0633912619998496</v>
      </c>
      <c r="B608">
        <v>-20.095041655485296</v>
      </c>
    </row>
    <row r="609" spans="1:2" x14ac:dyDescent="0.3">
      <c r="A609">
        <v>5.0717329279998502</v>
      </c>
      <c r="B609">
        <v>-18.1337032846093</v>
      </c>
    </row>
    <row r="610" spans="1:2" x14ac:dyDescent="0.3">
      <c r="A610">
        <v>5.08007459399985</v>
      </c>
      <c r="B610">
        <v>-19.395418731767581</v>
      </c>
    </row>
    <row r="611" spans="1:2" x14ac:dyDescent="0.3">
      <c r="A611">
        <v>5.0884162599998497</v>
      </c>
      <c r="B611">
        <v>-21.146365310121173</v>
      </c>
    </row>
    <row r="612" spans="1:2" x14ac:dyDescent="0.3">
      <c r="A612">
        <v>5.0967579259998503</v>
      </c>
      <c r="B612">
        <v>-19.188626034158183</v>
      </c>
    </row>
    <row r="613" spans="1:2" x14ac:dyDescent="0.3">
      <c r="A613">
        <v>5.1050995919998501</v>
      </c>
      <c r="B613">
        <v>-19.795567947435078</v>
      </c>
    </row>
    <row r="614" spans="1:2" x14ac:dyDescent="0.3">
      <c r="A614">
        <v>5.1134412579998498</v>
      </c>
      <c r="B614">
        <v>-18.651382744897447</v>
      </c>
    </row>
    <row r="615" spans="1:2" x14ac:dyDescent="0.3">
      <c r="A615">
        <v>5.1217829239998496</v>
      </c>
      <c r="B615">
        <v>-19.683923277483721</v>
      </c>
    </row>
    <row r="616" spans="1:2" x14ac:dyDescent="0.3">
      <c r="A616">
        <v>5.1301245899998502</v>
      </c>
      <c r="B616">
        <v>-18.897436336581123</v>
      </c>
    </row>
    <row r="617" spans="1:2" x14ac:dyDescent="0.3">
      <c r="A617">
        <v>5.1384662559998402</v>
      </c>
      <c r="B617">
        <v>-18.308984627021843</v>
      </c>
    </row>
    <row r="618" spans="1:2" x14ac:dyDescent="0.3">
      <c r="A618">
        <v>5.1468079219998399</v>
      </c>
      <c r="B618">
        <v>-19.348346124709085</v>
      </c>
    </row>
    <row r="619" spans="1:2" x14ac:dyDescent="0.3">
      <c r="A619">
        <v>5.1551495879998397</v>
      </c>
      <c r="B619">
        <v>-18.805325741949389</v>
      </c>
    </row>
    <row r="620" spans="1:2" x14ac:dyDescent="0.3">
      <c r="A620">
        <v>5.1634912539998403</v>
      </c>
      <c r="B620">
        <v>-19.038154194524655</v>
      </c>
    </row>
    <row r="621" spans="1:2" x14ac:dyDescent="0.3">
      <c r="A621">
        <v>5.1718329199998401</v>
      </c>
      <c r="B621">
        <v>-18.669063588507221</v>
      </c>
    </row>
    <row r="622" spans="1:2" x14ac:dyDescent="0.3">
      <c r="A622">
        <v>5.1801745859998398</v>
      </c>
      <c r="B622">
        <v>-17.707915851784271</v>
      </c>
    </row>
    <row r="623" spans="1:2" x14ac:dyDescent="0.3">
      <c r="A623">
        <v>5.1885162519998396</v>
      </c>
      <c r="B623">
        <v>-17.42498251052541</v>
      </c>
    </row>
    <row r="624" spans="1:2" x14ac:dyDescent="0.3">
      <c r="A624">
        <v>5.1968579179998402</v>
      </c>
      <c r="B624">
        <v>-17.674377203939247</v>
      </c>
    </row>
    <row r="625" spans="1:2" x14ac:dyDescent="0.3">
      <c r="A625">
        <v>5.20519958399984</v>
      </c>
      <c r="B625">
        <v>-17.548452162804292</v>
      </c>
    </row>
    <row r="626" spans="1:2" x14ac:dyDescent="0.3">
      <c r="A626">
        <v>5.2135412499998397</v>
      </c>
      <c r="B626">
        <v>-16.437253559767491</v>
      </c>
    </row>
    <row r="627" spans="1:2" x14ac:dyDescent="0.3">
      <c r="A627">
        <v>5.2218829159998403</v>
      </c>
      <c r="B627">
        <v>-17.106080625123088</v>
      </c>
    </row>
    <row r="628" spans="1:2" x14ac:dyDescent="0.3">
      <c r="A628">
        <v>5.2302245819998401</v>
      </c>
      <c r="B628">
        <v>-17.225779109488332</v>
      </c>
    </row>
    <row r="629" spans="1:2" x14ac:dyDescent="0.3">
      <c r="A629">
        <v>5.2385662479998398</v>
      </c>
      <c r="B629">
        <v>-17.529533958891488</v>
      </c>
    </row>
    <row r="630" spans="1:2" x14ac:dyDescent="0.3">
      <c r="A630">
        <v>5.2469079139998396</v>
      </c>
      <c r="B630">
        <v>-17.074562575918975</v>
      </c>
    </row>
    <row r="631" spans="1:2" x14ac:dyDescent="0.3">
      <c r="A631">
        <v>5.2552495799998402</v>
      </c>
      <c r="B631">
        <v>-16.843030585196814</v>
      </c>
    </row>
    <row r="632" spans="1:2" x14ac:dyDescent="0.3">
      <c r="A632">
        <v>5.26359124599984</v>
      </c>
      <c r="B632">
        <v>-16.843030585196814</v>
      </c>
    </row>
    <row r="633" spans="1:2" x14ac:dyDescent="0.3">
      <c r="A633">
        <v>5.2719329119998397</v>
      </c>
      <c r="B633">
        <v>-16.843030585196814</v>
      </c>
    </row>
    <row r="634" spans="1:2" x14ac:dyDescent="0.3">
      <c r="A634">
        <v>5.2802745779998403</v>
      </c>
      <c r="B634">
        <v>-16.894964271710723</v>
      </c>
    </row>
    <row r="635" spans="1:2" x14ac:dyDescent="0.3">
      <c r="A635">
        <v>5.2886162439998401</v>
      </c>
      <c r="B635">
        <v>-16.41245805898016</v>
      </c>
    </row>
    <row r="636" spans="1:2" x14ac:dyDescent="0.3">
      <c r="A636">
        <v>5.2969579099998398</v>
      </c>
      <c r="B636">
        <v>-16.712275391470033</v>
      </c>
    </row>
    <row r="637" spans="1:2" x14ac:dyDescent="0.3">
      <c r="A637">
        <v>5.3052995759998396</v>
      </c>
      <c r="B637">
        <v>-16.481124218563977</v>
      </c>
    </row>
    <row r="638" spans="1:2" x14ac:dyDescent="0.3">
      <c r="A638">
        <v>5.3136412419998402</v>
      </c>
      <c r="B638">
        <v>-17.226444825771623</v>
      </c>
    </row>
    <row r="639" spans="1:2" x14ac:dyDescent="0.3">
      <c r="A639">
        <v>5.32198290799984</v>
      </c>
      <c r="B639">
        <v>-17.57356448555996</v>
      </c>
    </row>
    <row r="640" spans="1:2" x14ac:dyDescent="0.3">
      <c r="A640">
        <v>5.3303245739998397</v>
      </c>
      <c r="B640">
        <v>-19.332096265130524</v>
      </c>
    </row>
    <row r="641" spans="1:2" x14ac:dyDescent="0.3">
      <c r="A641">
        <v>5.3386662399998404</v>
      </c>
      <c r="B641">
        <v>-18.405288093458875</v>
      </c>
    </row>
    <row r="642" spans="1:2" x14ac:dyDescent="0.3">
      <c r="A642">
        <v>5.3470079059998401</v>
      </c>
      <c r="B642">
        <v>-20.075564748534077</v>
      </c>
    </row>
    <row r="643" spans="1:2" x14ac:dyDescent="0.3">
      <c r="A643">
        <v>5.3553495719998399</v>
      </c>
      <c r="B643">
        <v>-20.18582274781977</v>
      </c>
    </row>
    <row r="644" spans="1:2" x14ac:dyDescent="0.3">
      <c r="A644">
        <v>5.3636912379998396</v>
      </c>
      <c r="B644">
        <v>-20.570609882446131</v>
      </c>
    </row>
    <row r="645" spans="1:2" x14ac:dyDescent="0.3">
      <c r="A645">
        <v>5.3720329039998402</v>
      </c>
      <c r="B645">
        <v>-19.867105059147352</v>
      </c>
    </row>
    <row r="646" spans="1:2" x14ac:dyDescent="0.3">
      <c r="A646">
        <v>5.38037456999984</v>
      </c>
      <c r="B646">
        <v>-19.072721974068511</v>
      </c>
    </row>
    <row r="647" spans="1:2" x14ac:dyDescent="0.3">
      <c r="A647">
        <v>5.3887162359998397</v>
      </c>
      <c r="B647">
        <v>-19.571262298855427</v>
      </c>
    </row>
    <row r="648" spans="1:2" x14ac:dyDescent="0.3">
      <c r="A648">
        <v>5.3970579019998404</v>
      </c>
      <c r="B648">
        <v>-19.515419418725195</v>
      </c>
    </row>
    <row r="649" spans="1:2" x14ac:dyDescent="0.3">
      <c r="A649">
        <v>5.4053995679998401</v>
      </c>
      <c r="B649">
        <v>-19.892622203868918</v>
      </c>
    </row>
    <row r="650" spans="1:2" x14ac:dyDescent="0.3">
      <c r="A650">
        <v>5.4137412339998399</v>
      </c>
      <c r="B650">
        <v>-19.897720127394344</v>
      </c>
    </row>
    <row r="651" spans="1:2" x14ac:dyDescent="0.3">
      <c r="A651">
        <v>5.4220828999998396</v>
      </c>
      <c r="B651">
        <v>-19.496627227870967</v>
      </c>
    </row>
    <row r="652" spans="1:2" x14ac:dyDescent="0.3">
      <c r="A652">
        <v>5.4304245659998402</v>
      </c>
      <c r="B652">
        <v>-19.87727464852756</v>
      </c>
    </row>
    <row r="653" spans="1:2" x14ac:dyDescent="0.3">
      <c r="A653">
        <v>5.43876623199984</v>
      </c>
      <c r="B653">
        <v>-20.269734503303912</v>
      </c>
    </row>
    <row r="654" spans="1:2" x14ac:dyDescent="0.3">
      <c r="A654">
        <v>5.4471078979998397</v>
      </c>
      <c r="B654">
        <v>-19.608456199940409</v>
      </c>
    </row>
    <row r="655" spans="1:2" x14ac:dyDescent="0.3">
      <c r="A655">
        <v>5.4554495639998404</v>
      </c>
      <c r="B655">
        <v>-20.266730469495371</v>
      </c>
    </row>
    <row r="656" spans="1:2" x14ac:dyDescent="0.3">
      <c r="A656">
        <v>5.4637912299998401</v>
      </c>
      <c r="B656">
        <v>-19.166668159393851</v>
      </c>
    </row>
    <row r="657" spans="1:2" x14ac:dyDescent="0.3">
      <c r="A657">
        <v>5.4721328959998301</v>
      </c>
      <c r="B657">
        <v>-19.493374650392642</v>
      </c>
    </row>
    <row r="658" spans="1:2" x14ac:dyDescent="0.3">
      <c r="A658">
        <v>5.4804745619998299</v>
      </c>
      <c r="B658">
        <v>-19.132258597831743</v>
      </c>
    </row>
    <row r="659" spans="1:2" x14ac:dyDescent="0.3">
      <c r="A659">
        <v>5.4888162279998296</v>
      </c>
      <c r="B659">
        <v>-19.753901805738121</v>
      </c>
    </row>
    <row r="660" spans="1:2" x14ac:dyDescent="0.3">
      <c r="A660">
        <v>5.4971578939998302</v>
      </c>
      <c r="B660">
        <v>-18.426165857009547</v>
      </c>
    </row>
    <row r="661" spans="1:2" x14ac:dyDescent="0.3">
      <c r="A661">
        <v>5.50549955999983</v>
      </c>
      <c r="B661">
        <v>-19.746284719719526</v>
      </c>
    </row>
    <row r="662" spans="1:2" x14ac:dyDescent="0.3">
      <c r="A662">
        <v>5.5138412259998297</v>
      </c>
      <c r="B662">
        <v>-19.279573788617991</v>
      </c>
    </row>
    <row r="663" spans="1:2" x14ac:dyDescent="0.3">
      <c r="A663">
        <v>5.5221828919998304</v>
      </c>
      <c r="B663">
        <v>-18.631999680907775</v>
      </c>
    </row>
    <row r="664" spans="1:2" x14ac:dyDescent="0.3">
      <c r="A664">
        <v>5.5305245579998301</v>
      </c>
      <c r="B664">
        <v>-18.246433225090772</v>
      </c>
    </row>
    <row r="665" spans="1:2" x14ac:dyDescent="0.3">
      <c r="A665">
        <v>5.5388662239998299</v>
      </c>
      <c r="B665">
        <v>-18.665651288339742</v>
      </c>
    </row>
    <row r="666" spans="1:2" x14ac:dyDescent="0.3">
      <c r="A666">
        <v>5.5472078899998296</v>
      </c>
      <c r="B666">
        <v>-18.225213908612155</v>
      </c>
    </row>
    <row r="667" spans="1:2" x14ac:dyDescent="0.3">
      <c r="A667">
        <v>5.5555495559998302</v>
      </c>
      <c r="B667">
        <v>-17.861530772380959</v>
      </c>
    </row>
    <row r="668" spans="1:2" x14ac:dyDescent="0.3">
      <c r="A668">
        <v>5.56389122199983</v>
      </c>
      <c r="B668">
        <v>-16.931330142650463</v>
      </c>
    </row>
    <row r="669" spans="1:2" x14ac:dyDescent="0.3">
      <c r="A669">
        <v>5.5722328879998297</v>
      </c>
      <c r="B669">
        <v>-17.351359593306118</v>
      </c>
    </row>
    <row r="670" spans="1:2" x14ac:dyDescent="0.3">
      <c r="A670">
        <v>5.5805745539998304</v>
      </c>
      <c r="B670">
        <v>-17.523978471312926</v>
      </c>
    </row>
    <row r="671" spans="1:2" x14ac:dyDescent="0.3">
      <c r="A671">
        <v>5.5889162199998301</v>
      </c>
      <c r="B671">
        <v>-17.604357977394994</v>
      </c>
    </row>
    <row r="672" spans="1:2" x14ac:dyDescent="0.3">
      <c r="A672">
        <v>5.5972578859998299</v>
      </c>
      <c r="B672">
        <v>-17.604357977394994</v>
      </c>
    </row>
    <row r="673" spans="1:2" x14ac:dyDescent="0.3">
      <c r="A673">
        <v>5.6055995519998296</v>
      </c>
      <c r="B673">
        <v>-17.604357977394994</v>
      </c>
    </row>
    <row r="674" spans="1:2" x14ac:dyDescent="0.3">
      <c r="A674">
        <v>5.6139412179998303</v>
      </c>
      <c r="B674">
        <v>-16.219950517726588</v>
      </c>
    </row>
    <row r="675" spans="1:2" x14ac:dyDescent="0.3">
      <c r="A675">
        <v>5.62228288399983</v>
      </c>
      <c r="B675">
        <v>-17.109970650769412</v>
      </c>
    </row>
    <row r="676" spans="1:2" x14ac:dyDescent="0.3">
      <c r="A676">
        <v>5.6306245499998298</v>
      </c>
      <c r="B676">
        <v>-17.364757106495215</v>
      </c>
    </row>
    <row r="677" spans="1:2" x14ac:dyDescent="0.3">
      <c r="A677">
        <v>5.6389662159998304</v>
      </c>
      <c r="B677">
        <v>-16.731549429110594</v>
      </c>
    </row>
    <row r="678" spans="1:2" x14ac:dyDescent="0.3">
      <c r="A678">
        <v>5.6473078819998301</v>
      </c>
      <c r="B678">
        <v>-16.413573802362226</v>
      </c>
    </row>
    <row r="679" spans="1:2" x14ac:dyDescent="0.3">
      <c r="A679">
        <v>5.6556495479998299</v>
      </c>
      <c r="B679">
        <v>-16.554222898000607</v>
      </c>
    </row>
    <row r="680" spans="1:2" x14ac:dyDescent="0.3">
      <c r="A680">
        <v>5.6639912139998296</v>
      </c>
      <c r="B680">
        <v>-17.826058439079659</v>
      </c>
    </row>
    <row r="681" spans="1:2" x14ac:dyDescent="0.3">
      <c r="A681">
        <v>5.6723328799998303</v>
      </c>
      <c r="B681">
        <v>-17.850303405684489</v>
      </c>
    </row>
    <row r="682" spans="1:2" x14ac:dyDescent="0.3">
      <c r="A682">
        <v>5.68067454599983</v>
      </c>
      <c r="B682">
        <v>-18.035117044489525</v>
      </c>
    </row>
    <row r="683" spans="1:2" x14ac:dyDescent="0.3">
      <c r="A683">
        <v>5.6890162119998298</v>
      </c>
      <c r="B683">
        <v>-18.765305404739745</v>
      </c>
    </row>
    <row r="684" spans="1:2" x14ac:dyDescent="0.3">
      <c r="A684">
        <v>5.6973578779998304</v>
      </c>
      <c r="B684">
        <v>-19.000761359997064</v>
      </c>
    </row>
    <row r="685" spans="1:2" x14ac:dyDescent="0.3">
      <c r="A685">
        <v>5.7056995439998301</v>
      </c>
      <c r="B685">
        <v>-17.675628790375889</v>
      </c>
    </row>
    <row r="686" spans="1:2" x14ac:dyDescent="0.3">
      <c r="A686">
        <v>5.7140412099998299</v>
      </c>
      <c r="B686">
        <v>-18.687497441492756</v>
      </c>
    </row>
    <row r="687" spans="1:2" x14ac:dyDescent="0.3">
      <c r="A687">
        <v>5.7223828759998296</v>
      </c>
      <c r="B687">
        <v>-18.584440825740604</v>
      </c>
    </row>
    <row r="688" spans="1:2" x14ac:dyDescent="0.3">
      <c r="A688">
        <v>5.7307245419998303</v>
      </c>
      <c r="B688">
        <v>-17.655667213232149</v>
      </c>
    </row>
    <row r="689" spans="1:2" x14ac:dyDescent="0.3">
      <c r="A689">
        <v>5.73906620799983</v>
      </c>
      <c r="B689">
        <v>-17.939725310614879</v>
      </c>
    </row>
    <row r="690" spans="1:2" x14ac:dyDescent="0.3">
      <c r="A690">
        <v>5.7474078739998298</v>
      </c>
      <c r="B690">
        <v>-18.833390289540148</v>
      </c>
    </row>
    <row r="691" spans="1:2" x14ac:dyDescent="0.3">
      <c r="A691">
        <v>5.7557495399998304</v>
      </c>
      <c r="B691">
        <v>-18.179804284607417</v>
      </c>
    </row>
    <row r="692" spans="1:2" x14ac:dyDescent="0.3">
      <c r="A692">
        <v>5.7640912059998302</v>
      </c>
      <c r="B692">
        <v>-19.447952187370142</v>
      </c>
    </row>
    <row r="693" spans="1:2" x14ac:dyDescent="0.3">
      <c r="A693">
        <v>5.7724328719998299</v>
      </c>
      <c r="B693">
        <v>-19.058332762848476</v>
      </c>
    </row>
    <row r="694" spans="1:2" x14ac:dyDescent="0.3">
      <c r="A694">
        <v>5.7807745379998297</v>
      </c>
      <c r="B694">
        <v>-19.316595760746026</v>
      </c>
    </row>
    <row r="695" spans="1:2" x14ac:dyDescent="0.3">
      <c r="A695">
        <v>5.7891162039998303</v>
      </c>
      <c r="B695">
        <v>-18.259370898739874</v>
      </c>
    </row>
    <row r="696" spans="1:2" x14ac:dyDescent="0.3">
      <c r="A696">
        <v>5.7974578699998203</v>
      </c>
      <c r="B696">
        <v>-20.9771344683496</v>
      </c>
    </row>
    <row r="697" spans="1:2" x14ac:dyDescent="0.3">
      <c r="A697">
        <v>5.80579953599982</v>
      </c>
      <c r="B697">
        <v>-20.773745591772041</v>
      </c>
    </row>
    <row r="698" spans="1:2" x14ac:dyDescent="0.3">
      <c r="A698">
        <v>5.8141412019998198</v>
      </c>
      <c r="B698">
        <v>-20.644836272832311</v>
      </c>
    </row>
    <row r="699" spans="1:2" x14ac:dyDescent="0.3">
      <c r="A699">
        <v>5.8224828679998204</v>
      </c>
      <c r="B699">
        <v>-20.2510626225674</v>
      </c>
    </row>
    <row r="700" spans="1:2" x14ac:dyDescent="0.3">
      <c r="A700">
        <v>5.8308245339998201</v>
      </c>
      <c r="B700">
        <v>-18.895720238146673</v>
      </c>
    </row>
    <row r="701" spans="1:2" x14ac:dyDescent="0.3">
      <c r="A701">
        <v>5.8391661999998199</v>
      </c>
      <c r="B701">
        <v>-20.847546464246925</v>
      </c>
    </row>
    <row r="702" spans="1:2" x14ac:dyDescent="0.3">
      <c r="A702">
        <v>5.8475078659998196</v>
      </c>
      <c r="B702">
        <v>-19.624298987273328</v>
      </c>
    </row>
    <row r="703" spans="1:2" x14ac:dyDescent="0.3">
      <c r="A703">
        <v>5.8558495319998203</v>
      </c>
      <c r="B703">
        <v>-19.519603480071247</v>
      </c>
    </row>
    <row r="704" spans="1:2" x14ac:dyDescent="0.3">
      <c r="A704">
        <v>5.86419119799982</v>
      </c>
      <c r="B704">
        <v>-20.334500560113426</v>
      </c>
    </row>
    <row r="705" spans="1:2" x14ac:dyDescent="0.3">
      <c r="A705">
        <v>5.8725328639998198</v>
      </c>
      <c r="B705">
        <v>-20.541289057600945</v>
      </c>
    </row>
    <row r="706" spans="1:2" x14ac:dyDescent="0.3">
      <c r="A706">
        <v>5.8808745299998204</v>
      </c>
      <c r="B706">
        <v>-19.825838315502274</v>
      </c>
    </row>
    <row r="707" spans="1:2" x14ac:dyDescent="0.3">
      <c r="A707">
        <v>5.8892161959998202</v>
      </c>
      <c r="B707">
        <v>-19.467844370846127</v>
      </c>
    </row>
    <row r="708" spans="1:2" x14ac:dyDescent="0.3">
      <c r="A708">
        <v>5.8975578619998199</v>
      </c>
      <c r="B708">
        <v>-19.810121223594468</v>
      </c>
    </row>
    <row r="709" spans="1:2" x14ac:dyDescent="0.3">
      <c r="A709">
        <v>5.9058995279998197</v>
      </c>
      <c r="B709">
        <v>-19.437516141413944</v>
      </c>
    </row>
    <row r="710" spans="1:2" x14ac:dyDescent="0.3">
      <c r="A710">
        <v>5.9142411939998203</v>
      </c>
      <c r="B710">
        <v>-18.346183806482124</v>
      </c>
    </row>
    <row r="711" spans="1:2" x14ac:dyDescent="0.3">
      <c r="A711">
        <v>5.92258285999982</v>
      </c>
      <c r="B711">
        <v>-18.97193593807566</v>
      </c>
    </row>
    <row r="712" spans="1:2" x14ac:dyDescent="0.3">
      <c r="A712">
        <v>5.9309245259998198</v>
      </c>
      <c r="B712">
        <v>-17.503676123715771</v>
      </c>
    </row>
    <row r="713" spans="1:2" x14ac:dyDescent="0.3">
      <c r="A713">
        <v>5.9392661919998204</v>
      </c>
      <c r="B713">
        <v>-17.503676123715771</v>
      </c>
    </row>
    <row r="714" spans="1:2" x14ac:dyDescent="0.3">
      <c r="A714">
        <v>5.9476078579998202</v>
      </c>
      <c r="B714">
        <v>-17.503676123715771</v>
      </c>
    </row>
    <row r="715" spans="1:2" x14ac:dyDescent="0.3">
      <c r="A715">
        <v>5.9559495239998199</v>
      </c>
      <c r="B715">
        <v>-16.713747890451739</v>
      </c>
    </row>
    <row r="716" spans="1:2" x14ac:dyDescent="0.3">
      <c r="A716">
        <v>5.9642911899998197</v>
      </c>
      <c r="B716">
        <v>-16.476292901065037</v>
      </c>
    </row>
    <row r="717" spans="1:2" x14ac:dyDescent="0.3">
      <c r="A717">
        <v>5.9726328559998203</v>
      </c>
      <c r="B717">
        <v>-17.768230803735246</v>
      </c>
    </row>
    <row r="718" spans="1:2" x14ac:dyDescent="0.3">
      <c r="A718">
        <v>5.98097452199982</v>
      </c>
      <c r="B718">
        <v>-16.906243048636643</v>
      </c>
    </row>
    <row r="719" spans="1:2" x14ac:dyDescent="0.3">
      <c r="A719">
        <v>5.9893161879998198</v>
      </c>
      <c r="B719">
        <v>-17.950794637934202</v>
      </c>
    </row>
    <row r="720" spans="1:2" x14ac:dyDescent="0.3">
      <c r="A720">
        <v>5.9976578539998204</v>
      </c>
      <c r="B720">
        <v>-17.301448182845213</v>
      </c>
    </row>
    <row r="721" spans="1:2" x14ac:dyDescent="0.3">
      <c r="A721">
        <v>6.0059995199998202</v>
      </c>
      <c r="B721">
        <v>-17.748262701892212</v>
      </c>
    </row>
    <row r="722" spans="1:2" x14ac:dyDescent="0.3">
      <c r="A722">
        <v>6.0143411859998199</v>
      </c>
      <c r="B722">
        <v>-17.4403641884408</v>
      </c>
    </row>
    <row r="723" spans="1:2" x14ac:dyDescent="0.3">
      <c r="A723">
        <v>6.0226828519998197</v>
      </c>
      <c r="B723">
        <v>-16.805745950141908</v>
      </c>
    </row>
    <row r="724" spans="1:2" x14ac:dyDescent="0.3">
      <c r="A724">
        <v>6.0310245179998203</v>
      </c>
      <c r="B724">
        <v>-16.949349829800557</v>
      </c>
    </row>
    <row r="725" spans="1:2" x14ac:dyDescent="0.3">
      <c r="A725">
        <v>6.0393661839998201</v>
      </c>
      <c r="B725">
        <v>-17.958744058804857</v>
      </c>
    </row>
    <row r="726" spans="1:2" x14ac:dyDescent="0.3">
      <c r="A726">
        <v>6.0477078499998198</v>
      </c>
      <c r="B726">
        <v>-17.641594153365812</v>
      </c>
    </row>
    <row r="727" spans="1:2" x14ac:dyDescent="0.3">
      <c r="A727">
        <v>6.0560495159998204</v>
      </c>
      <c r="B727">
        <v>-18.05642638260159</v>
      </c>
    </row>
    <row r="728" spans="1:2" x14ac:dyDescent="0.3">
      <c r="A728">
        <v>6.0643911819998202</v>
      </c>
      <c r="B728">
        <v>-18.820758607364532</v>
      </c>
    </row>
    <row r="729" spans="1:2" x14ac:dyDescent="0.3">
      <c r="A729">
        <v>6.0727328479998199</v>
      </c>
      <c r="B729">
        <v>-18.322471942301693</v>
      </c>
    </row>
    <row r="730" spans="1:2" x14ac:dyDescent="0.3">
      <c r="A730">
        <v>6.0810745139998197</v>
      </c>
      <c r="B730">
        <v>-16.823375567192222</v>
      </c>
    </row>
    <row r="731" spans="1:2" x14ac:dyDescent="0.3">
      <c r="A731">
        <v>6.0894161799998203</v>
      </c>
      <c r="B731">
        <v>-16.196451191815513</v>
      </c>
    </row>
    <row r="732" spans="1:2" x14ac:dyDescent="0.3">
      <c r="A732">
        <v>6.0977578459998201</v>
      </c>
      <c r="B732">
        <v>-16.976695923320293</v>
      </c>
    </row>
    <row r="733" spans="1:2" x14ac:dyDescent="0.3">
      <c r="A733">
        <v>6.1060995119998198</v>
      </c>
      <c r="B733">
        <v>-17.879805830837675</v>
      </c>
    </row>
    <row r="734" spans="1:2" x14ac:dyDescent="0.3">
      <c r="A734">
        <v>6.1144411779998196</v>
      </c>
      <c r="B734">
        <v>-18.566172784331368</v>
      </c>
    </row>
    <row r="735" spans="1:2" x14ac:dyDescent="0.3">
      <c r="A735">
        <v>6.1227828439998202</v>
      </c>
      <c r="B735">
        <v>-17.861426393623397</v>
      </c>
    </row>
    <row r="736" spans="1:2" x14ac:dyDescent="0.3">
      <c r="A736">
        <v>6.1311245099998102</v>
      </c>
      <c r="B736">
        <v>-17.272240797518734</v>
      </c>
    </row>
    <row r="737" spans="1:2" x14ac:dyDescent="0.3">
      <c r="A737">
        <v>6.1394661759998099</v>
      </c>
      <c r="B737">
        <v>-16.983933664199174</v>
      </c>
    </row>
    <row r="738" spans="1:2" x14ac:dyDescent="0.3">
      <c r="A738">
        <v>6.1478078419998097</v>
      </c>
      <c r="B738">
        <v>-17.972218453035492</v>
      </c>
    </row>
    <row r="739" spans="1:2" x14ac:dyDescent="0.3">
      <c r="A739">
        <v>6.1561495079998103</v>
      </c>
      <c r="B739">
        <v>-18.3220981218684</v>
      </c>
    </row>
    <row r="740" spans="1:2" x14ac:dyDescent="0.3">
      <c r="A740">
        <v>6.1644911739998101</v>
      </c>
      <c r="B740">
        <v>-19.170032592021848</v>
      </c>
    </row>
    <row r="741" spans="1:2" x14ac:dyDescent="0.3">
      <c r="A741">
        <v>6.1728328399998098</v>
      </c>
      <c r="B741">
        <v>-19.634471197464116</v>
      </c>
    </row>
    <row r="742" spans="1:2" x14ac:dyDescent="0.3">
      <c r="A742">
        <v>6.1811745059998104</v>
      </c>
      <c r="B742">
        <v>-20.260665443814375</v>
      </c>
    </row>
    <row r="743" spans="1:2" x14ac:dyDescent="0.3">
      <c r="A743">
        <v>6.1895161719998102</v>
      </c>
      <c r="B743">
        <v>-18.852487045427658</v>
      </c>
    </row>
    <row r="744" spans="1:2" x14ac:dyDescent="0.3">
      <c r="A744">
        <v>6.1978578379998099</v>
      </c>
      <c r="B744">
        <v>-21.255290898862352</v>
      </c>
    </row>
    <row r="745" spans="1:2" x14ac:dyDescent="0.3">
      <c r="A745">
        <v>6.2061995039998097</v>
      </c>
      <c r="B745">
        <v>-19.378019916872361</v>
      </c>
    </row>
    <row r="746" spans="1:2" x14ac:dyDescent="0.3">
      <c r="A746">
        <v>6.2145411699998103</v>
      </c>
      <c r="B746">
        <v>-19.211058304834651</v>
      </c>
    </row>
    <row r="747" spans="1:2" x14ac:dyDescent="0.3">
      <c r="A747">
        <v>6.2228828359998101</v>
      </c>
      <c r="B747">
        <v>-20.354743377058721</v>
      </c>
    </row>
    <row r="748" spans="1:2" x14ac:dyDescent="0.3">
      <c r="A748">
        <v>6.2312245019998098</v>
      </c>
      <c r="B748">
        <v>-20.434584529248589</v>
      </c>
    </row>
    <row r="749" spans="1:2" x14ac:dyDescent="0.3">
      <c r="A749">
        <v>6.2395661679998096</v>
      </c>
      <c r="B749">
        <v>-20.582137930394747</v>
      </c>
    </row>
    <row r="750" spans="1:2" x14ac:dyDescent="0.3">
      <c r="A750">
        <v>6.2479078339998102</v>
      </c>
      <c r="B750">
        <v>-20.79824118251064</v>
      </c>
    </row>
    <row r="751" spans="1:2" x14ac:dyDescent="0.3">
      <c r="A751">
        <v>6.2562494999998099</v>
      </c>
      <c r="B751">
        <v>-20.857604569257305</v>
      </c>
    </row>
    <row r="752" spans="1:2" x14ac:dyDescent="0.3">
      <c r="A752">
        <v>6.2645911659998097</v>
      </c>
      <c r="B752">
        <v>-20.899853452273046</v>
      </c>
    </row>
    <row r="753" spans="1:2" x14ac:dyDescent="0.3">
      <c r="A753">
        <v>6.2729328319998103</v>
      </c>
      <c r="B753">
        <v>-20.194623980951285</v>
      </c>
    </row>
    <row r="754" spans="1:2" x14ac:dyDescent="0.3">
      <c r="A754">
        <v>6.2812744979998101</v>
      </c>
      <c r="B754">
        <v>-20.194623980951285</v>
      </c>
    </row>
    <row r="755" spans="1:2" x14ac:dyDescent="0.3">
      <c r="A755">
        <v>6.2896161639998098</v>
      </c>
      <c r="B755">
        <v>-20.194623980951285</v>
      </c>
    </row>
    <row r="756" spans="1:2" x14ac:dyDescent="0.3">
      <c r="A756">
        <v>6.2979578299998096</v>
      </c>
      <c r="B756">
        <v>-18.899938836898169</v>
      </c>
    </row>
    <row r="757" spans="1:2" x14ac:dyDescent="0.3">
      <c r="A757">
        <v>6.3062994959998102</v>
      </c>
      <c r="B757">
        <v>-19.15386158832758</v>
      </c>
    </row>
    <row r="758" spans="1:2" x14ac:dyDescent="0.3">
      <c r="A758">
        <v>6.31464116199981</v>
      </c>
      <c r="B758">
        <v>-19.00376521991641</v>
      </c>
    </row>
    <row r="759" spans="1:2" x14ac:dyDescent="0.3">
      <c r="A759">
        <v>6.3229828279998097</v>
      </c>
      <c r="B759">
        <v>-17.71843029743178</v>
      </c>
    </row>
    <row r="760" spans="1:2" x14ac:dyDescent="0.3">
      <c r="A760">
        <v>6.3313244939998103</v>
      </c>
      <c r="B760">
        <v>-18.200371984515392</v>
      </c>
    </row>
    <row r="761" spans="1:2" x14ac:dyDescent="0.3">
      <c r="A761">
        <v>6.3396661599998101</v>
      </c>
      <c r="B761">
        <v>-20.255706244004529</v>
      </c>
    </row>
    <row r="762" spans="1:2" x14ac:dyDescent="0.3">
      <c r="A762">
        <v>6.3480078259998098</v>
      </c>
      <c r="B762">
        <v>-18.250972468615863</v>
      </c>
    </row>
    <row r="763" spans="1:2" x14ac:dyDescent="0.3">
      <c r="A763">
        <v>6.3563494919998096</v>
      </c>
      <c r="B763">
        <v>-18.193236462771896</v>
      </c>
    </row>
    <row r="764" spans="1:2" x14ac:dyDescent="0.3">
      <c r="A764">
        <v>6.3646911579998102</v>
      </c>
      <c r="B764">
        <v>-17.060099989400797</v>
      </c>
    </row>
    <row r="765" spans="1:2" x14ac:dyDescent="0.3">
      <c r="A765">
        <v>6.37303282399981</v>
      </c>
      <c r="B765">
        <v>-17.998963071426616</v>
      </c>
    </row>
    <row r="766" spans="1:2" x14ac:dyDescent="0.3">
      <c r="A766">
        <v>6.3813744899998097</v>
      </c>
      <c r="B766">
        <v>-17.34410424102353</v>
      </c>
    </row>
    <row r="767" spans="1:2" x14ac:dyDescent="0.3">
      <c r="A767">
        <v>6.3897161559998104</v>
      </c>
      <c r="B767">
        <v>-18.209334428589418</v>
      </c>
    </row>
    <row r="768" spans="1:2" x14ac:dyDescent="0.3">
      <c r="A768">
        <v>6.3980578219998101</v>
      </c>
      <c r="B768">
        <v>-16.918320124216685</v>
      </c>
    </row>
    <row r="769" spans="1:2" x14ac:dyDescent="0.3">
      <c r="A769">
        <v>6.4063994879998098</v>
      </c>
      <c r="B769">
        <v>-16.548423792773061</v>
      </c>
    </row>
    <row r="770" spans="1:2" x14ac:dyDescent="0.3">
      <c r="A770">
        <v>6.4147411539998096</v>
      </c>
      <c r="B770">
        <v>-16.115417660185422</v>
      </c>
    </row>
    <row r="771" spans="1:2" x14ac:dyDescent="0.3">
      <c r="A771">
        <v>6.4230828199998102</v>
      </c>
      <c r="B771">
        <v>-16.415749019577969</v>
      </c>
    </row>
    <row r="772" spans="1:2" x14ac:dyDescent="0.3">
      <c r="A772">
        <v>6.43142448599981</v>
      </c>
      <c r="B772">
        <v>-16.366734599490282</v>
      </c>
    </row>
    <row r="773" spans="1:2" x14ac:dyDescent="0.3">
      <c r="A773">
        <v>6.4397661519998097</v>
      </c>
      <c r="B773">
        <v>-15.35204496566495</v>
      </c>
    </row>
    <row r="774" spans="1:2" x14ac:dyDescent="0.3">
      <c r="A774">
        <v>6.4481078179998104</v>
      </c>
      <c r="B774">
        <v>-15.524415006070363</v>
      </c>
    </row>
    <row r="775" spans="1:2" x14ac:dyDescent="0.3">
      <c r="A775">
        <v>6.4564494839998101</v>
      </c>
      <c r="B775">
        <v>-15.85372725655697</v>
      </c>
    </row>
    <row r="776" spans="1:2" x14ac:dyDescent="0.3">
      <c r="A776">
        <v>6.4647911499998001</v>
      </c>
      <c r="B776">
        <v>-16.764591244230441</v>
      </c>
    </row>
    <row r="777" spans="1:2" x14ac:dyDescent="0.3">
      <c r="A777">
        <v>6.4731328159997998</v>
      </c>
      <c r="B777">
        <v>-17.493175166359226</v>
      </c>
    </row>
    <row r="778" spans="1:2" x14ac:dyDescent="0.3">
      <c r="A778">
        <v>6.4814744819997996</v>
      </c>
      <c r="B778">
        <v>-18.258340936664606</v>
      </c>
    </row>
    <row r="779" spans="1:2" x14ac:dyDescent="0.3">
      <c r="A779">
        <v>6.4898161479998002</v>
      </c>
      <c r="B779">
        <v>-18.067290190310953</v>
      </c>
    </row>
    <row r="780" spans="1:2" x14ac:dyDescent="0.3">
      <c r="A780">
        <v>6.4981578139998</v>
      </c>
      <c r="B780">
        <v>-18.923887214258581</v>
      </c>
    </row>
    <row r="781" spans="1:2" x14ac:dyDescent="0.3">
      <c r="A781">
        <v>6.5064994799997997</v>
      </c>
      <c r="B781">
        <v>-18.482189431317895</v>
      </c>
    </row>
    <row r="782" spans="1:2" x14ac:dyDescent="0.3">
      <c r="A782">
        <v>6.5148411459998004</v>
      </c>
      <c r="B782">
        <v>-19.016394415202324</v>
      </c>
    </row>
    <row r="783" spans="1:2" x14ac:dyDescent="0.3">
      <c r="A783">
        <v>6.5231828119998001</v>
      </c>
      <c r="B783">
        <v>-17.91283176678359</v>
      </c>
    </row>
    <row r="784" spans="1:2" x14ac:dyDescent="0.3">
      <c r="A784">
        <v>6.5315244779997998</v>
      </c>
      <c r="B784">
        <v>-17.837114174702624</v>
      </c>
    </row>
    <row r="785" spans="1:2" x14ac:dyDescent="0.3">
      <c r="A785">
        <v>6.5398661439997996</v>
      </c>
      <c r="B785">
        <v>-17.402231953218369</v>
      </c>
    </row>
    <row r="786" spans="1:2" x14ac:dyDescent="0.3">
      <c r="A786">
        <v>6.5482078099998002</v>
      </c>
      <c r="B786">
        <v>-17.786243918651682</v>
      </c>
    </row>
    <row r="787" spans="1:2" x14ac:dyDescent="0.3">
      <c r="A787">
        <v>6.5565494759998</v>
      </c>
      <c r="B787">
        <v>-18.115205698063658</v>
      </c>
    </row>
    <row r="788" spans="1:2" x14ac:dyDescent="0.3">
      <c r="A788">
        <v>6.5648911419997997</v>
      </c>
      <c r="B788">
        <v>-18.062522004286162</v>
      </c>
    </row>
    <row r="789" spans="1:2" x14ac:dyDescent="0.3">
      <c r="A789">
        <v>6.5732328079998004</v>
      </c>
      <c r="B789">
        <v>-19.378689305243235</v>
      </c>
    </row>
    <row r="790" spans="1:2" x14ac:dyDescent="0.3">
      <c r="A790">
        <v>6.5815744739998001</v>
      </c>
      <c r="B790">
        <v>-19.691270136067033</v>
      </c>
    </row>
    <row r="791" spans="1:2" x14ac:dyDescent="0.3">
      <c r="A791">
        <v>6.5899161399997999</v>
      </c>
      <c r="B791">
        <v>-20.496961614924249</v>
      </c>
    </row>
    <row r="792" spans="1:2" x14ac:dyDescent="0.3">
      <c r="A792">
        <v>6.5982578059997996</v>
      </c>
      <c r="B792">
        <v>-19.893103593122053</v>
      </c>
    </row>
    <row r="793" spans="1:2" x14ac:dyDescent="0.3">
      <c r="A793">
        <v>6.6065994719998002</v>
      </c>
      <c r="B793">
        <v>-18.717179260937002</v>
      </c>
    </row>
    <row r="794" spans="1:2" x14ac:dyDescent="0.3">
      <c r="A794">
        <v>6.6149411379998</v>
      </c>
      <c r="B794">
        <v>-20.595161707842319</v>
      </c>
    </row>
    <row r="795" spans="1:2" x14ac:dyDescent="0.3">
      <c r="A795">
        <v>6.6232828039997997</v>
      </c>
      <c r="B795">
        <v>-20.595161707842319</v>
      </c>
    </row>
    <row r="796" spans="1:2" x14ac:dyDescent="0.3">
      <c r="A796">
        <v>6.6316244699998004</v>
      </c>
      <c r="B796">
        <v>-20.595161707842319</v>
      </c>
    </row>
    <row r="797" spans="1:2" x14ac:dyDescent="0.3">
      <c r="A797">
        <v>6.6399661359998001</v>
      </c>
      <c r="B797">
        <v>-20.169282826746112</v>
      </c>
    </row>
    <row r="798" spans="1:2" x14ac:dyDescent="0.3">
      <c r="A798">
        <v>6.6483078019997999</v>
      </c>
      <c r="B798">
        <v>-19.908636909728344</v>
      </c>
    </row>
    <row r="799" spans="1:2" x14ac:dyDescent="0.3">
      <c r="A799">
        <v>6.6566494679997996</v>
      </c>
      <c r="B799">
        <v>-19.489599703624656</v>
      </c>
    </row>
    <row r="800" spans="1:2" x14ac:dyDescent="0.3">
      <c r="A800">
        <v>6.6649911339998003</v>
      </c>
      <c r="B800">
        <v>-20.735983257928567</v>
      </c>
    </row>
    <row r="801" spans="1:2" x14ac:dyDescent="0.3">
      <c r="A801">
        <v>6.6733327999998</v>
      </c>
      <c r="B801">
        <v>-20.957750471390042</v>
      </c>
    </row>
    <row r="802" spans="1:2" x14ac:dyDescent="0.3">
      <c r="A802">
        <v>6.6816744659997998</v>
      </c>
      <c r="B802">
        <v>-21.048528712957598</v>
      </c>
    </row>
    <row r="803" spans="1:2" x14ac:dyDescent="0.3">
      <c r="A803">
        <v>6.6900161319998004</v>
      </c>
      <c r="B803">
        <v>-21.487572418068211</v>
      </c>
    </row>
    <row r="804" spans="1:2" x14ac:dyDescent="0.3">
      <c r="A804">
        <v>6.6983577979998001</v>
      </c>
      <c r="B804">
        <v>-19.926250114638432</v>
      </c>
    </row>
    <row r="805" spans="1:2" x14ac:dyDescent="0.3">
      <c r="A805">
        <v>6.7066994639997999</v>
      </c>
      <c r="B805">
        <v>-19.444797184609243</v>
      </c>
    </row>
    <row r="806" spans="1:2" x14ac:dyDescent="0.3">
      <c r="A806">
        <v>6.7150411299997996</v>
      </c>
      <c r="B806">
        <v>-18.911666742454891</v>
      </c>
    </row>
    <row r="807" spans="1:2" x14ac:dyDescent="0.3">
      <c r="A807">
        <v>6.7233827959998003</v>
      </c>
      <c r="B807">
        <v>-19.153234664667842</v>
      </c>
    </row>
    <row r="808" spans="1:2" x14ac:dyDescent="0.3">
      <c r="A808">
        <v>6.7317244619998</v>
      </c>
      <c r="B808">
        <v>-18.169314405317781</v>
      </c>
    </row>
    <row r="809" spans="1:2" x14ac:dyDescent="0.3">
      <c r="A809">
        <v>6.7400661279997998</v>
      </c>
      <c r="B809">
        <v>-16.98133931634376</v>
      </c>
    </row>
    <row r="810" spans="1:2" x14ac:dyDescent="0.3">
      <c r="A810">
        <v>6.7484077939998004</v>
      </c>
      <c r="B810">
        <v>-17.746432997761428</v>
      </c>
    </row>
    <row r="811" spans="1:2" x14ac:dyDescent="0.3">
      <c r="A811">
        <v>6.7567494599998001</v>
      </c>
      <c r="B811">
        <v>-17.406795274782255</v>
      </c>
    </row>
    <row r="812" spans="1:2" x14ac:dyDescent="0.3">
      <c r="A812">
        <v>6.7650911259997999</v>
      </c>
      <c r="B812">
        <v>-17.387205386636595</v>
      </c>
    </row>
    <row r="813" spans="1:2" x14ac:dyDescent="0.3">
      <c r="A813">
        <v>6.7734327919997996</v>
      </c>
      <c r="B813">
        <v>-16.867712733563987</v>
      </c>
    </row>
    <row r="814" spans="1:2" x14ac:dyDescent="0.3">
      <c r="A814">
        <v>6.7817744579998003</v>
      </c>
      <c r="B814">
        <v>-17.095455404711323</v>
      </c>
    </row>
    <row r="815" spans="1:2" x14ac:dyDescent="0.3">
      <c r="A815">
        <v>6.7901161239997903</v>
      </c>
      <c r="B815">
        <v>-17.481592953632447</v>
      </c>
    </row>
    <row r="816" spans="1:2" x14ac:dyDescent="0.3">
      <c r="A816">
        <v>6.79845778999979</v>
      </c>
      <c r="B816">
        <v>-17.103689580046066</v>
      </c>
    </row>
    <row r="817" spans="1:2" x14ac:dyDescent="0.3">
      <c r="A817">
        <v>6.8067994559997897</v>
      </c>
      <c r="B817">
        <v>-18.221463066872037</v>
      </c>
    </row>
    <row r="818" spans="1:2" x14ac:dyDescent="0.3">
      <c r="A818">
        <v>6.8151411219997904</v>
      </c>
      <c r="B818">
        <v>-16.750773839311346</v>
      </c>
    </row>
    <row r="819" spans="1:2" x14ac:dyDescent="0.3">
      <c r="A819">
        <v>6.8234827879997901</v>
      </c>
      <c r="B819">
        <v>-16.609959165609855</v>
      </c>
    </row>
    <row r="820" spans="1:2" x14ac:dyDescent="0.3">
      <c r="A820">
        <v>6.8318244539997899</v>
      </c>
      <c r="B820">
        <v>-16.267473602457571</v>
      </c>
    </row>
    <row r="821" spans="1:2" x14ac:dyDescent="0.3">
      <c r="A821">
        <v>6.8401661199997896</v>
      </c>
      <c r="B821">
        <v>-16.84370828768462</v>
      </c>
    </row>
    <row r="822" spans="1:2" x14ac:dyDescent="0.3">
      <c r="A822">
        <v>6.8485077859997903</v>
      </c>
      <c r="B822">
        <v>-16.522203247255145</v>
      </c>
    </row>
    <row r="823" spans="1:2" x14ac:dyDescent="0.3">
      <c r="A823">
        <v>6.85684945199979</v>
      </c>
      <c r="B823">
        <v>-16.993215784407688</v>
      </c>
    </row>
    <row r="824" spans="1:2" x14ac:dyDescent="0.3">
      <c r="A824">
        <v>6.8651911179997898</v>
      </c>
      <c r="B824">
        <v>-17.656461308757276</v>
      </c>
    </row>
    <row r="825" spans="1:2" x14ac:dyDescent="0.3">
      <c r="A825">
        <v>6.8735327839997904</v>
      </c>
      <c r="B825">
        <v>-17.36768895429886</v>
      </c>
    </row>
    <row r="826" spans="1:2" x14ac:dyDescent="0.3">
      <c r="A826">
        <v>6.8818744499997901</v>
      </c>
      <c r="B826">
        <v>-17.189842112140511</v>
      </c>
    </row>
    <row r="827" spans="1:2" x14ac:dyDescent="0.3">
      <c r="A827">
        <v>6.8902161159997899</v>
      </c>
      <c r="B827">
        <v>-17.908248756140178</v>
      </c>
    </row>
    <row r="828" spans="1:2" x14ac:dyDescent="0.3">
      <c r="A828">
        <v>6.8985577819997896</v>
      </c>
      <c r="B828">
        <v>-17.540088609535509</v>
      </c>
    </row>
    <row r="829" spans="1:2" x14ac:dyDescent="0.3">
      <c r="A829">
        <v>6.9068994479997903</v>
      </c>
      <c r="B829">
        <v>-17.079267593717223</v>
      </c>
    </row>
    <row r="830" spans="1:2" x14ac:dyDescent="0.3">
      <c r="A830">
        <v>6.91524111399979</v>
      </c>
      <c r="B830">
        <v>-17.096949967248559</v>
      </c>
    </row>
    <row r="831" spans="1:2" x14ac:dyDescent="0.3">
      <c r="A831">
        <v>6.9235827799997898</v>
      </c>
      <c r="B831">
        <v>-17.408709241199002</v>
      </c>
    </row>
    <row r="832" spans="1:2" x14ac:dyDescent="0.3">
      <c r="A832">
        <v>6.9319244459997904</v>
      </c>
      <c r="B832">
        <v>-18.155472029018437</v>
      </c>
    </row>
    <row r="833" spans="1:2" x14ac:dyDescent="0.3">
      <c r="A833">
        <v>6.9402661119997902</v>
      </c>
      <c r="B833">
        <v>-17.104741120202288</v>
      </c>
    </row>
    <row r="834" spans="1:2" x14ac:dyDescent="0.3">
      <c r="A834">
        <v>6.9486077779997899</v>
      </c>
      <c r="B834">
        <v>-19.05277723618914</v>
      </c>
    </row>
    <row r="835" spans="1:2" x14ac:dyDescent="0.3">
      <c r="A835">
        <v>6.9569494439997897</v>
      </c>
      <c r="B835">
        <v>-18.244803323721481</v>
      </c>
    </row>
    <row r="836" spans="1:2" x14ac:dyDescent="0.3">
      <c r="A836">
        <v>6.9652911099997903</v>
      </c>
      <c r="B836">
        <v>-18.707525979708802</v>
      </c>
    </row>
    <row r="837" spans="1:2" x14ac:dyDescent="0.3">
      <c r="A837">
        <v>6.97363277599979</v>
      </c>
      <c r="B837">
        <v>-18.707525979708802</v>
      </c>
    </row>
    <row r="838" spans="1:2" x14ac:dyDescent="0.3">
      <c r="A838">
        <v>6.9819744419997898</v>
      </c>
      <c r="B838">
        <v>-18.707525979708802</v>
      </c>
    </row>
    <row r="839" spans="1:2" x14ac:dyDescent="0.3">
      <c r="A839">
        <v>6.9903161079997904</v>
      </c>
      <c r="B839">
        <v>-20.299348435441832</v>
      </c>
    </row>
    <row r="840" spans="1:2" x14ac:dyDescent="0.3">
      <c r="A840">
        <v>6.9986577739997902</v>
      </c>
      <c r="B840">
        <v>-20.392647132555513</v>
      </c>
    </row>
    <row r="841" spans="1:2" x14ac:dyDescent="0.3">
      <c r="A841">
        <v>7.0069994399997899</v>
      </c>
      <c r="B841">
        <v>-21.345857826583099</v>
      </c>
    </row>
    <row r="842" spans="1:2" x14ac:dyDescent="0.3">
      <c r="A842">
        <v>7.0153411059997897</v>
      </c>
      <c r="B842">
        <v>-21.623647402056154</v>
      </c>
    </row>
    <row r="843" spans="1:2" x14ac:dyDescent="0.3">
      <c r="A843">
        <v>7.0236827719997903</v>
      </c>
      <c r="B843">
        <v>-21.877841363078936</v>
      </c>
    </row>
    <row r="844" spans="1:2" x14ac:dyDescent="0.3">
      <c r="A844">
        <v>7.03202443799979</v>
      </c>
      <c r="B844">
        <v>-21.306528462831665</v>
      </c>
    </row>
    <row r="845" spans="1:2" x14ac:dyDescent="0.3">
      <c r="A845">
        <v>7.0403661039997898</v>
      </c>
      <c r="B845">
        <v>-20.606241563604389</v>
      </c>
    </row>
    <row r="846" spans="1:2" x14ac:dyDescent="0.3">
      <c r="A846">
        <v>7.0487077699997904</v>
      </c>
      <c r="B846">
        <v>-21.574393056741567</v>
      </c>
    </row>
    <row r="847" spans="1:2" x14ac:dyDescent="0.3">
      <c r="A847">
        <v>7.0570494359997902</v>
      </c>
      <c r="B847">
        <v>-20.333036813714113</v>
      </c>
    </row>
    <row r="848" spans="1:2" x14ac:dyDescent="0.3">
      <c r="A848">
        <v>7.0653911019997899</v>
      </c>
      <c r="B848">
        <v>-18.958236374792005</v>
      </c>
    </row>
    <row r="849" spans="1:2" x14ac:dyDescent="0.3">
      <c r="A849">
        <v>7.0737327679997897</v>
      </c>
      <c r="B849">
        <v>-21.926607370540246</v>
      </c>
    </row>
    <row r="850" spans="1:2" x14ac:dyDescent="0.3">
      <c r="A850">
        <v>7.0820744339997903</v>
      </c>
      <c r="B850">
        <v>-18.740988448038816</v>
      </c>
    </row>
    <row r="851" spans="1:2" x14ac:dyDescent="0.3">
      <c r="A851">
        <v>7.0904160999997901</v>
      </c>
      <c r="B851">
        <v>-18.669881305533529</v>
      </c>
    </row>
    <row r="852" spans="1:2" x14ac:dyDescent="0.3">
      <c r="A852">
        <v>7.0987577659997898</v>
      </c>
      <c r="B852">
        <v>-17.391946340604523</v>
      </c>
    </row>
    <row r="853" spans="1:2" x14ac:dyDescent="0.3">
      <c r="A853">
        <v>7.1070994319997904</v>
      </c>
      <c r="B853">
        <v>-17.885647097124213</v>
      </c>
    </row>
    <row r="854" spans="1:2" x14ac:dyDescent="0.3">
      <c r="A854">
        <v>7.1154410979997902</v>
      </c>
      <c r="B854">
        <v>-16.820923433326488</v>
      </c>
    </row>
    <row r="855" spans="1:2" x14ac:dyDescent="0.3">
      <c r="A855">
        <v>7.1237827639997802</v>
      </c>
      <c r="B855">
        <v>-17.330519601712794</v>
      </c>
    </row>
    <row r="856" spans="1:2" x14ac:dyDescent="0.3">
      <c r="A856">
        <v>7.1321244299997799</v>
      </c>
      <c r="B856">
        <v>-17.028266306873377</v>
      </c>
    </row>
    <row r="857" spans="1:2" x14ac:dyDescent="0.3">
      <c r="A857">
        <v>7.1404660959997797</v>
      </c>
      <c r="B857">
        <v>-17.240562249548116</v>
      </c>
    </row>
    <row r="858" spans="1:2" x14ac:dyDescent="0.3">
      <c r="A858">
        <v>7.1488077619997803</v>
      </c>
      <c r="B858">
        <v>-17.578289816730834</v>
      </c>
    </row>
    <row r="859" spans="1:2" x14ac:dyDescent="0.3">
      <c r="A859">
        <v>7.15714942799978</v>
      </c>
      <c r="B859">
        <v>-17.205569553762473</v>
      </c>
    </row>
    <row r="860" spans="1:2" x14ac:dyDescent="0.3">
      <c r="A860">
        <v>7.1654910939997798</v>
      </c>
      <c r="B860">
        <v>-17.146355370891083</v>
      </c>
    </row>
    <row r="861" spans="1:2" x14ac:dyDescent="0.3">
      <c r="A861">
        <v>7.1738327599997804</v>
      </c>
      <c r="B861">
        <v>-16.791158952555122</v>
      </c>
    </row>
    <row r="862" spans="1:2" x14ac:dyDescent="0.3">
      <c r="A862">
        <v>7.1821744259997802</v>
      </c>
      <c r="B862">
        <v>-16.946596594712215</v>
      </c>
    </row>
    <row r="863" spans="1:2" x14ac:dyDescent="0.3">
      <c r="A863">
        <v>7.1905160919997799</v>
      </c>
      <c r="B863">
        <v>-16.011444031408498</v>
      </c>
    </row>
    <row r="864" spans="1:2" x14ac:dyDescent="0.3">
      <c r="A864">
        <v>7.1988577579997797</v>
      </c>
      <c r="B864">
        <v>-16.731132001989867</v>
      </c>
    </row>
    <row r="865" spans="1:2" x14ac:dyDescent="0.3">
      <c r="A865">
        <v>7.2071994239997803</v>
      </c>
      <c r="B865">
        <v>-17.553676737356707</v>
      </c>
    </row>
    <row r="866" spans="1:2" x14ac:dyDescent="0.3">
      <c r="A866">
        <v>7.2155410899997801</v>
      </c>
      <c r="B866">
        <v>-17.279423522150402</v>
      </c>
    </row>
    <row r="867" spans="1:2" x14ac:dyDescent="0.3">
      <c r="A867">
        <v>7.2238827559997798</v>
      </c>
      <c r="B867">
        <v>-17.958248824815232</v>
      </c>
    </row>
    <row r="868" spans="1:2" x14ac:dyDescent="0.3">
      <c r="A868">
        <v>7.2322244219997804</v>
      </c>
      <c r="B868">
        <v>-18.436847445164997</v>
      </c>
    </row>
    <row r="869" spans="1:2" x14ac:dyDescent="0.3">
      <c r="A869">
        <v>7.2405660879997802</v>
      </c>
      <c r="B869">
        <v>-18.025105333044614</v>
      </c>
    </row>
    <row r="870" spans="1:2" x14ac:dyDescent="0.3">
      <c r="A870">
        <v>7.2489077539997799</v>
      </c>
      <c r="B870">
        <v>-18.035537711472916</v>
      </c>
    </row>
    <row r="871" spans="1:2" x14ac:dyDescent="0.3">
      <c r="A871">
        <v>7.2572494199997797</v>
      </c>
      <c r="B871">
        <v>-17.853408823250284</v>
      </c>
    </row>
    <row r="872" spans="1:2" x14ac:dyDescent="0.3">
      <c r="A872">
        <v>7.2655910859997803</v>
      </c>
      <c r="B872">
        <v>-17.828990304020419</v>
      </c>
    </row>
    <row r="873" spans="1:2" x14ac:dyDescent="0.3">
      <c r="A873">
        <v>7.2739327519997801</v>
      </c>
      <c r="B873">
        <v>-17.486558017828038</v>
      </c>
    </row>
    <row r="874" spans="1:2" x14ac:dyDescent="0.3">
      <c r="A874">
        <v>7.2822744179997798</v>
      </c>
      <c r="B874">
        <v>-17.403203004435309</v>
      </c>
    </row>
    <row r="875" spans="1:2" x14ac:dyDescent="0.3">
      <c r="A875">
        <v>7.2906160839997796</v>
      </c>
      <c r="B875">
        <v>-16.934973596875594</v>
      </c>
    </row>
    <row r="876" spans="1:2" x14ac:dyDescent="0.3">
      <c r="A876">
        <v>7.2989577499997802</v>
      </c>
      <c r="B876">
        <v>-16.562858207003998</v>
      </c>
    </row>
    <row r="877" spans="1:2" x14ac:dyDescent="0.3">
      <c r="A877">
        <v>7.3072994159997799</v>
      </c>
      <c r="B877">
        <v>-16.562858207003998</v>
      </c>
    </row>
    <row r="878" spans="1:2" x14ac:dyDescent="0.3">
      <c r="A878">
        <v>7.3156410819997797</v>
      </c>
      <c r="B878">
        <v>-16.562858207003998</v>
      </c>
    </row>
    <row r="879" spans="1:2" x14ac:dyDescent="0.3">
      <c r="A879">
        <v>7.3239827479997803</v>
      </c>
      <c r="B879">
        <v>-18.671500551251128</v>
      </c>
    </row>
    <row r="880" spans="1:2" x14ac:dyDescent="0.3">
      <c r="A880">
        <v>7.3323244139997801</v>
      </c>
      <c r="B880">
        <v>-18.899055672756347</v>
      </c>
    </row>
    <row r="881" spans="1:2" x14ac:dyDescent="0.3">
      <c r="A881">
        <v>7.3406660799997798</v>
      </c>
      <c r="B881">
        <v>-19.437868360013951</v>
      </c>
    </row>
    <row r="882" spans="1:2" x14ac:dyDescent="0.3">
      <c r="A882">
        <v>7.3490077459997796</v>
      </c>
      <c r="B882">
        <v>-20.324384776905454</v>
      </c>
    </row>
    <row r="883" spans="1:2" x14ac:dyDescent="0.3">
      <c r="A883">
        <v>7.3573494119997802</v>
      </c>
      <c r="B883">
        <v>-21.840162590068424</v>
      </c>
    </row>
    <row r="884" spans="1:2" x14ac:dyDescent="0.3">
      <c r="A884">
        <v>7.36569107799978</v>
      </c>
      <c r="B884">
        <v>-21.887018878851507</v>
      </c>
    </row>
    <row r="885" spans="1:2" x14ac:dyDescent="0.3">
      <c r="A885">
        <v>7.3740327439997797</v>
      </c>
      <c r="B885">
        <v>-22.686350827432484</v>
      </c>
    </row>
    <row r="886" spans="1:2" x14ac:dyDescent="0.3">
      <c r="A886">
        <v>7.3823744099997803</v>
      </c>
      <c r="B886">
        <v>-21.483309649145109</v>
      </c>
    </row>
    <row r="887" spans="1:2" x14ac:dyDescent="0.3">
      <c r="A887">
        <v>7.3907160759997801</v>
      </c>
      <c r="B887">
        <v>-21.624344850121144</v>
      </c>
    </row>
    <row r="888" spans="1:2" x14ac:dyDescent="0.3">
      <c r="A888">
        <v>7.3990577419997798</v>
      </c>
      <c r="B888">
        <v>-21.21347668926262</v>
      </c>
    </row>
    <row r="889" spans="1:2" x14ac:dyDescent="0.3">
      <c r="A889">
        <v>7.4073994079997796</v>
      </c>
      <c r="B889">
        <v>-20.521584682601429</v>
      </c>
    </row>
    <row r="890" spans="1:2" x14ac:dyDescent="0.3">
      <c r="A890">
        <v>7.4157410739997802</v>
      </c>
      <c r="B890">
        <v>-20.574621032031548</v>
      </c>
    </row>
    <row r="891" spans="1:2" x14ac:dyDescent="0.3">
      <c r="A891">
        <v>7.42408273999978</v>
      </c>
      <c r="B891">
        <v>-20.6641095782464</v>
      </c>
    </row>
    <row r="892" spans="1:2" x14ac:dyDescent="0.3">
      <c r="A892">
        <v>7.4324244059997797</v>
      </c>
      <c r="B892">
        <v>-19.533757995448696</v>
      </c>
    </row>
    <row r="893" spans="1:2" x14ac:dyDescent="0.3">
      <c r="A893">
        <v>7.4407660719997804</v>
      </c>
      <c r="B893">
        <v>-18.198757880998574</v>
      </c>
    </row>
    <row r="894" spans="1:2" x14ac:dyDescent="0.3">
      <c r="A894">
        <v>7.4491077379997801</v>
      </c>
      <c r="B894">
        <v>-17.913039777350832</v>
      </c>
    </row>
    <row r="895" spans="1:2" x14ac:dyDescent="0.3">
      <c r="A895">
        <v>7.4574494039997701</v>
      </c>
      <c r="B895">
        <v>-18.357134075832157</v>
      </c>
    </row>
    <row r="896" spans="1:2" x14ac:dyDescent="0.3">
      <c r="A896">
        <v>7.4657910699997698</v>
      </c>
      <c r="B896">
        <v>-17.705909209872221</v>
      </c>
    </row>
    <row r="897" spans="1:2" x14ac:dyDescent="0.3">
      <c r="A897">
        <v>7.4741327359997696</v>
      </c>
      <c r="B897">
        <v>-17.475188413734784</v>
      </c>
    </row>
    <row r="898" spans="1:2" x14ac:dyDescent="0.3">
      <c r="A898">
        <v>7.4824744019997702</v>
      </c>
      <c r="B898">
        <v>-16.713008147340336</v>
      </c>
    </row>
    <row r="899" spans="1:2" x14ac:dyDescent="0.3">
      <c r="A899">
        <v>7.49081606799977</v>
      </c>
      <c r="B899">
        <v>-17.017838300971956</v>
      </c>
    </row>
    <row r="900" spans="1:2" x14ac:dyDescent="0.3">
      <c r="A900">
        <v>7.4991577339997697</v>
      </c>
      <c r="B900">
        <v>-17.103001326280854</v>
      </c>
    </row>
    <row r="901" spans="1:2" x14ac:dyDescent="0.3">
      <c r="A901">
        <v>7.5074993999997703</v>
      </c>
      <c r="B901">
        <v>-17.814757062633205</v>
      </c>
    </row>
    <row r="902" spans="1:2" x14ac:dyDescent="0.3">
      <c r="A902">
        <v>7.5158410659997701</v>
      </c>
      <c r="B902">
        <v>-17.623191466311226</v>
      </c>
    </row>
    <row r="903" spans="1:2" x14ac:dyDescent="0.3">
      <c r="A903">
        <v>7.5241827319997698</v>
      </c>
      <c r="B903">
        <v>-17.383099992143123</v>
      </c>
    </row>
    <row r="904" spans="1:2" x14ac:dyDescent="0.3">
      <c r="A904">
        <v>7.5325243979997696</v>
      </c>
      <c r="B904">
        <v>-17.387977968512253</v>
      </c>
    </row>
    <row r="905" spans="1:2" x14ac:dyDescent="0.3">
      <c r="A905">
        <v>7.5408660639997702</v>
      </c>
      <c r="B905">
        <v>-17.684511031424243</v>
      </c>
    </row>
    <row r="906" spans="1:2" x14ac:dyDescent="0.3">
      <c r="A906">
        <v>7.54920772999977</v>
      </c>
      <c r="B906">
        <v>-17.4831490096878</v>
      </c>
    </row>
    <row r="907" spans="1:2" x14ac:dyDescent="0.3">
      <c r="A907">
        <v>7.5575493959997697</v>
      </c>
      <c r="B907">
        <v>-17.544797114542266</v>
      </c>
    </row>
    <row r="908" spans="1:2" x14ac:dyDescent="0.3">
      <c r="A908">
        <v>7.5658910619997704</v>
      </c>
      <c r="B908">
        <v>-17.0095525244977</v>
      </c>
    </row>
    <row r="909" spans="1:2" x14ac:dyDescent="0.3">
      <c r="A909">
        <v>7.5742327279997701</v>
      </c>
      <c r="B909">
        <v>-17.659004265549388</v>
      </c>
    </row>
    <row r="910" spans="1:2" x14ac:dyDescent="0.3">
      <c r="A910">
        <v>7.5825743939997698</v>
      </c>
      <c r="B910">
        <v>-17.044146783174515</v>
      </c>
    </row>
    <row r="911" spans="1:2" x14ac:dyDescent="0.3">
      <c r="A911">
        <v>7.5909160599997696</v>
      </c>
      <c r="B911">
        <v>-17.006926450895012</v>
      </c>
    </row>
    <row r="912" spans="1:2" x14ac:dyDescent="0.3">
      <c r="A912">
        <v>7.5992577259997702</v>
      </c>
      <c r="B912">
        <v>-17.246573954169367</v>
      </c>
    </row>
    <row r="913" spans="1:2" x14ac:dyDescent="0.3">
      <c r="A913">
        <v>7.60759939199977</v>
      </c>
      <c r="B913">
        <v>-17.39556164298731</v>
      </c>
    </row>
    <row r="914" spans="1:2" x14ac:dyDescent="0.3">
      <c r="A914">
        <v>7.6159410579997697</v>
      </c>
      <c r="B914">
        <v>-17.723229833863556</v>
      </c>
    </row>
    <row r="915" spans="1:2" x14ac:dyDescent="0.3">
      <c r="A915">
        <v>7.6242827239997704</v>
      </c>
      <c r="B915">
        <v>-17.769235099519797</v>
      </c>
    </row>
    <row r="916" spans="1:2" x14ac:dyDescent="0.3">
      <c r="A916">
        <v>7.6326243899997701</v>
      </c>
      <c r="B916">
        <v>-18.034232982221916</v>
      </c>
    </row>
    <row r="917" spans="1:2" x14ac:dyDescent="0.3">
      <c r="A917">
        <v>7.6409660559997699</v>
      </c>
      <c r="B917">
        <v>-17.228319492534212</v>
      </c>
    </row>
    <row r="918" spans="1:2" x14ac:dyDescent="0.3">
      <c r="A918">
        <v>7.6493077219997696</v>
      </c>
      <c r="B918">
        <v>-17.228319492534212</v>
      </c>
    </row>
    <row r="919" spans="1:2" x14ac:dyDescent="0.3">
      <c r="A919">
        <v>7.6576493879997702</v>
      </c>
      <c r="B919">
        <v>-17.228319492534212</v>
      </c>
    </row>
    <row r="920" spans="1:2" x14ac:dyDescent="0.3">
      <c r="A920">
        <v>7.66599105399977</v>
      </c>
      <c r="B920">
        <v>-17.076500823185754</v>
      </c>
    </row>
    <row r="921" spans="1:2" x14ac:dyDescent="0.3">
      <c r="A921">
        <v>7.6743327199997697</v>
      </c>
      <c r="B921">
        <v>-18.083837883808506</v>
      </c>
    </row>
    <row r="922" spans="1:2" x14ac:dyDescent="0.3">
      <c r="A922">
        <v>7.6826743859997704</v>
      </c>
      <c r="B922">
        <v>-19.650603012282353</v>
      </c>
    </row>
    <row r="923" spans="1:2" x14ac:dyDescent="0.3">
      <c r="A923">
        <v>7.6910160519997701</v>
      </c>
      <c r="B923">
        <v>-19.125402091624739</v>
      </c>
    </row>
    <row r="924" spans="1:2" x14ac:dyDescent="0.3">
      <c r="A924">
        <v>7.6993577179997699</v>
      </c>
      <c r="B924">
        <v>-21.132022447749598</v>
      </c>
    </row>
    <row r="925" spans="1:2" x14ac:dyDescent="0.3">
      <c r="A925">
        <v>7.7076993839997696</v>
      </c>
      <c r="B925">
        <v>-21.650200916797072</v>
      </c>
    </row>
    <row r="926" spans="1:2" x14ac:dyDescent="0.3">
      <c r="A926">
        <v>7.7160410499997703</v>
      </c>
      <c r="B926">
        <v>-22.420996900772387</v>
      </c>
    </row>
    <row r="927" spans="1:2" x14ac:dyDescent="0.3">
      <c r="A927">
        <v>7.72438271599977</v>
      </c>
      <c r="B927">
        <v>-21.455453995686181</v>
      </c>
    </row>
    <row r="928" spans="1:2" x14ac:dyDescent="0.3">
      <c r="A928">
        <v>7.7327243819997697</v>
      </c>
      <c r="B928">
        <v>-21.585172919217221</v>
      </c>
    </row>
    <row r="929" spans="1:2" x14ac:dyDescent="0.3">
      <c r="A929">
        <v>7.7410660479997704</v>
      </c>
      <c r="B929">
        <v>-21.374073746929433</v>
      </c>
    </row>
    <row r="930" spans="1:2" x14ac:dyDescent="0.3">
      <c r="A930">
        <v>7.7494077139997701</v>
      </c>
      <c r="B930">
        <v>-20.598450476264514</v>
      </c>
    </row>
    <row r="931" spans="1:2" x14ac:dyDescent="0.3">
      <c r="A931">
        <v>7.7577493799997699</v>
      </c>
      <c r="B931">
        <v>-20.359409263482465</v>
      </c>
    </row>
    <row r="932" spans="1:2" x14ac:dyDescent="0.3">
      <c r="A932">
        <v>7.7660910459997696</v>
      </c>
      <c r="B932">
        <v>-19.904561764481844</v>
      </c>
    </row>
    <row r="933" spans="1:2" x14ac:dyDescent="0.3">
      <c r="A933">
        <v>7.7744327119997703</v>
      </c>
      <c r="B933">
        <v>-19.478080312466624</v>
      </c>
    </row>
    <row r="934" spans="1:2" x14ac:dyDescent="0.3">
      <c r="A934">
        <v>7.7827743779997602</v>
      </c>
      <c r="B934">
        <v>-19.041955808239923</v>
      </c>
    </row>
    <row r="935" spans="1:2" x14ac:dyDescent="0.3">
      <c r="A935">
        <v>7.79111604399976</v>
      </c>
      <c r="B935">
        <v>-19.573277297654197</v>
      </c>
    </row>
    <row r="936" spans="1:2" x14ac:dyDescent="0.3">
      <c r="A936">
        <v>7.7994577099997597</v>
      </c>
      <c r="B936">
        <v>-18.118981304239323</v>
      </c>
    </row>
    <row r="937" spans="1:2" x14ac:dyDescent="0.3">
      <c r="A937">
        <v>7.8077993759997604</v>
      </c>
      <c r="B937">
        <v>-18.34560844603627</v>
      </c>
    </row>
    <row r="938" spans="1:2" x14ac:dyDescent="0.3">
      <c r="A938">
        <v>7.8161410419997601</v>
      </c>
      <c r="B938">
        <v>-18.78112159162097</v>
      </c>
    </row>
    <row r="939" spans="1:2" x14ac:dyDescent="0.3">
      <c r="A939">
        <v>7.8244827079997599</v>
      </c>
      <c r="B939">
        <v>-19.189043126692251</v>
      </c>
    </row>
    <row r="940" spans="1:2" x14ac:dyDescent="0.3">
      <c r="A940">
        <v>7.8328243739997596</v>
      </c>
      <c r="B940">
        <v>-17.303204314754833</v>
      </c>
    </row>
    <row r="941" spans="1:2" x14ac:dyDescent="0.3">
      <c r="A941">
        <v>7.8411660399997603</v>
      </c>
      <c r="B941">
        <v>-17.752146252161726</v>
      </c>
    </row>
    <row r="942" spans="1:2" x14ac:dyDescent="0.3">
      <c r="A942">
        <v>7.84950770599976</v>
      </c>
      <c r="B942">
        <v>-17.315877040782418</v>
      </c>
    </row>
    <row r="943" spans="1:2" x14ac:dyDescent="0.3">
      <c r="A943">
        <v>7.8578493719997597</v>
      </c>
      <c r="B943">
        <v>-17.858722375393842</v>
      </c>
    </row>
    <row r="944" spans="1:2" x14ac:dyDescent="0.3">
      <c r="A944">
        <v>7.8661910379997604</v>
      </c>
      <c r="B944">
        <v>-17.844269033240145</v>
      </c>
    </row>
    <row r="945" spans="1:2" x14ac:dyDescent="0.3">
      <c r="A945">
        <v>7.8745327039997601</v>
      </c>
      <c r="B945">
        <v>-17.288329678434653</v>
      </c>
    </row>
    <row r="946" spans="1:2" x14ac:dyDescent="0.3">
      <c r="A946">
        <v>7.8828743699997599</v>
      </c>
      <c r="B946">
        <v>-16.210865724785318</v>
      </c>
    </row>
    <row r="947" spans="1:2" x14ac:dyDescent="0.3">
      <c r="A947">
        <v>7.8912160359997596</v>
      </c>
      <c r="B947">
        <v>-16.145993924249389</v>
      </c>
    </row>
    <row r="948" spans="1:2" x14ac:dyDescent="0.3">
      <c r="A948">
        <v>7.8995577019997603</v>
      </c>
      <c r="B948">
        <v>-16.098110937127984</v>
      </c>
    </row>
    <row r="949" spans="1:2" x14ac:dyDescent="0.3">
      <c r="A949">
        <v>7.90789936799976</v>
      </c>
      <c r="B949">
        <v>-17.047137039309472</v>
      </c>
    </row>
    <row r="950" spans="1:2" x14ac:dyDescent="0.3">
      <c r="A950">
        <v>7.9162410339997598</v>
      </c>
      <c r="B950">
        <v>-18.157965803066073</v>
      </c>
    </row>
    <row r="951" spans="1:2" x14ac:dyDescent="0.3">
      <c r="A951">
        <v>7.9245826999997604</v>
      </c>
      <c r="B951">
        <v>-17.437820576056076</v>
      </c>
    </row>
    <row r="952" spans="1:2" x14ac:dyDescent="0.3">
      <c r="A952">
        <v>7.9329243659997601</v>
      </c>
      <c r="B952">
        <v>-17.285151238532119</v>
      </c>
    </row>
    <row r="953" spans="1:2" x14ac:dyDescent="0.3">
      <c r="A953">
        <v>7.9412660319997599</v>
      </c>
      <c r="B953">
        <v>-17.443403785067119</v>
      </c>
    </row>
    <row r="954" spans="1:2" x14ac:dyDescent="0.3">
      <c r="A954">
        <v>7.9496076979997596</v>
      </c>
      <c r="B954">
        <v>-16.68562368624864</v>
      </c>
    </row>
    <row r="955" spans="1:2" x14ac:dyDescent="0.3">
      <c r="A955">
        <v>7.9579493639997603</v>
      </c>
      <c r="B955">
        <v>-17.030016517415905</v>
      </c>
    </row>
    <row r="956" spans="1:2" x14ac:dyDescent="0.3">
      <c r="A956">
        <v>7.96629102999976</v>
      </c>
      <c r="B956">
        <v>-17.744769299552686</v>
      </c>
    </row>
    <row r="957" spans="1:2" x14ac:dyDescent="0.3">
      <c r="A957">
        <v>7.9746326959997598</v>
      </c>
      <c r="B957">
        <v>-18.646258837577651</v>
      </c>
    </row>
    <row r="958" spans="1:2" x14ac:dyDescent="0.3">
      <c r="A958">
        <v>7.9829743619997604</v>
      </c>
      <c r="B958">
        <v>-18.646258837577651</v>
      </c>
    </row>
    <row r="959" spans="1:2" x14ac:dyDescent="0.3">
      <c r="A959">
        <v>7.9913160279997602</v>
      </c>
      <c r="B959">
        <v>-18.646258837577651</v>
      </c>
    </row>
    <row r="960" spans="1:2" x14ac:dyDescent="0.3">
      <c r="A960">
        <v>7.9996576939997599</v>
      </c>
      <c r="B960">
        <v>-17.351255033575708</v>
      </c>
    </row>
    <row r="961" spans="1:2" x14ac:dyDescent="0.3">
      <c r="A961">
        <v>8.0079993599997596</v>
      </c>
      <c r="B961">
        <v>-17.570544758243663</v>
      </c>
    </row>
    <row r="962" spans="1:2" x14ac:dyDescent="0.3">
      <c r="A962">
        <v>8.0163410259997594</v>
      </c>
      <c r="B962">
        <v>-18.05116357156507</v>
      </c>
    </row>
    <row r="963" spans="1:2" x14ac:dyDescent="0.3">
      <c r="A963">
        <v>8.0246826919997591</v>
      </c>
      <c r="B963">
        <v>-18.761678572178177</v>
      </c>
    </row>
    <row r="964" spans="1:2" x14ac:dyDescent="0.3">
      <c r="A964">
        <v>8.0330243579997607</v>
      </c>
      <c r="B964">
        <v>-19.292005737990245</v>
      </c>
    </row>
    <row r="965" spans="1:2" x14ac:dyDescent="0.3">
      <c r="A965">
        <v>8.0413660239997604</v>
      </c>
      <c r="B965">
        <v>-19.33066383692217</v>
      </c>
    </row>
    <row r="966" spans="1:2" x14ac:dyDescent="0.3">
      <c r="A966">
        <v>8.0497076899997602</v>
      </c>
      <c r="B966">
        <v>-19.384789188125605</v>
      </c>
    </row>
    <row r="967" spans="1:2" x14ac:dyDescent="0.3">
      <c r="A967">
        <v>8.0580493559997599</v>
      </c>
      <c r="B967">
        <v>-21.489323344557697</v>
      </c>
    </row>
    <row r="968" spans="1:2" x14ac:dyDescent="0.3">
      <c r="A968">
        <v>8.0663910219997597</v>
      </c>
      <c r="B968">
        <v>-21.654904212038726</v>
      </c>
    </row>
    <row r="969" spans="1:2" x14ac:dyDescent="0.3">
      <c r="A969">
        <v>8.0747326879997594</v>
      </c>
      <c r="B969">
        <v>-21.257660308262622</v>
      </c>
    </row>
    <row r="970" spans="1:2" x14ac:dyDescent="0.3">
      <c r="A970">
        <v>8.0830743539997592</v>
      </c>
      <c r="B970">
        <v>-21.38937124628114</v>
      </c>
    </row>
    <row r="971" spans="1:2" x14ac:dyDescent="0.3">
      <c r="A971">
        <v>8.0914160199997607</v>
      </c>
      <c r="B971">
        <v>-21.028483983953233</v>
      </c>
    </row>
    <row r="972" spans="1:2" x14ac:dyDescent="0.3">
      <c r="A972">
        <v>8.0997576859997604</v>
      </c>
      <c r="B972">
        <v>-19.723329410482435</v>
      </c>
    </row>
    <row r="973" spans="1:2" x14ac:dyDescent="0.3">
      <c r="A973">
        <v>8.1080993519997602</v>
      </c>
      <c r="B973">
        <v>-20.016263182345092</v>
      </c>
    </row>
    <row r="974" spans="1:2" x14ac:dyDescent="0.3">
      <c r="A974">
        <v>8.1164410179997493</v>
      </c>
      <c r="B974">
        <v>-19.579282869575945</v>
      </c>
    </row>
    <row r="975" spans="1:2" x14ac:dyDescent="0.3">
      <c r="A975">
        <v>8.1247826839997508</v>
      </c>
      <c r="B975">
        <v>-19.215708971209008</v>
      </c>
    </row>
    <row r="976" spans="1:2" x14ac:dyDescent="0.3">
      <c r="A976">
        <v>8.1331243499997505</v>
      </c>
      <c r="B976">
        <v>-19.200701577490086</v>
      </c>
    </row>
    <row r="977" spans="1:2" x14ac:dyDescent="0.3">
      <c r="A977">
        <v>8.1414660159997503</v>
      </c>
      <c r="B977">
        <v>-19.495514682516013</v>
      </c>
    </row>
    <row r="978" spans="1:2" x14ac:dyDescent="0.3">
      <c r="A978">
        <v>8.14980768199975</v>
      </c>
      <c r="B978">
        <v>-19.169780508465518</v>
      </c>
    </row>
    <row r="979" spans="1:2" x14ac:dyDescent="0.3">
      <c r="A979">
        <v>8.1581493479997498</v>
      </c>
      <c r="B979">
        <v>-18.780750841636479</v>
      </c>
    </row>
    <row r="980" spans="1:2" x14ac:dyDescent="0.3">
      <c r="A980">
        <v>8.1664910139997495</v>
      </c>
      <c r="B980">
        <v>-18.474784924089338</v>
      </c>
    </row>
    <row r="981" spans="1:2" x14ac:dyDescent="0.3">
      <c r="A981">
        <v>8.1748326799997493</v>
      </c>
      <c r="B981">
        <v>-18.360774461421187</v>
      </c>
    </row>
    <row r="982" spans="1:2" x14ac:dyDescent="0.3">
      <c r="A982">
        <v>8.1831743459997508</v>
      </c>
      <c r="B982">
        <v>-18.06402120064789</v>
      </c>
    </row>
    <row r="983" spans="1:2" x14ac:dyDescent="0.3">
      <c r="A983">
        <v>8.1915160119997505</v>
      </c>
      <c r="B983">
        <v>-18.403928072672006</v>
      </c>
    </row>
    <row r="984" spans="1:2" x14ac:dyDescent="0.3">
      <c r="A984">
        <v>8.1998576779997503</v>
      </c>
      <c r="B984">
        <v>-17.854709708753692</v>
      </c>
    </row>
    <row r="985" spans="1:2" x14ac:dyDescent="0.3">
      <c r="A985">
        <v>8.20819934399975</v>
      </c>
      <c r="B985">
        <v>-17.745542059711184</v>
      </c>
    </row>
    <row r="986" spans="1:2" x14ac:dyDescent="0.3">
      <c r="A986">
        <v>8.2165410099997498</v>
      </c>
      <c r="B986">
        <v>-17.313427251094261</v>
      </c>
    </row>
    <row r="987" spans="1:2" x14ac:dyDescent="0.3">
      <c r="A987">
        <v>8.2248826759997495</v>
      </c>
      <c r="B987">
        <v>-17.101921287412289</v>
      </c>
    </row>
    <row r="988" spans="1:2" x14ac:dyDescent="0.3">
      <c r="A988">
        <v>8.2332243419997493</v>
      </c>
      <c r="B988">
        <v>-17.257215714912626</v>
      </c>
    </row>
    <row r="989" spans="1:2" x14ac:dyDescent="0.3">
      <c r="A989">
        <v>8.2415660079997508</v>
      </c>
      <c r="B989">
        <v>-17.076537483719068</v>
      </c>
    </row>
    <row r="990" spans="1:2" x14ac:dyDescent="0.3">
      <c r="A990">
        <v>8.2499076739997506</v>
      </c>
      <c r="B990">
        <v>-17.310317760559315</v>
      </c>
    </row>
    <row r="991" spans="1:2" x14ac:dyDescent="0.3">
      <c r="A991">
        <v>8.2582493399997503</v>
      </c>
      <c r="B991">
        <v>-16.807077464838898</v>
      </c>
    </row>
    <row r="992" spans="1:2" x14ac:dyDescent="0.3">
      <c r="A992">
        <v>8.2665910059997501</v>
      </c>
      <c r="B992">
        <v>-17.220530694338819</v>
      </c>
    </row>
    <row r="993" spans="1:2" x14ac:dyDescent="0.3">
      <c r="A993">
        <v>8.2749326719997498</v>
      </c>
      <c r="B993">
        <v>-17.435600260591876</v>
      </c>
    </row>
    <row r="994" spans="1:2" x14ac:dyDescent="0.3">
      <c r="A994">
        <v>8.2832743379997495</v>
      </c>
      <c r="B994">
        <v>-17.221686921422723</v>
      </c>
    </row>
    <row r="995" spans="1:2" x14ac:dyDescent="0.3">
      <c r="A995">
        <v>8.2916160039997493</v>
      </c>
      <c r="B995">
        <v>-16.610795154875387</v>
      </c>
    </row>
    <row r="996" spans="1:2" x14ac:dyDescent="0.3">
      <c r="A996">
        <v>8.2999576699997508</v>
      </c>
      <c r="B996">
        <v>-17.384480469799765</v>
      </c>
    </row>
    <row r="997" spans="1:2" x14ac:dyDescent="0.3">
      <c r="A997">
        <v>8.3082993359997506</v>
      </c>
      <c r="B997">
        <v>-17.197750864426979</v>
      </c>
    </row>
    <row r="998" spans="1:2" x14ac:dyDescent="0.3">
      <c r="A998">
        <v>8.3166410019997503</v>
      </c>
      <c r="B998">
        <v>-17.503366637372984</v>
      </c>
    </row>
    <row r="999" spans="1:2" x14ac:dyDescent="0.3">
      <c r="A999">
        <v>8.3249826679997501</v>
      </c>
      <c r="B999">
        <v>-17.503366637372984</v>
      </c>
    </row>
    <row r="1000" spans="1:2" x14ac:dyDescent="0.3">
      <c r="A1000">
        <v>8.3333243339997498</v>
      </c>
      <c r="B1000">
        <v>-17.503366637372984</v>
      </c>
    </row>
    <row r="1001" spans="1:2" x14ac:dyDescent="0.3">
      <c r="A1001">
        <v>8.3416659999997496</v>
      </c>
      <c r="B1001">
        <v>-17.59339668356743</v>
      </c>
    </row>
    <row r="1002" spans="1:2" x14ac:dyDescent="0.3">
      <c r="A1002">
        <v>8.3500076659997493</v>
      </c>
      <c r="B1002">
        <v>-17.868003705563432</v>
      </c>
    </row>
    <row r="1003" spans="1:2" x14ac:dyDescent="0.3">
      <c r="A1003">
        <v>8.3583493319997508</v>
      </c>
      <c r="B1003">
        <v>-18.093817435035071</v>
      </c>
    </row>
    <row r="1004" spans="1:2" x14ac:dyDescent="0.3">
      <c r="A1004">
        <v>8.3666909979997506</v>
      </c>
      <c r="B1004">
        <v>-18.485753465567178</v>
      </c>
    </row>
    <row r="1005" spans="1:2" x14ac:dyDescent="0.3">
      <c r="A1005">
        <v>8.3750326639997503</v>
      </c>
      <c r="B1005">
        <v>-19.163122827827358</v>
      </c>
    </row>
    <row r="1006" spans="1:2" x14ac:dyDescent="0.3">
      <c r="A1006">
        <v>8.3833743299997501</v>
      </c>
      <c r="B1006">
        <v>-19.73449944686736</v>
      </c>
    </row>
    <row r="1007" spans="1:2" x14ac:dyDescent="0.3">
      <c r="A1007">
        <v>8.3917159959997498</v>
      </c>
      <c r="B1007">
        <v>-20.342706443842729</v>
      </c>
    </row>
    <row r="1008" spans="1:2" x14ac:dyDescent="0.3">
      <c r="A1008">
        <v>8.4000576619997496</v>
      </c>
      <c r="B1008">
        <v>-20.298074932789778</v>
      </c>
    </row>
    <row r="1009" spans="1:2" x14ac:dyDescent="0.3">
      <c r="A1009">
        <v>8.4083993279997493</v>
      </c>
      <c r="B1009">
        <v>-19.782419379346948</v>
      </c>
    </row>
    <row r="1010" spans="1:2" x14ac:dyDescent="0.3">
      <c r="A1010">
        <v>8.4167409939997508</v>
      </c>
      <c r="B1010">
        <v>-20.109671377309198</v>
      </c>
    </row>
    <row r="1011" spans="1:2" x14ac:dyDescent="0.3">
      <c r="A1011">
        <v>8.4250826599997506</v>
      </c>
      <c r="B1011">
        <v>-20.122588746157742</v>
      </c>
    </row>
    <row r="1012" spans="1:2" x14ac:dyDescent="0.3">
      <c r="A1012">
        <v>8.4334243259997503</v>
      </c>
      <c r="B1012">
        <v>-19.137942632022579</v>
      </c>
    </row>
    <row r="1013" spans="1:2" x14ac:dyDescent="0.3">
      <c r="A1013">
        <v>8.4417659919997501</v>
      </c>
      <c r="B1013">
        <v>-19.191223166482526</v>
      </c>
    </row>
    <row r="1014" spans="1:2" x14ac:dyDescent="0.3">
      <c r="A1014">
        <v>8.4501076579997392</v>
      </c>
      <c r="B1014">
        <v>-19.213138616938025</v>
      </c>
    </row>
    <row r="1015" spans="1:2" x14ac:dyDescent="0.3">
      <c r="A1015">
        <v>8.4584493239997407</v>
      </c>
      <c r="B1015">
        <v>-19.111852007666151</v>
      </c>
    </row>
    <row r="1016" spans="1:2" x14ac:dyDescent="0.3">
      <c r="A1016">
        <v>8.4667909899997404</v>
      </c>
      <c r="B1016">
        <v>-19.47565746061694</v>
      </c>
    </row>
    <row r="1017" spans="1:2" x14ac:dyDescent="0.3">
      <c r="A1017">
        <v>8.4751326559997402</v>
      </c>
      <c r="B1017">
        <v>-18.755190727373911</v>
      </c>
    </row>
    <row r="1018" spans="1:2" x14ac:dyDescent="0.3">
      <c r="A1018">
        <v>8.4834743219997399</v>
      </c>
      <c r="B1018">
        <v>-19.117651725436289</v>
      </c>
    </row>
    <row r="1019" spans="1:2" x14ac:dyDescent="0.3">
      <c r="A1019">
        <v>8.4918159879997397</v>
      </c>
      <c r="B1019">
        <v>-20.369299343090255</v>
      </c>
    </row>
    <row r="1020" spans="1:2" x14ac:dyDescent="0.3">
      <c r="A1020">
        <v>8.5001576539997394</v>
      </c>
      <c r="B1020">
        <v>-19.457349376907501</v>
      </c>
    </row>
    <row r="1021" spans="1:2" x14ac:dyDescent="0.3">
      <c r="A1021">
        <v>8.5084993199997392</v>
      </c>
      <c r="B1021">
        <v>-20.159602381318198</v>
      </c>
    </row>
    <row r="1022" spans="1:2" x14ac:dyDescent="0.3">
      <c r="A1022">
        <v>8.5168409859997407</v>
      </c>
      <c r="B1022">
        <v>-20.147429902287449</v>
      </c>
    </row>
    <row r="1023" spans="1:2" x14ac:dyDescent="0.3">
      <c r="A1023">
        <v>8.5251826519997405</v>
      </c>
      <c r="B1023">
        <v>-20.962561672067771</v>
      </c>
    </row>
    <row r="1024" spans="1:2" x14ac:dyDescent="0.3">
      <c r="A1024">
        <v>8.5335243179997402</v>
      </c>
      <c r="B1024">
        <v>-19.573740720440945</v>
      </c>
    </row>
    <row r="1025" spans="1:2" x14ac:dyDescent="0.3">
      <c r="A1025">
        <v>8.54186598399974</v>
      </c>
      <c r="B1025">
        <v>-18.744801576526143</v>
      </c>
    </row>
    <row r="1026" spans="1:2" x14ac:dyDescent="0.3">
      <c r="A1026">
        <v>8.5502076499997397</v>
      </c>
      <c r="B1026">
        <v>-17.799442492737899</v>
      </c>
    </row>
    <row r="1027" spans="1:2" x14ac:dyDescent="0.3">
      <c r="A1027">
        <v>8.5585493159997394</v>
      </c>
      <c r="B1027">
        <v>-19.275477831634014</v>
      </c>
    </row>
    <row r="1028" spans="1:2" x14ac:dyDescent="0.3">
      <c r="A1028">
        <v>8.5668909819997392</v>
      </c>
      <c r="B1028">
        <v>-18.15088264455423</v>
      </c>
    </row>
    <row r="1029" spans="1:2" x14ac:dyDescent="0.3">
      <c r="A1029">
        <v>8.5752326479997407</v>
      </c>
      <c r="B1029">
        <v>-17.961884957382729</v>
      </c>
    </row>
    <row r="1030" spans="1:2" x14ac:dyDescent="0.3">
      <c r="A1030">
        <v>8.5835743139997405</v>
      </c>
      <c r="B1030">
        <v>-17.561245906692363</v>
      </c>
    </row>
    <row r="1031" spans="1:2" x14ac:dyDescent="0.3">
      <c r="A1031">
        <v>8.5919159799997402</v>
      </c>
      <c r="B1031">
        <v>-17.073665835176751</v>
      </c>
    </row>
    <row r="1032" spans="1:2" x14ac:dyDescent="0.3">
      <c r="A1032">
        <v>8.60025764599974</v>
      </c>
      <c r="B1032">
        <v>-17.583470639655904</v>
      </c>
    </row>
    <row r="1033" spans="1:2" x14ac:dyDescent="0.3">
      <c r="A1033">
        <v>8.6085993119997397</v>
      </c>
      <c r="B1033">
        <v>-16.974378771035333</v>
      </c>
    </row>
    <row r="1034" spans="1:2" x14ac:dyDescent="0.3">
      <c r="A1034">
        <v>8.6169409779997395</v>
      </c>
      <c r="B1034">
        <v>-17.471854680745658</v>
      </c>
    </row>
    <row r="1035" spans="1:2" x14ac:dyDescent="0.3">
      <c r="A1035">
        <v>8.6252826439997392</v>
      </c>
      <c r="B1035">
        <v>-17.266953206197183</v>
      </c>
    </row>
    <row r="1036" spans="1:2" x14ac:dyDescent="0.3">
      <c r="A1036">
        <v>8.6336243099997407</v>
      </c>
      <c r="B1036">
        <v>-16.297674677605745</v>
      </c>
    </row>
    <row r="1037" spans="1:2" x14ac:dyDescent="0.3">
      <c r="A1037">
        <v>8.6419659759997405</v>
      </c>
      <c r="B1037">
        <v>-16.796098831985827</v>
      </c>
    </row>
    <row r="1038" spans="1:2" x14ac:dyDescent="0.3">
      <c r="A1038">
        <v>8.6503076419997402</v>
      </c>
      <c r="B1038">
        <v>-16.575314289203227</v>
      </c>
    </row>
    <row r="1039" spans="1:2" x14ac:dyDescent="0.3">
      <c r="A1039">
        <v>8.65864930799974</v>
      </c>
      <c r="B1039">
        <v>-16.575314289203227</v>
      </c>
    </row>
    <row r="1040" spans="1:2" x14ac:dyDescent="0.3">
      <c r="A1040">
        <v>8.6669909739997397</v>
      </c>
      <c r="B1040">
        <v>-16.575314289203227</v>
      </c>
    </row>
    <row r="1041" spans="1:2" x14ac:dyDescent="0.3">
      <c r="A1041">
        <v>8.6753326399997395</v>
      </c>
      <c r="B1041">
        <v>-16.908759394339562</v>
      </c>
    </row>
    <row r="1042" spans="1:2" x14ac:dyDescent="0.3">
      <c r="A1042">
        <v>8.6836743059997392</v>
      </c>
      <c r="B1042">
        <v>-17.1118786906951</v>
      </c>
    </row>
    <row r="1043" spans="1:2" x14ac:dyDescent="0.3">
      <c r="A1043">
        <v>8.6920159719997407</v>
      </c>
      <c r="B1043">
        <v>-17.162181996611274</v>
      </c>
    </row>
    <row r="1044" spans="1:2" x14ac:dyDescent="0.3">
      <c r="A1044">
        <v>8.7003576379997405</v>
      </c>
      <c r="B1044">
        <v>-17.408917571392045</v>
      </c>
    </row>
    <row r="1045" spans="1:2" x14ac:dyDescent="0.3">
      <c r="A1045">
        <v>8.7086993039997402</v>
      </c>
      <c r="B1045">
        <v>-17.883539157441511</v>
      </c>
    </row>
    <row r="1046" spans="1:2" x14ac:dyDescent="0.3">
      <c r="A1046">
        <v>8.71704096999974</v>
      </c>
      <c r="B1046">
        <v>-18.40000485148277</v>
      </c>
    </row>
    <row r="1047" spans="1:2" x14ac:dyDescent="0.3">
      <c r="A1047">
        <v>8.7253826359997397</v>
      </c>
      <c r="B1047">
        <v>-18.753928769534454</v>
      </c>
    </row>
    <row r="1048" spans="1:2" x14ac:dyDescent="0.3">
      <c r="A1048">
        <v>8.7337243019997395</v>
      </c>
      <c r="B1048">
        <v>-18.725875003862541</v>
      </c>
    </row>
    <row r="1049" spans="1:2" x14ac:dyDescent="0.3">
      <c r="A1049">
        <v>8.7420659679997392</v>
      </c>
      <c r="B1049">
        <v>-19.46038180707755</v>
      </c>
    </row>
    <row r="1050" spans="1:2" x14ac:dyDescent="0.3">
      <c r="A1050">
        <v>8.7504076339997408</v>
      </c>
      <c r="B1050">
        <v>-19.734991275175034</v>
      </c>
    </row>
    <row r="1051" spans="1:2" x14ac:dyDescent="0.3">
      <c r="A1051">
        <v>8.7587492999997405</v>
      </c>
      <c r="B1051">
        <v>-19.049157808247365</v>
      </c>
    </row>
    <row r="1052" spans="1:2" x14ac:dyDescent="0.3">
      <c r="A1052">
        <v>8.7670909659997402</v>
      </c>
      <c r="B1052">
        <v>-20.128234204588946</v>
      </c>
    </row>
    <row r="1053" spans="1:2" x14ac:dyDescent="0.3">
      <c r="A1053">
        <v>8.7754326319997293</v>
      </c>
      <c r="B1053">
        <v>-19.720640600172676</v>
      </c>
    </row>
    <row r="1054" spans="1:2" x14ac:dyDescent="0.3">
      <c r="A1054">
        <v>8.7837742979997309</v>
      </c>
      <c r="B1054">
        <v>-18.982607493227547</v>
      </c>
    </row>
    <row r="1055" spans="1:2" x14ac:dyDescent="0.3">
      <c r="A1055">
        <v>8.7921159639997306</v>
      </c>
      <c r="B1055">
        <v>-18.893591123588514</v>
      </c>
    </row>
    <row r="1056" spans="1:2" x14ac:dyDescent="0.3">
      <c r="A1056">
        <v>8.8004576299997304</v>
      </c>
      <c r="B1056">
        <v>-19.07082843898505</v>
      </c>
    </row>
    <row r="1057" spans="1:2" x14ac:dyDescent="0.3">
      <c r="A1057">
        <v>8.8087992959997301</v>
      </c>
      <c r="B1057">
        <v>-19.933284960718012</v>
      </c>
    </row>
    <row r="1058" spans="1:2" x14ac:dyDescent="0.3">
      <c r="A1058">
        <v>8.8171409619997299</v>
      </c>
      <c r="B1058">
        <v>-19.331397485275954</v>
      </c>
    </row>
    <row r="1059" spans="1:2" x14ac:dyDescent="0.3">
      <c r="A1059">
        <v>8.8254826279997296</v>
      </c>
      <c r="B1059">
        <v>-19.895956663872298</v>
      </c>
    </row>
    <row r="1060" spans="1:2" x14ac:dyDescent="0.3">
      <c r="A1060">
        <v>8.8338242939997293</v>
      </c>
      <c r="B1060">
        <v>-18.829904852681572</v>
      </c>
    </row>
    <row r="1061" spans="1:2" x14ac:dyDescent="0.3">
      <c r="A1061">
        <v>8.8421659599997309</v>
      </c>
      <c r="B1061">
        <v>-20.227331321305815</v>
      </c>
    </row>
    <row r="1062" spans="1:2" x14ac:dyDescent="0.3">
      <c r="A1062">
        <v>8.8505076259997306</v>
      </c>
      <c r="B1062">
        <v>-19.427401858410683</v>
      </c>
    </row>
    <row r="1063" spans="1:2" x14ac:dyDescent="0.3">
      <c r="A1063">
        <v>8.8588492919997304</v>
      </c>
      <c r="B1063">
        <v>-21.074031649959007</v>
      </c>
    </row>
    <row r="1064" spans="1:2" x14ac:dyDescent="0.3">
      <c r="A1064">
        <v>8.8671909579997301</v>
      </c>
      <c r="B1064">
        <v>-20.376035103951306</v>
      </c>
    </row>
    <row r="1065" spans="1:2" x14ac:dyDescent="0.3">
      <c r="A1065">
        <v>8.8755326239997299</v>
      </c>
      <c r="B1065">
        <v>-20.209511430534331</v>
      </c>
    </row>
    <row r="1066" spans="1:2" x14ac:dyDescent="0.3">
      <c r="A1066">
        <v>8.8838742899997296</v>
      </c>
      <c r="B1066">
        <v>-19.914797859066095</v>
      </c>
    </row>
    <row r="1067" spans="1:2" x14ac:dyDescent="0.3">
      <c r="A1067">
        <v>8.8922159559997294</v>
      </c>
      <c r="B1067">
        <v>-19.02504715859645</v>
      </c>
    </row>
    <row r="1068" spans="1:2" x14ac:dyDescent="0.3">
      <c r="A1068">
        <v>8.9005576219997309</v>
      </c>
      <c r="B1068">
        <v>-18.907900900508132</v>
      </c>
    </row>
    <row r="1069" spans="1:2" x14ac:dyDescent="0.3">
      <c r="A1069">
        <v>8.9088992879997306</v>
      </c>
      <c r="B1069">
        <v>-17.599924422512295</v>
      </c>
    </row>
    <row r="1070" spans="1:2" x14ac:dyDescent="0.3">
      <c r="A1070">
        <v>8.9172409539997304</v>
      </c>
      <c r="B1070">
        <v>-18.521226321650232</v>
      </c>
    </row>
    <row r="1071" spans="1:2" x14ac:dyDescent="0.3">
      <c r="A1071">
        <v>8.9255826199997301</v>
      </c>
      <c r="B1071">
        <v>-18.66522264419616</v>
      </c>
    </row>
    <row r="1072" spans="1:2" x14ac:dyDescent="0.3">
      <c r="A1072">
        <v>8.9339242859997299</v>
      </c>
      <c r="B1072">
        <v>-18.712622076836269</v>
      </c>
    </row>
    <row r="1073" spans="1:2" x14ac:dyDescent="0.3">
      <c r="A1073">
        <v>8.9422659519997296</v>
      </c>
      <c r="B1073">
        <v>-18.499058178647378</v>
      </c>
    </row>
    <row r="1074" spans="1:2" x14ac:dyDescent="0.3">
      <c r="A1074">
        <v>8.9506076179997294</v>
      </c>
      <c r="B1074">
        <v>-18.633580433986875</v>
      </c>
    </row>
    <row r="1075" spans="1:2" x14ac:dyDescent="0.3">
      <c r="A1075">
        <v>8.9589492839997291</v>
      </c>
      <c r="B1075">
        <v>-18.65161527914173</v>
      </c>
    </row>
    <row r="1076" spans="1:2" x14ac:dyDescent="0.3">
      <c r="A1076">
        <v>8.9672909499997306</v>
      </c>
      <c r="B1076">
        <v>-17.954890661392646</v>
      </c>
    </row>
    <row r="1077" spans="1:2" x14ac:dyDescent="0.3">
      <c r="A1077">
        <v>8.9756326159997304</v>
      </c>
      <c r="B1077">
        <v>-17.658837901016412</v>
      </c>
    </row>
    <row r="1078" spans="1:2" x14ac:dyDescent="0.3">
      <c r="A1078">
        <v>8.9839742819997301</v>
      </c>
      <c r="B1078">
        <v>-17.412426103300739</v>
      </c>
    </row>
    <row r="1079" spans="1:2" x14ac:dyDescent="0.3">
      <c r="A1079">
        <v>8.9923159479997299</v>
      </c>
      <c r="B1079">
        <v>-17.2362537898941</v>
      </c>
    </row>
    <row r="1080" spans="1:2" x14ac:dyDescent="0.3">
      <c r="A1080">
        <v>9.0006576139997296</v>
      </c>
      <c r="B1080">
        <v>-17.2362537898941</v>
      </c>
    </row>
    <row r="1081" spans="1:2" x14ac:dyDescent="0.3">
      <c r="A1081">
        <v>9.0089992799997294</v>
      </c>
      <c r="B1081">
        <v>-17.2362537898941</v>
      </c>
    </row>
    <row r="1082" spans="1:2" x14ac:dyDescent="0.3">
      <c r="A1082">
        <v>9.0173409459997291</v>
      </c>
      <c r="B1082">
        <v>-15.709192634484948</v>
      </c>
    </row>
    <row r="1083" spans="1:2" x14ac:dyDescent="0.3">
      <c r="A1083">
        <v>9.0256826119997307</v>
      </c>
      <c r="B1083">
        <v>-16.737299250090143</v>
      </c>
    </row>
    <row r="1084" spans="1:2" x14ac:dyDescent="0.3">
      <c r="A1084">
        <v>9.0340242779997304</v>
      </c>
      <c r="B1084">
        <v>-16.022872173969173</v>
      </c>
    </row>
    <row r="1085" spans="1:2" x14ac:dyDescent="0.3">
      <c r="A1085">
        <v>9.0423659439997301</v>
      </c>
      <c r="B1085">
        <v>-16.749216147706971</v>
      </c>
    </row>
    <row r="1086" spans="1:2" x14ac:dyDescent="0.3">
      <c r="A1086">
        <v>9.0507076099997299</v>
      </c>
      <c r="B1086">
        <v>-16.521972075944678</v>
      </c>
    </row>
    <row r="1087" spans="1:2" x14ac:dyDescent="0.3">
      <c r="A1087">
        <v>9.0590492759997296</v>
      </c>
      <c r="B1087">
        <v>-17.369258662962725</v>
      </c>
    </row>
    <row r="1088" spans="1:2" x14ac:dyDescent="0.3">
      <c r="A1088">
        <v>9.0673909419997294</v>
      </c>
      <c r="B1088">
        <v>-18.223797027369756</v>
      </c>
    </row>
    <row r="1089" spans="1:2" x14ac:dyDescent="0.3">
      <c r="A1089">
        <v>9.0757326079997291</v>
      </c>
      <c r="B1089">
        <v>-18.256422901978592</v>
      </c>
    </row>
    <row r="1090" spans="1:2" x14ac:dyDescent="0.3">
      <c r="A1090">
        <v>9.0840742739997307</v>
      </c>
      <c r="B1090">
        <v>-19.158341609674242</v>
      </c>
    </row>
    <row r="1091" spans="1:2" x14ac:dyDescent="0.3">
      <c r="A1091">
        <v>9.0924159399997304</v>
      </c>
      <c r="B1091">
        <v>-19.665965525323521</v>
      </c>
    </row>
    <row r="1092" spans="1:2" x14ac:dyDescent="0.3">
      <c r="A1092">
        <v>9.1007576059997302</v>
      </c>
      <c r="B1092">
        <v>-18.797752191415373</v>
      </c>
    </row>
    <row r="1093" spans="1:2" x14ac:dyDescent="0.3">
      <c r="A1093">
        <v>9.1090992719997192</v>
      </c>
      <c r="B1093">
        <v>-18.550639121686604</v>
      </c>
    </row>
    <row r="1094" spans="1:2" x14ac:dyDescent="0.3">
      <c r="A1094">
        <v>9.1174409379997208</v>
      </c>
      <c r="B1094">
        <v>-18.876044839904054</v>
      </c>
    </row>
    <row r="1095" spans="1:2" x14ac:dyDescent="0.3">
      <c r="A1095">
        <v>9.1257826039997205</v>
      </c>
      <c r="B1095">
        <v>-18.75255916713666</v>
      </c>
    </row>
    <row r="1096" spans="1:2" x14ac:dyDescent="0.3">
      <c r="A1096">
        <v>9.1341242699997203</v>
      </c>
      <c r="B1096">
        <v>-17.738337524260832</v>
      </c>
    </row>
    <row r="1097" spans="1:2" x14ac:dyDescent="0.3">
      <c r="A1097">
        <v>9.14246593599972</v>
      </c>
      <c r="B1097">
        <v>-18.002029425347963</v>
      </c>
    </row>
    <row r="1098" spans="1:2" x14ac:dyDescent="0.3">
      <c r="A1098">
        <v>9.1508076019997198</v>
      </c>
      <c r="B1098">
        <v>-18.214366038193408</v>
      </c>
    </row>
    <row r="1099" spans="1:2" x14ac:dyDescent="0.3">
      <c r="A1099">
        <v>9.1591492679997195</v>
      </c>
      <c r="B1099">
        <v>-18.214153862316103</v>
      </c>
    </row>
    <row r="1100" spans="1:2" x14ac:dyDescent="0.3">
      <c r="A1100">
        <v>9.1674909339997193</v>
      </c>
      <c r="B1100">
        <v>-18.556819886899252</v>
      </c>
    </row>
    <row r="1101" spans="1:2" x14ac:dyDescent="0.3">
      <c r="A1101">
        <v>9.1758325999997208</v>
      </c>
      <c r="B1101">
        <v>-18.948300154467102</v>
      </c>
    </row>
    <row r="1102" spans="1:2" x14ac:dyDescent="0.3">
      <c r="A1102">
        <v>9.1841742659997205</v>
      </c>
      <c r="B1102">
        <v>-18.540531322441286</v>
      </c>
    </row>
    <row r="1103" spans="1:2" x14ac:dyDescent="0.3">
      <c r="A1103">
        <v>9.1925159319997203</v>
      </c>
      <c r="B1103">
        <v>-20.031424340848023</v>
      </c>
    </row>
    <row r="1104" spans="1:2" x14ac:dyDescent="0.3">
      <c r="A1104">
        <v>9.20085759799972</v>
      </c>
      <c r="B1104">
        <v>-20.474230383227844</v>
      </c>
    </row>
    <row r="1105" spans="1:2" x14ac:dyDescent="0.3">
      <c r="A1105">
        <v>9.2091992639997198</v>
      </c>
      <c r="B1105">
        <v>-21.280125124335715</v>
      </c>
    </row>
    <row r="1106" spans="1:2" x14ac:dyDescent="0.3">
      <c r="A1106">
        <v>9.2175409299997195</v>
      </c>
      <c r="B1106">
        <v>-20.356078282366489</v>
      </c>
    </row>
    <row r="1107" spans="1:2" x14ac:dyDescent="0.3">
      <c r="A1107">
        <v>9.2258825959997193</v>
      </c>
      <c r="B1107">
        <v>-20.990289001991002</v>
      </c>
    </row>
    <row r="1108" spans="1:2" x14ac:dyDescent="0.3">
      <c r="A1108">
        <v>9.2342242619997208</v>
      </c>
      <c r="B1108">
        <v>-21.091802249053686</v>
      </c>
    </row>
    <row r="1109" spans="1:2" x14ac:dyDescent="0.3">
      <c r="A1109">
        <v>9.2425659279997205</v>
      </c>
      <c r="B1109">
        <v>-19.215746928229962</v>
      </c>
    </row>
    <row r="1110" spans="1:2" x14ac:dyDescent="0.3">
      <c r="A1110">
        <v>9.2509075939997203</v>
      </c>
      <c r="B1110">
        <v>-19.770914153472326</v>
      </c>
    </row>
    <row r="1111" spans="1:2" x14ac:dyDescent="0.3">
      <c r="A1111">
        <v>9.25924925999972</v>
      </c>
      <c r="B1111">
        <v>-19.340818345110296</v>
      </c>
    </row>
    <row r="1112" spans="1:2" x14ac:dyDescent="0.3">
      <c r="A1112">
        <v>9.2675909259997198</v>
      </c>
      <c r="B1112">
        <v>-19.928567136737058</v>
      </c>
    </row>
    <row r="1113" spans="1:2" x14ac:dyDescent="0.3">
      <c r="A1113">
        <v>9.2759325919997195</v>
      </c>
      <c r="B1113">
        <v>-19.100445363551042</v>
      </c>
    </row>
    <row r="1114" spans="1:2" x14ac:dyDescent="0.3">
      <c r="A1114">
        <v>9.2842742579997193</v>
      </c>
      <c r="B1114">
        <v>-19.727643923537894</v>
      </c>
    </row>
    <row r="1115" spans="1:2" x14ac:dyDescent="0.3">
      <c r="A1115">
        <v>9.2926159239997208</v>
      </c>
      <c r="B1115">
        <v>-21.060102908177193</v>
      </c>
    </row>
    <row r="1116" spans="1:2" x14ac:dyDescent="0.3">
      <c r="A1116">
        <v>9.3009575899997206</v>
      </c>
      <c r="B1116">
        <v>-19.10052712478511</v>
      </c>
    </row>
    <row r="1117" spans="1:2" x14ac:dyDescent="0.3">
      <c r="A1117">
        <v>9.3092992559997203</v>
      </c>
      <c r="B1117">
        <v>-18.742794849821031</v>
      </c>
    </row>
    <row r="1118" spans="1:2" x14ac:dyDescent="0.3">
      <c r="A1118">
        <v>9.31764092199972</v>
      </c>
      <c r="B1118">
        <v>-18.796280037306413</v>
      </c>
    </row>
    <row r="1119" spans="1:2" x14ac:dyDescent="0.3">
      <c r="A1119">
        <v>9.3259825879997198</v>
      </c>
      <c r="B1119">
        <v>-18.616644083451295</v>
      </c>
    </row>
    <row r="1120" spans="1:2" x14ac:dyDescent="0.3">
      <c r="A1120">
        <v>9.3343242539997195</v>
      </c>
      <c r="B1120">
        <v>-18.616644083451295</v>
      </c>
    </row>
    <row r="1121" spans="1:2" x14ac:dyDescent="0.3">
      <c r="A1121">
        <v>9.3426659199997193</v>
      </c>
      <c r="B1121">
        <v>-18.616644083451295</v>
      </c>
    </row>
    <row r="1122" spans="1:2" x14ac:dyDescent="0.3">
      <c r="A1122">
        <v>9.3510075859997208</v>
      </c>
      <c r="B1122">
        <v>-17.013668385134611</v>
      </c>
    </row>
    <row r="1123" spans="1:2" x14ac:dyDescent="0.3">
      <c r="A1123">
        <v>9.3593492519997206</v>
      </c>
      <c r="B1123">
        <v>-16.671910936534104</v>
      </c>
    </row>
    <row r="1124" spans="1:2" x14ac:dyDescent="0.3">
      <c r="A1124">
        <v>9.3676909179997203</v>
      </c>
      <c r="B1124">
        <v>-16.323958012183422</v>
      </c>
    </row>
    <row r="1125" spans="1:2" x14ac:dyDescent="0.3">
      <c r="A1125">
        <v>9.3760325839997201</v>
      </c>
      <c r="B1125">
        <v>-17.144177390120145</v>
      </c>
    </row>
    <row r="1126" spans="1:2" x14ac:dyDescent="0.3">
      <c r="A1126">
        <v>9.3843742499997198</v>
      </c>
      <c r="B1126">
        <v>-16.750796885856577</v>
      </c>
    </row>
    <row r="1127" spans="1:2" x14ac:dyDescent="0.3">
      <c r="A1127">
        <v>9.3927159159997196</v>
      </c>
      <c r="B1127">
        <v>-16.826473801516428</v>
      </c>
    </row>
    <row r="1128" spans="1:2" x14ac:dyDescent="0.3">
      <c r="A1128">
        <v>9.4010575819997193</v>
      </c>
      <c r="B1128">
        <v>-16.852135770270188</v>
      </c>
    </row>
    <row r="1129" spans="1:2" x14ac:dyDescent="0.3">
      <c r="A1129">
        <v>9.4093992479997208</v>
      </c>
      <c r="B1129">
        <v>-17.186387729083417</v>
      </c>
    </row>
    <row r="1130" spans="1:2" x14ac:dyDescent="0.3">
      <c r="A1130">
        <v>9.4177409139997206</v>
      </c>
      <c r="B1130">
        <v>-17.777026356119936</v>
      </c>
    </row>
    <row r="1131" spans="1:2" x14ac:dyDescent="0.3">
      <c r="A1131">
        <v>9.4260825799997203</v>
      </c>
      <c r="B1131">
        <v>-18.451259789838478</v>
      </c>
    </row>
    <row r="1132" spans="1:2" x14ac:dyDescent="0.3">
      <c r="A1132">
        <v>9.4344242459997094</v>
      </c>
      <c r="B1132">
        <v>-18.954422599591609</v>
      </c>
    </row>
    <row r="1133" spans="1:2" x14ac:dyDescent="0.3">
      <c r="A1133">
        <v>9.4427659119997092</v>
      </c>
      <c r="B1133">
        <v>-18.402315830769158</v>
      </c>
    </row>
    <row r="1134" spans="1:2" x14ac:dyDescent="0.3">
      <c r="A1134">
        <v>9.4511075779997107</v>
      </c>
      <c r="B1134">
        <v>-17.767592621559075</v>
      </c>
    </row>
    <row r="1135" spans="1:2" x14ac:dyDescent="0.3">
      <c r="A1135">
        <v>9.4594492439997104</v>
      </c>
      <c r="B1135">
        <v>-16.951019864447503</v>
      </c>
    </row>
    <row r="1136" spans="1:2" x14ac:dyDescent="0.3">
      <c r="A1136">
        <v>9.4677909099997102</v>
      </c>
      <c r="B1136">
        <v>-16.837778616066476</v>
      </c>
    </row>
    <row r="1137" spans="1:2" x14ac:dyDescent="0.3">
      <c r="A1137">
        <v>9.4761325759997099</v>
      </c>
      <c r="B1137">
        <v>-17.009469814976594</v>
      </c>
    </row>
    <row r="1138" spans="1:2" x14ac:dyDescent="0.3">
      <c r="A1138">
        <v>9.4844742419997097</v>
      </c>
      <c r="B1138">
        <v>-18.239520569533532</v>
      </c>
    </row>
    <row r="1139" spans="1:2" x14ac:dyDescent="0.3">
      <c r="A1139">
        <v>9.4928159079997094</v>
      </c>
      <c r="B1139">
        <v>-17.823895413972554</v>
      </c>
    </row>
    <row r="1140" spans="1:2" x14ac:dyDescent="0.3">
      <c r="A1140">
        <v>9.5011575739997092</v>
      </c>
      <c r="B1140">
        <v>-17.017401143137185</v>
      </c>
    </row>
    <row r="1141" spans="1:2" x14ac:dyDescent="0.3">
      <c r="A1141">
        <v>9.5094992399997107</v>
      </c>
      <c r="B1141">
        <v>-17.127515023611799</v>
      </c>
    </row>
    <row r="1142" spans="1:2" x14ac:dyDescent="0.3">
      <c r="A1142">
        <v>9.5178409059997104</v>
      </c>
      <c r="B1142">
        <v>-17.460112043923772</v>
      </c>
    </row>
    <row r="1143" spans="1:2" x14ac:dyDescent="0.3">
      <c r="A1143">
        <v>9.5261825719997102</v>
      </c>
      <c r="B1143">
        <v>-18.13070752447284</v>
      </c>
    </row>
    <row r="1144" spans="1:2" x14ac:dyDescent="0.3">
      <c r="A1144">
        <v>9.5345242379997099</v>
      </c>
      <c r="B1144">
        <v>-18.111864284968814</v>
      </c>
    </row>
    <row r="1145" spans="1:2" x14ac:dyDescent="0.3">
      <c r="A1145">
        <v>9.5428659039997097</v>
      </c>
      <c r="B1145">
        <v>-18.777421307331259</v>
      </c>
    </row>
    <row r="1146" spans="1:2" x14ac:dyDescent="0.3">
      <c r="A1146">
        <v>9.5512075699997094</v>
      </c>
      <c r="B1146">
        <v>-18.625076637356099</v>
      </c>
    </row>
    <row r="1147" spans="1:2" x14ac:dyDescent="0.3">
      <c r="A1147">
        <v>9.5595492359997092</v>
      </c>
      <c r="B1147">
        <v>-19.011323283962433</v>
      </c>
    </row>
    <row r="1148" spans="1:2" x14ac:dyDescent="0.3">
      <c r="A1148">
        <v>9.5678909019997107</v>
      </c>
      <c r="B1148">
        <v>-18.373730025520285</v>
      </c>
    </row>
    <row r="1149" spans="1:2" x14ac:dyDescent="0.3">
      <c r="A1149">
        <v>9.5762325679997105</v>
      </c>
      <c r="B1149">
        <v>-19.644253824618236</v>
      </c>
    </row>
    <row r="1150" spans="1:2" x14ac:dyDescent="0.3">
      <c r="A1150">
        <v>9.5845742339997102</v>
      </c>
      <c r="B1150">
        <v>-19.704227532488211</v>
      </c>
    </row>
    <row r="1151" spans="1:2" x14ac:dyDescent="0.3">
      <c r="A1151">
        <v>9.5929158999997099</v>
      </c>
      <c r="B1151">
        <v>-21.253596782112293</v>
      </c>
    </row>
    <row r="1152" spans="1:2" x14ac:dyDescent="0.3">
      <c r="A1152">
        <v>9.6012575659997097</v>
      </c>
      <c r="B1152">
        <v>-21.506400445745715</v>
      </c>
    </row>
    <row r="1153" spans="1:2" x14ac:dyDescent="0.3">
      <c r="A1153">
        <v>9.6095992319997094</v>
      </c>
      <c r="B1153">
        <v>-20.599188364126455</v>
      </c>
    </row>
    <row r="1154" spans="1:2" x14ac:dyDescent="0.3">
      <c r="A1154">
        <v>9.6179408979997092</v>
      </c>
      <c r="B1154">
        <v>-21.535508903193691</v>
      </c>
    </row>
    <row r="1155" spans="1:2" x14ac:dyDescent="0.3">
      <c r="A1155">
        <v>9.6262825639997107</v>
      </c>
      <c r="B1155">
        <v>-20.587028251321609</v>
      </c>
    </row>
    <row r="1156" spans="1:2" x14ac:dyDescent="0.3">
      <c r="A1156">
        <v>9.6346242299997105</v>
      </c>
      <c r="B1156">
        <v>-21.293961948399552</v>
      </c>
    </row>
    <row r="1157" spans="1:2" x14ac:dyDescent="0.3">
      <c r="A1157">
        <v>9.6429658959997102</v>
      </c>
      <c r="B1157">
        <v>-20.775568463527907</v>
      </c>
    </row>
    <row r="1158" spans="1:2" x14ac:dyDescent="0.3">
      <c r="A1158">
        <v>9.65130756199971</v>
      </c>
      <c r="B1158">
        <v>-19.137837393118954</v>
      </c>
    </row>
    <row r="1159" spans="1:2" x14ac:dyDescent="0.3">
      <c r="A1159">
        <v>9.6596492279997097</v>
      </c>
      <c r="B1159">
        <v>-19.014236854239922</v>
      </c>
    </row>
    <row r="1160" spans="1:2" x14ac:dyDescent="0.3">
      <c r="A1160">
        <v>9.6679908939997095</v>
      </c>
      <c r="B1160">
        <v>-18.696150875791126</v>
      </c>
    </row>
    <row r="1161" spans="1:2" x14ac:dyDescent="0.3">
      <c r="A1161">
        <v>9.6763325599997092</v>
      </c>
      <c r="B1161">
        <v>-18.696150875791126</v>
      </c>
    </row>
    <row r="1162" spans="1:2" x14ac:dyDescent="0.3">
      <c r="A1162">
        <v>9.6846742259997107</v>
      </c>
      <c r="B1162">
        <v>-18.696150875791126</v>
      </c>
    </row>
    <row r="1163" spans="1:2" x14ac:dyDescent="0.3">
      <c r="A1163">
        <v>9.6930158919997105</v>
      </c>
      <c r="B1163">
        <v>-18.074977909189222</v>
      </c>
    </row>
    <row r="1164" spans="1:2" x14ac:dyDescent="0.3">
      <c r="A1164">
        <v>9.7013575579997102</v>
      </c>
      <c r="B1164">
        <v>-17.715229042870675</v>
      </c>
    </row>
    <row r="1165" spans="1:2" x14ac:dyDescent="0.3">
      <c r="A1165">
        <v>9.70969922399971</v>
      </c>
      <c r="B1165">
        <v>-18.187181796857168</v>
      </c>
    </row>
    <row r="1166" spans="1:2" x14ac:dyDescent="0.3">
      <c r="A1166">
        <v>9.7180408899997097</v>
      </c>
      <c r="B1166">
        <v>-18.276631432668214</v>
      </c>
    </row>
    <row r="1167" spans="1:2" x14ac:dyDescent="0.3">
      <c r="A1167">
        <v>9.7263825559997095</v>
      </c>
      <c r="B1167">
        <v>-18.859814610755453</v>
      </c>
    </row>
    <row r="1168" spans="1:2" x14ac:dyDescent="0.3">
      <c r="A1168">
        <v>9.7347242219997092</v>
      </c>
      <c r="B1168">
        <v>-18.258549102301785</v>
      </c>
    </row>
    <row r="1169" spans="1:2" x14ac:dyDescent="0.3">
      <c r="A1169">
        <v>9.7430658879997107</v>
      </c>
      <c r="B1169">
        <v>-18.406160738139175</v>
      </c>
    </row>
    <row r="1170" spans="1:2" x14ac:dyDescent="0.3">
      <c r="A1170">
        <v>9.7514075539997105</v>
      </c>
      <c r="B1170">
        <v>-17.447193601423255</v>
      </c>
    </row>
    <row r="1171" spans="1:2" x14ac:dyDescent="0.3">
      <c r="A1171">
        <v>9.7597492199997102</v>
      </c>
      <c r="B1171">
        <v>-19.780953313745087</v>
      </c>
    </row>
    <row r="1172" spans="1:2" x14ac:dyDescent="0.3">
      <c r="A1172">
        <v>9.7680908859996993</v>
      </c>
      <c r="B1172">
        <v>-18.767919015784845</v>
      </c>
    </row>
    <row r="1173" spans="1:2" x14ac:dyDescent="0.3">
      <c r="A1173">
        <v>9.7764325519997008</v>
      </c>
      <c r="B1173">
        <v>-19.199836517081064</v>
      </c>
    </row>
    <row r="1174" spans="1:2" x14ac:dyDescent="0.3">
      <c r="A1174">
        <v>9.7847742179997006</v>
      </c>
      <c r="B1174">
        <v>-18.712709263056837</v>
      </c>
    </row>
    <row r="1175" spans="1:2" x14ac:dyDescent="0.3">
      <c r="A1175">
        <v>9.7931158839997003</v>
      </c>
      <c r="B1175">
        <v>-17.441562784034367</v>
      </c>
    </row>
    <row r="1176" spans="1:2" x14ac:dyDescent="0.3">
      <c r="A1176">
        <v>9.8014575499997001</v>
      </c>
      <c r="B1176">
        <v>-15.4703172061204</v>
      </c>
    </row>
    <row r="1177" spans="1:2" x14ac:dyDescent="0.3">
      <c r="A1177">
        <v>9.8097992159996998</v>
      </c>
      <c r="B1177">
        <v>-16.212828244990025</v>
      </c>
    </row>
    <row r="1178" spans="1:2" x14ac:dyDescent="0.3">
      <c r="A1178">
        <v>9.8181408819996996</v>
      </c>
      <c r="B1178">
        <v>-15.736337144979347</v>
      </c>
    </row>
    <row r="1179" spans="1:2" x14ac:dyDescent="0.3">
      <c r="A1179">
        <v>9.8264825479996993</v>
      </c>
      <c r="B1179">
        <v>-16.495238234664171</v>
      </c>
    </row>
    <row r="1180" spans="1:2" x14ac:dyDescent="0.3">
      <c r="A1180">
        <v>9.8348242139997009</v>
      </c>
      <c r="B1180">
        <v>-17.447825133038315</v>
      </c>
    </row>
    <row r="1181" spans="1:2" x14ac:dyDescent="0.3">
      <c r="A1181">
        <v>9.8431658799997006</v>
      </c>
      <c r="B1181">
        <v>-16.297873291388971</v>
      </c>
    </row>
    <row r="1182" spans="1:2" x14ac:dyDescent="0.3">
      <c r="A1182">
        <v>9.8515075459997004</v>
      </c>
      <c r="B1182">
        <v>-15.176395834095336</v>
      </c>
    </row>
    <row r="1183" spans="1:2" x14ac:dyDescent="0.3">
      <c r="A1183">
        <v>9.8598492119997001</v>
      </c>
      <c r="B1183">
        <v>-15.867214414294613</v>
      </c>
    </row>
    <row r="1184" spans="1:2" x14ac:dyDescent="0.3">
      <c r="A1184">
        <v>9.8681908779996999</v>
      </c>
      <c r="B1184">
        <v>-16.712420528701102</v>
      </c>
    </row>
    <row r="1185" spans="1:2" x14ac:dyDescent="0.3">
      <c r="A1185">
        <v>9.8765325439996996</v>
      </c>
      <c r="B1185">
        <v>-17.301677480863454</v>
      </c>
    </row>
    <row r="1186" spans="1:2" x14ac:dyDescent="0.3">
      <c r="A1186">
        <v>9.8848742099996993</v>
      </c>
      <c r="B1186">
        <v>-18.259292653524934</v>
      </c>
    </row>
    <row r="1187" spans="1:2" x14ac:dyDescent="0.3">
      <c r="A1187">
        <v>9.8932158759997009</v>
      </c>
      <c r="B1187">
        <v>-19.438086720988213</v>
      </c>
    </row>
    <row r="1188" spans="1:2" x14ac:dyDescent="0.3">
      <c r="A1188">
        <v>9.9015575419997006</v>
      </c>
      <c r="B1188">
        <v>-19.08615971264852</v>
      </c>
    </row>
    <row r="1189" spans="1:2" x14ac:dyDescent="0.3">
      <c r="A1189">
        <v>9.9098992079997004</v>
      </c>
      <c r="B1189">
        <v>-18.560262003593412</v>
      </c>
    </row>
    <row r="1190" spans="1:2" x14ac:dyDescent="0.3">
      <c r="A1190">
        <v>9.9182408739997001</v>
      </c>
      <c r="B1190">
        <v>-18.45336101974835</v>
      </c>
    </row>
    <row r="1191" spans="1:2" x14ac:dyDescent="0.3">
      <c r="A1191">
        <v>9.9265825399996999</v>
      </c>
      <c r="B1191">
        <v>-18.5241489136158</v>
      </c>
    </row>
    <row r="1192" spans="1:2" x14ac:dyDescent="0.3">
      <c r="A1192">
        <v>9.9349242059996996</v>
      </c>
      <c r="B1192">
        <v>-18.225073986529704</v>
      </c>
    </row>
    <row r="1193" spans="1:2" x14ac:dyDescent="0.3">
      <c r="A1193">
        <v>9.9432658719996994</v>
      </c>
      <c r="B1193">
        <v>-18.380784968100713</v>
      </c>
    </row>
    <row r="1194" spans="1:2" x14ac:dyDescent="0.3">
      <c r="A1194">
        <v>9.9516075379997009</v>
      </c>
      <c r="B1194">
        <v>-17.692305077475485</v>
      </c>
    </row>
    <row r="1195" spans="1:2" x14ac:dyDescent="0.3">
      <c r="A1195">
        <v>9.9599492039997006</v>
      </c>
      <c r="B1195">
        <v>-19.158095560357516</v>
      </c>
    </row>
    <row r="1196" spans="1:2" x14ac:dyDescent="0.3">
      <c r="A1196">
        <v>9.9682908699997004</v>
      </c>
      <c r="B1196">
        <v>-21.076966636039423</v>
      </c>
    </row>
    <row r="1197" spans="1:2" x14ac:dyDescent="0.3">
      <c r="A1197">
        <v>9.9766325359997001</v>
      </c>
      <c r="B1197">
        <v>-21.935109680708297</v>
      </c>
    </row>
    <row r="1198" spans="1:2" x14ac:dyDescent="0.3">
      <c r="A1198">
        <v>9.9849742019996999</v>
      </c>
      <c r="B1198">
        <v>-20.523002032171284</v>
      </c>
    </row>
    <row r="1199" spans="1:2" x14ac:dyDescent="0.3">
      <c r="A1199">
        <v>9.9933158679996996</v>
      </c>
      <c r="B1199">
        <v>-20.877868529663271</v>
      </c>
    </row>
    <row r="1200" spans="1:2" x14ac:dyDescent="0.3">
      <c r="A1200">
        <v>10.001657533999699</v>
      </c>
      <c r="B1200">
        <v>-19.010601304504021</v>
      </c>
    </row>
    <row r="1201" spans="1:2" x14ac:dyDescent="0.3">
      <c r="A1201">
        <v>10.009999199999699</v>
      </c>
      <c r="B1201">
        <v>-19.04302148934816</v>
      </c>
    </row>
    <row r="1202" spans="1:2" x14ac:dyDescent="0.3">
      <c r="A1202">
        <v>10.018340865999701</v>
      </c>
      <c r="B1202">
        <v>-19.04302148934816</v>
      </c>
    </row>
    <row r="1203" spans="1:2" x14ac:dyDescent="0.3">
      <c r="A1203">
        <v>10.0266825319997</v>
      </c>
      <c r="B1203">
        <v>-19.04302148934816</v>
      </c>
    </row>
    <row r="1204" spans="1:2" x14ac:dyDescent="0.3">
      <c r="A1204">
        <v>10.0350241979997</v>
      </c>
      <c r="B1204">
        <v>-20.066789018389155</v>
      </c>
    </row>
    <row r="1205" spans="1:2" x14ac:dyDescent="0.3">
      <c r="A1205">
        <v>10.0433658639997</v>
      </c>
      <c r="B1205">
        <v>-19.350909952613698</v>
      </c>
    </row>
    <row r="1206" spans="1:2" x14ac:dyDescent="0.3">
      <c r="A1206">
        <v>10.0517075299997</v>
      </c>
      <c r="B1206">
        <v>-19.871585275520893</v>
      </c>
    </row>
    <row r="1207" spans="1:2" x14ac:dyDescent="0.3">
      <c r="A1207">
        <v>10.060049195999699</v>
      </c>
      <c r="B1207">
        <v>-20.644333641826147</v>
      </c>
    </row>
    <row r="1208" spans="1:2" x14ac:dyDescent="0.3">
      <c r="A1208">
        <v>10.068390861999699</v>
      </c>
      <c r="B1208">
        <v>-20.049379322471154</v>
      </c>
    </row>
    <row r="1209" spans="1:2" x14ac:dyDescent="0.3">
      <c r="A1209">
        <v>10.076732527999701</v>
      </c>
      <c r="B1209">
        <v>-20.33223879907063</v>
      </c>
    </row>
    <row r="1210" spans="1:2" x14ac:dyDescent="0.3">
      <c r="A1210">
        <v>10.0850741939997</v>
      </c>
      <c r="B1210">
        <v>-19.51416061031702</v>
      </c>
    </row>
    <row r="1211" spans="1:2" x14ac:dyDescent="0.3">
      <c r="A1211">
        <v>10.0934158599997</v>
      </c>
      <c r="B1211">
        <v>-20.472973733868482</v>
      </c>
    </row>
    <row r="1212" spans="1:2" x14ac:dyDescent="0.3">
      <c r="A1212">
        <v>10.1017575259997</v>
      </c>
      <c r="B1212">
        <v>-19.107499091570148</v>
      </c>
    </row>
    <row r="1213" spans="1:2" x14ac:dyDescent="0.3">
      <c r="A1213">
        <v>10.1100991919997</v>
      </c>
      <c r="B1213">
        <v>-19.260972427978224</v>
      </c>
    </row>
    <row r="1214" spans="1:2" x14ac:dyDescent="0.3">
      <c r="A1214">
        <v>10.118440857999699</v>
      </c>
      <c r="B1214">
        <v>-18.359784908053932</v>
      </c>
    </row>
    <row r="1215" spans="1:2" x14ac:dyDescent="0.3">
      <c r="A1215">
        <v>10.126782523999699</v>
      </c>
      <c r="B1215">
        <v>-18.623130779245791</v>
      </c>
    </row>
    <row r="1216" spans="1:2" x14ac:dyDescent="0.3">
      <c r="A1216">
        <v>10.135124189999701</v>
      </c>
      <c r="B1216">
        <v>-17.346505306030394</v>
      </c>
    </row>
    <row r="1217" spans="1:2" x14ac:dyDescent="0.3">
      <c r="A1217">
        <v>10.1434658559997</v>
      </c>
      <c r="B1217">
        <v>-16.849599253529227</v>
      </c>
    </row>
    <row r="1218" spans="1:2" x14ac:dyDescent="0.3">
      <c r="A1218">
        <v>10.1518075219997</v>
      </c>
      <c r="B1218">
        <v>-16.785724312045978</v>
      </c>
    </row>
    <row r="1219" spans="1:2" x14ac:dyDescent="0.3">
      <c r="A1219">
        <v>10.1601491879997</v>
      </c>
      <c r="B1219">
        <v>-16.910242451376931</v>
      </c>
    </row>
    <row r="1220" spans="1:2" x14ac:dyDescent="0.3">
      <c r="A1220">
        <v>10.1684908539997</v>
      </c>
      <c r="B1220">
        <v>-16.670301588370929</v>
      </c>
    </row>
    <row r="1221" spans="1:2" x14ac:dyDescent="0.3">
      <c r="A1221">
        <v>10.176832519999699</v>
      </c>
      <c r="B1221">
        <v>-17.479411386379748</v>
      </c>
    </row>
    <row r="1222" spans="1:2" x14ac:dyDescent="0.3">
      <c r="A1222">
        <v>10.185174185999699</v>
      </c>
      <c r="B1222">
        <v>-16.7474039731093</v>
      </c>
    </row>
    <row r="1223" spans="1:2" x14ac:dyDescent="0.3">
      <c r="A1223">
        <v>10.193515851999701</v>
      </c>
      <c r="B1223">
        <v>-16.500260043475421</v>
      </c>
    </row>
    <row r="1224" spans="1:2" x14ac:dyDescent="0.3">
      <c r="A1224">
        <v>10.2018575179997</v>
      </c>
      <c r="B1224">
        <v>-15.621010058172375</v>
      </c>
    </row>
    <row r="1225" spans="1:2" x14ac:dyDescent="0.3">
      <c r="A1225">
        <v>10.2101991839997</v>
      </c>
      <c r="B1225">
        <v>-17.060082499248161</v>
      </c>
    </row>
    <row r="1226" spans="1:2" x14ac:dyDescent="0.3">
      <c r="A1226">
        <v>10.2185408499997</v>
      </c>
      <c r="B1226">
        <v>-16.919981012245621</v>
      </c>
    </row>
    <row r="1227" spans="1:2" x14ac:dyDescent="0.3">
      <c r="A1227">
        <v>10.2268825159997</v>
      </c>
      <c r="B1227">
        <v>-17.560301785363563</v>
      </c>
    </row>
    <row r="1228" spans="1:2" x14ac:dyDescent="0.3">
      <c r="A1228">
        <v>10.235224181999699</v>
      </c>
      <c r="B1228">
        <v>-17.58760876692283</v>
      </c>
    </row>
    <row r="1229" spans="1:2" x14ac:dyDescent="0.3">
      <c r="A1229">
        <v>10.243565847999699</v>
      </c>
      <c r="B1229">
        <v>-17.69935286443302</v>
      </c>
    </row>
    <row r="1230" spans="1:2" x14ac:dyDescent="0.3">
      <c r="A1230">
        <v>10.251907513999701</v>
      </c>
      <c r="B1230">
        <v>-18.109250531066266</v>
      </c>
    </row>
    <row r="1231" spans="1:2" x14ac:dyDescent="0.3">
      <c r="A1231">
        <v>10.2602491799997</v>
      </c>
      <c r="B1231">
        <v>-17.982667130932327</v>
      </c>
    </row>
    <row r="1232" spans="1:2" x14ac:dyDescent="0.3">
      <c r="A1232">
        <v>10.2685908459997</v>
      </c>
      <c r="B1232">
        <v>-17.744096122460402</v>
      </c>
    </row>
    <row r="1233" spans="1:2" x14ac:dyDescent="0.3">
      <c r="A1233">
        <v>10.2769325119997</v>
      </c>
      <c r="B1233">
        <v>-17.81764627951355</v>
      </c>
    </row>
    <row r="1234" spans="1:2" x14ac:dyDescent="0.3">
      <c r="A1234">
        <v>10.2852741779997</v>
      </c>
      <c r="B1234">
        <v>-18.348856617593739</v>
      </c>
    </row>
    <row r="1235" spans="1:2" x14ac:dyDescent="0.3">
      <c r="A1235">
        <v>10.293615843999699</v>
      </c>
      <c r="B1235">
        <v>-17.455697526243636</v>
      </c>
    </row>
    <row r="1236" spans="1:2" x14ac:dyDescent="0.3">
      <c r="A1236">
        <v>10.301957509999699</v>
      </c>
      <c r="B1236">
        <v>-17.562195532850883</v>
      </c>
    </row>
    <row r="1237" spans="1:2" x14ac:dyDescent="0.3">
      <c r="A1237">
        <v>10.310299175999701</v>
      </c>
      <c r="B1237">
        <v>-18.109890771949214</v>
      </c>
    </row>
    <row r="1238" spans="1:2" x14ac:dyDescent="0.3">
      <c r="A1238">
        <v>10.3186408419997</v>
      </c>
      <c r="B1238">
        <v>-18.202069669081666</v>
      </c>
    </row>
    <row r="1239" spans="1:2" x14ac:dyDescent="0.3">
      <c r="A1239">
        <v>10.3269825079997</v>
      </c>
      <c r="B1239">
        <v>-17.907909104559693</v>
      </c>
    </row>
    <row r="1240" spans="1:2" x14ac:dyDescent="0.3">
      <c r="A1240">
        <v>10.3353241739997</v>
      </c>
      <c r="B1240">
        <v>-18.42535281711168</v>
      </c>
    </row>
    <row r="1241" spans="1:2" x14ac:dyDescent="0.3">
      <c r="A1241">
        <v>10.3436658399997</v>
      </c>
      <c r="B1241">
        <v>-19.957469193045771</v>
      </c>
    </row>
    <row r="1242" spans="1:2" x14ac:dyDescent="0.3">
      <c r="A1242">
        <v>10.352007505999699</v>
      </c>
      <c r="B1242">
        <v>-19.047617503301566</v>
      </c>
    </row>
    <row r="1243" spans="1:2" x14ac:dyDescent="0.3">
      <c r="A1243">
        <v>10.360349171999699</v>
      </c>
      <c r="B1243">
        <v>-19.047617503301566</v>
      </c>
    </row>
    <row r="1244" spans="1:2" x14ac:dyDescent="0.3">
      <c r="A1244">
        <v>10.368690837999701</v>
      </c>
      <c r="B1244">
        <v>-19.047617503301566</v>
      </c>
    </row>
    <row r="1245" spans="1:2" x14ac:dyDescent="0.3">
      <c r="A1245">
        <v>10.3770325039997</v>
      </c>
      <c r="B1245">
        <v>-21.014546449156327</v>
      </c>
    </row>
    <row r="1246" spans="1:2" x14ac:dyDescent="0.3">
      <c r="A1246">
        <v>10.3853741699997</v>
      </c>
      <c r="B1246">
        <v>-19.432289023495422</v>
      </c>
    </row>
    <row r="1247" spans="1:2" x14ac:dyDescent="0.3">
      <c r="A1247">
        <v>10.3937158359997</v>
      </c>
      <c r="B1247">
        <v>-20.532889152861248</v>
      </c>
    </row>
    <row r="1248" spans="1:2" x14ac:dyDescent="0.3">
      <c r="A1248">
        <v>10.4020575019997</v>
      </c>
      <c r="B1248">
        <v>-20.762339704423603</v>
      </c>
    </row>
    <row r="1249" spans="1:2" x14ac:dyDescent="0.3">
      <c r="A1249">
        <v>10.410399167999699</v>
      </c>
      <c r="B1249">
        <v>-21.40780679836833</v>
      </c>
    </row>
    <row r="1250" spans="1:2" x14ac:dyDescent="0.3">
      <c r="A1250">
        <v>10.418740833999699</v>
      </c>
      <c r="B1250">
        <v>-20.307123492089698</v>
      </c>
    </row>
    <row r="1251" spans="1:2" x14ac:dyDescent="0.3">
      <c r="A1251">
        <v>10.427082499999701</v>
      </c>
      <c r="B1251">
        <v>-21.957815756094838</v>
      </c>
    </row>
    <row r="1252" spans="1:2" x14ac:dyDescent="0.3">
      <c r="A1252">
        <v>10.4354241659997</v>
      </c>
      <c r="B1252">
        <v>-21.47114358308437</v>
      </c>
    </row>
    <row r="1253" spans="1:2" x14ac:dyDescent="0.3">
      <c r="A1253">
        <v>10.4437658319997</v>
      </c>
      <c r="B1253">
        <v>-20.865704324176821</v>
      </c>
    </row>
    <row r="1254" spans="1:2" x14ac:dyDescent="0.3">
      <c r="A1254">
        <v>10.4521074979997</v>
      </c>
      <c r="B1254">
        <v>-20.971854156504826</v>
      </c>
    </row>
    <row r="1255" spans="1:2" x14ac:dyDescent="0.3">
      <c r="A1255">
        <v>10.4604491639997</v>
      </c>
      <c r="B1255">
        <v>-20.556661144677019</v>
      </c>
    </row>
    <row r="1256" spans="1:2" x14ac:dyDescent="0.3">
      <c r="A1256">
        <v>10.468790829999699</v>
      </c>
      <c r="B1256">
        <v>-18.702102392818482</v>
      </c>
    </row>
    <row r="1257" spans="1:2" x14ac:dyDescent="0.3">
      <c r="A1257">
        <v>10.477132495999699</v>
      </c>
      <c r="B1257">
        <v>-18.534557447385787</v>
      </c>
    </row>
    <row r="1258" spans="1:2" x14ac:dyDescent="0.3">
      <c r="A1258">
        <v>10.485474161999701</v>
      </c>
      <c r="B1258">
        <v>-18.216398274100072</v>
      </c>
    </row>
    <row r="1259" spans="1:2" x14ac:dyDescent="0.3">
      <c r="A1259">
        <v>10.4938158279997</v>
      </c>
      <c r="B1259">
        <v>-17.548209848535549</v>
      </c>
    </row>
    <row r="1260" spans="1:2" x14ac:dyDescent="0.3">
      <c r="A1260">
        <v>10.5021574939997</v>
      </c>
      <c r="B1260">
        <v>-17.759563743534933</v>
      </c>
    </row>
    <row r="1261" spans="1:2" x14ac:dyDescent="0.3">
      <c r="A1261">
        <v>10.5104991599997</v>
      </c>
      <c r="B1261">
        <v>-17.283399186121471</v>
      </c>
    </row>
    <row r="1262" spans="1:2" x14ac:dyDescent="0.3">
      <c r="A1262">
        <v>10.5188408259997</v>
      </c>
      <c r="B1262">
        <v>-17.743723590135922</v>
      </c>
    </row>
    <row r="1263" spans="1:2" x14ac:dyDescent="0.3">
      <c r="A1263">
        <v>10.527182491999699</v>
      </c>
      <c r="B1263">
        <v>-17.128615735410921</v>
      </c>
    </row>
    <row r="1264" spans="1:2" x14ac:dyDescent="0.3">
      <c r="A1264">
        <v>10.535524157999699</v>
      </c>
      <c r="B1264">
        <v>-17.016561226752582</v>
      </c>
    </row>
    <row r="1265" spans="1:2" x14ac:dyDescent="0.3">
      <c r="A1265">
        <v>10.543865823999701</v>
      </c>
      <c r="B1265">
        <v>-17.414891038424823</v>
      </c>
    </row>
    <row r="1266" spans="1:2" x14ac:dyDescent="0.3">
      <c r="A1266">
        <v>10.5522074899997</v>
      </c>
      <c r="B1266">
        <v>-17.141940720628089</v>
      </c>
    </row>
    <row r="1267" spans="1:2" x14ac:dyDescent="0.3">
      <c r="A1267">
        <v>10.5605491559997</v>
      </c>
      <c r="B1267">
        <v>-17.301844864001907</v>
      </c>
    </row>
    <row r="1268" spans="1:2" x14ac:dyDescent="0.3">
      <c r="A1268">
        <v>10.5688908219997</v>
      </c>
      <c r="B1268">
        <v>-16.337703844838853</v>
      </c>
    </row>
    <row r="1269" spans="1:2" x14ac:dyDescent="0.3">
      <c r="A1269">
        <v>10.5772324879997</v>
      </c>
      <c r="B1269">
        <v>-16.7639021653596</v>
      </c>
    </row>
    <row r="1270" spans="1:2" x14ac:dyDescent="0.3">
      <c r="A1270">
        <v>10.585574153999699</v>
      </c>
      <c r="B1270">
        <v>-16.721228933879313</v>
      </c>
    </row>
    <row r="1271" spans="1:2" x14ac:dyDescent="0.3">
      <c r="A1271">
        <v>10.593915819999699</v>
      </c>
      <c r="B1271">
        <v>-16.593556446462735</v>
      </c>
    </row>
    <row r="1272" spans="1:2" x14ac:dyDescent="0.3">
      <c r="A1272">
        <v>10.602257485999701</v>
      </c>
      <c r="B1272">
        <v>-16.86926098322326</v>
      </c>
    </row>
    <row r="1273" spans="1:2" x14ac:dyDescent="0.3">
      <c r="A1273">
        <v>10.6105991519997</v>
      </c>
      <c r="B1273">
        <v>-16.786909625704688</v>
      </c>
    </row>
    <row r="1274" spans="1:2" x14ac:dyDescent="0.3">
      <c r="A1274">
        <v>10.6189408179997</v>
      </c>
      <c r="B1274">
        <v>-17.266571153670423</v>
      </c>
    </row>
    <row r="1275" spans="1:2" x14ac:dyDescent="0.3">
      <c r="A1275">
        <v>10.6272824839997</v>
      </c>
      <c r="B1275">
        <v>-17.601252106787712</v>
      </c>
    </row>
    <row r="1276" spans="1:2" x14ac:dyDescent="0.3">
      <c r="A1276">
        <v>10.6356241499997</v>
      </c>
      <c r="B1276">
        <v>-17.432640852389071</v>
      </c>
    </row>
    <row r="1277" spans="1:2" x14ac:dyDescent="0.3">
      <c r="A1277">
        <v>10.643965815999699</v>
      </c>
      <c r="B1277">
        <v>-18.212683649938207</v>
      </c>
    </row>
    <row r="1278" spans="1:2" x14ac:dyDescent="0.3">
      <c r="A1278">
        <v>10.652307481999699</v>
      </c>
      <c r="B1278">
        <v>-18.319940940721676</v>
      </c>
    </row>
    <row r="1279" spans="1:2" x14ac:dyDescent="0.3">
      <c r="A1279">
        <v>10.660649147999701</v>
      </c>
      <c r="B1279">
        <v>-17.207740655681107</v>
      </c>
    </row>
    <row r="1280" spans="1:2" x14ac:dyDescent="0.3">
      <c r="A1280">
        <v>10.668990813999701</v>
      </c>
      <c r="B1280">
        <v>-17.27260658813697</v>
      </c>
    </row>
    <row r="1281" spans="1:2" x14ac:dyDescent="0.3">
      <c r="A1281">
        <v>10.6773324799997</v>
      </c>
      <c r="B1281">
        <v>-17.842669742846649</v>
      </c>
    </row>
    <row r="1282" spans="1:2" x14ac:dyDescent="0.3">
      <c r="A1282">
        <v>10.6856741459997</v>
      </c>
      <c r="B1282">
        <v>-18.649088101750273</v>
      </c>
    </row>
    <row r="1283" spans="1:2" x14ac:dyDescent="0.3">
      <c r="A1283">
        <v>10.6940158119997</v>
      </c>
      <c r="B1283">
        <v>-17.831043436084627</v>
      </c>
    </row>
    <row r="1284" spans="1:2" x14ac:dyDescent="0.3">
      <c r="A1284">
        <v>10.702357477999699</v>
      </c>
      <c r="B1284">
        <v>-17.831043436084627</v>
      </c>
    </row>
    <row r="1285" spans="1:2" x14ac:dyDescent="0.3">
      <c r="A1285">
        <v>10.710699143999699</v>
      </c>
      <c r="B1285">
        <v>-17.831043436084627</v>
      </c>
    </row>
    <row r="1286" spans="1:2" x14ac:dyDescent="0.3">
      <c r="A1286">
        <v>10.719040809999701</v>
      </c>
      <c r="B1286">
        <v>-19.03701874537337</v>
      </c>
    </row>
    <row r="1287" spans="1:2" x14ac:dyDescent="0.3">
      <c r="A1287">
        <v>10.727382475999701</v>
      </c>
      <c r="B1287">
        <v>-19.762279348079954</v>
      </c>
    </row>
    <row r="1288" spans="1:2" x14ac:dyDescent="0.3">
      <c r="A1288">
        <v>10.7357241419997</v>
      </c>
      <c r="B1288">
        <v>-20.05740397938197</v>
      </c>
    </row>
    <row r="1289" spans="1:2" x14ac:dyDescent="0.3">
      <c r="A1289">
        <v>10.7440658079997</v>
      </c>
      <c r="B1289">
        <v>-20.769199435270643</v>
      </c>
    </row>
    <row r="1290" spans="1:2" x14ac:dyDescent="0.3">
      <c r="A1290">
        <v>10.7524074739997</v>
      </c>
      <c r="B1290">
        <v>-21.957674921980018</v>
      </c>
    </row>
    <row r="1291" spans="1:2" x14ac:dyDescent="0.3">
      <c r="A1291">
        <v>10.7607491399997</v>
      </c>
      <c r="B1291">
        <v>-21.336630250033128</v>
      </c>
    </row>
    <row r="1292" spans="1:2" x14ac:dyDescent="0.3">
      <c r="A1292">
        <v>10.769090805999699</v>
      </c>
      <c r="B1292">
        <v>-22.337026395448881</v>
      </c>
    </row>
    <row r="1293" spans="1:2" x14ac:dyDescent="0.3">
      <c r="A1293">
        <v>10.777432471999701</v>
      </c>
      <c r="B1293">
        <v>-22.571679705150881</v>
      </c>
    </row>
    <row r="1294" spans="1:2" x14ac:dyDescent="0.3">
      <c r="A1294">
        <v>10.785774137999701</v>
      </c>
      <c r="B1294">
        <v>-22.116869148338377</v>
      </c>
    </row>
    <row r="1295" spans="1:2" x14ac:dyDescent="0.3">
      <c r="A1295">
        <v>10.7941158039997</v>
      </c>
      <c r="B1295">
        <v>-20.687955277550827</v>
      </c>
    </row>
    <row r="1296" spans="1:2" x14ac:dyDescent="0.3">
      <c r="A1296">
        <v>10.8024574699997</v>
      </c>
      <c r="B1296">
        <v>-19.742563680602704</v>
      </c>
    </row>
    <row r="1297" spans="1:2" x14ac:dyDescent="0.3">
      <c r="A1297">
        <v>10.8107991359997</v>
      </c>
      <c r="B1297">
        <v>-19.462060286878412</v>
      </c>
    </row>
    <row r="1298" spans="1:2" x14ac:dyDescent="0.3">
      <c r="A1298">
        <v>10.8191408019997</v>
      </c>
      <c r="B1298">
        <v>-19.122267698707475</v>
      </c>
    </row>
    <row r="1299" spans="1:2" x14ac:dyDescent="0.3">
      <c r="A1299">
        <v>10.827482467999699</v>
      </c>
      <c r="B1299">
        <v>-18.485828762869346</v>
      </c>
    </row>
    <row r="1300" spans="1:2" x14ac:dyDescent="0.3">
      <c r="A1300">
        <v>10.835824133999701</v>
      </c>
      <c r="B1300">
        <v>-18.815643897320687</v>
      </c>
    </row>
    <row r="1301" spans="1:2" x14ac:dyDescent="0.3">
      <c r="A1301">
        <v>10.844165799999701</v>
      </c>
      <c r="B1301">
        <v>-18.541345571991467</v>
      </c>
    </row>
    <row r="1302" spans="1:2" x14ac:dyDescent="0.3">
      <c r="A1302">
        <v>10.8525074659997</v>
      </c>
      <c r="B1302">
        <v>-17.898233114862176</v>
      </c>
    </row>
    <row r="1303" spans="1:2" x14ac:dyDescent="0.3">
      <c r="A1303">
        <v>10.8608491319997</v>
      </c>
      <c r="B1303">
        <v>-17.705561755094561</v>
      </c>
    </row>
    <row r="1304" spans="1:2" x14ac:dyDescent="0.3">
      <c r="A1304">
        <v>10.8691907979997</v>
      </c>
      <c r="B1304">
        <v>-17.487291601464847</v>
      </c>
    </row>
    <row r="1305" spans="1:2" x14ac:dyDescent="0.3">
      <c r="A1305">
        <v>10.8775324639997</v>
      </c>
      <c r="B1305">
        <v>-18.227317517262428</v>
      </c>
    </row>
    <row r="1306" spans="1:2" x14ac:dyDescent="0.3">
      <c r="A1306">
        <v>10.885874129999699</v>
      </c>
      <c r="B1306">
        <v>-17.49802174337681</v>
      </c>
    </row>
    <row r="1307" spans="1:2" x14ac:dyDescent="0.3">
      <c r="A1307">
        <v>10.894215795999701</v>
      </c>
      <c r="B1307">
        <v>-17.460856525447412</v>
      </c>
    </row>
    <row r="1308" spans="1:2" x14ac:dyDescent="0.3">
      <c r="A1308">
        <v>10.902557461999701</v>
      </c>
      <c r="B1308">
        <v>-17.3482728165053</v>
      </c>
    </row>
    <row r="1309" spans="1:2" x14ac:dyDescent="0.3">
      <c r="A1309">
        <v>10.9108991279997</v>
      </c>
      <c r="B1309">
        <v>-17.477540780899631</v>
      </c>
    </row>
    <row r="1310" spans="1:2" x14ac:dyDescent="0.3">
      <c r="A1310">
        <v>10.9192407939997</v>
      </c>
      <c r="B1310">
        <v>-17.452273080250329</v>
      </c>
    </row>
    <row r="1311" spans="1:2" x14ac:dyDescent="0.3">
      <c r="A1311">
        <v>10.9275824599997</v>
      </c>
      <c r="B1311">
        <v>-16.287814867003455</v>
      </c>
    </row>
    <row r="1312" spans="1:2" x14ac:dyDescent="0.3">
      <c r="A1312">
        <v>10.9359241259997</v>
      </c>
      <c r="B1312">
        <v>-17.40439275220718</v>
      </c>
    </row>
    <row r="1313" spans="1:2" x14ac:dyDescent="0.3">
      <c r="A1313">
        <v>10.944265791999699</v>
      </c>
      <c r="B1313">
        <v>-17.275820194603739</v>
      </c>
    </row>
    <row r="1314" spans="1:2" x14ac:dyDescent="0.3">
      <c r="A1314">
        <v>10.952607457999701</v>
      </c>
      <c r="B1314">
        <v>-16.994053360495077</v>
      </c>
    </row>
    <row r="1315" spans="1:2" x14ac:dyDescent="0.3">
      <c r="A1315">
        <v>10.960949123999701</v>
      </c>
      <c r="B1315">
        <v>-17.586163153732457</v>
      </c>
    </row>
    <row r="1316" spans="1:2" x14ac:dyDescent="0.3">
      <c r="A1316">
        <v>10.9692907899997</v>
      </c>
      <c r="B1316">
        <v>-17.550569129716898</v>
      </c>
    </row>
    <row r="1317" spans="1:2" x14ac:dyDescent="0.3">
      <c r="A1317">
        <v>10.9776324559997</v>
      </c>
      <c r="B1317">
        <v>-17.621324569020675</v>
      </c>
    </row>
    <row r="1318" spans="1:2" x14ac:dyDescent="0.3">
      <c r="A1318">
        <v>10.9859741219997</v>
      </c>
      <c r="B1318">
        <v>-17.840353261579519</v>
      </c>
    </row>
    <row r="1319" spans="1:2" x14ac:dyDescent="0.3">
      <c r="A1319">
        <v>10.9943157879997</v>
      </c>
      <c r="B1319">
        <v>-18.156306169094648</v>
      </c>
    </row>
    <row r="1320" spans="1:2" x14ac:dyDescent="0.3">
      <c r="A1320">
        <v>11.002657453999699</v>
      </c>
      <c r="B1320">
        <v>-17.502080940109934</v>
      </c>
    </row>
    <row r="1321" spans="1:2" x14ac:dyDescent="0.3">
      <c r="A1321">
        <v>11.010999119999701</v>
      </c>
      <c r="B1321">
        <v>-18.252887673082736</v>
      </c>
    </row>
    <row r="1322" spans="1:2" x14ac:dyDescent="0.3">
      <c r="A1322">
        <v>11.019340785999701</v>
      </c>
      <c r="B1322">
        <v>-17.734033664347635</v>
      </c>
    </row>
    <row r="1323" spans="1:2" x14ac:dyDescent="0.3">
      <c r="A1323">
        <v>11.0276824519997</v>
      </c>
      <c r="B1323">
        <v>-17.500033433876869</v>
      </c>
    </row>
    <row r="1324" spans="1:2" x14ac:dyDescent="0.3">
      <c r="A1324">
        <v>11.0360241179997</v>
      </c>
      <c r="B1324">
        <v>-17.500033433876869</v>
      </c>
    </row>
    <row r="1325" spans="1:2" x14ac:dyDescent="0.3">
      <c r="A1325">
        <v>11.0443657839997</v>
      </c>
      <c r="B1325">
        <v>-17.500033433876869</v>
      </c>
    </row>
    <row r="1326" spans="1:2" x14ac:dyDescent="0.3">
      <c r="A1326">
        <v>11.0527074499997</v>
      </c>
      <c r="B1326">
        <v>-16.883342489205301</v>
      </c>
    </row>
    <row r="1327" spans="1:2" x14ac:dyDescent="0.3">
      <c r="A1327">
        <v>11.061049115999699</v>
      </c>
      <c r="B1327">
        <v>-17.519439968161038</v>
      </c>
    </row>
    <row r="1328" spans="1:2" x14ac:dyDescent="0.3">
      <c r="A1328">
        <v>11.069390781999701</v>
      </c>
      <c r="B1328">
        <v>-18.403177123726618</v>
      </c>
    </row>
    <row r="1329" spans="1:2" x14ac:dyDescent="0.3">
      <c r="A1329">
        <v>11.077732447999701</v>
      </c>
      <c r="B1329">
        <v>-19.550281397022886</v>
      </c>
    </row>
    <row r="1330" spans="1:2" x14ac:dyDescent="0.3">
      <c r="A1330">
        <v>11.0860741139997</v>
      </c>
      <c r="B1330">
        <v>-19.762446569064558</v>
      </c>
    </row>
    <row r="1331" spans="1:2" x14ac:dyDescent="0.3">
      <c r="A1331">
        <v>11.0944157799997</v>
      </c>
      <c r="B1331">
        <v>-20.053697831594096</v>
      </c>
    </row>
    <row r="1332" spans="1:2" x14ac:dyDescent="0.3">
      <c r="A1332">
        <v>11.1027574459997</v>
      </c>
      <c r="B1332">
        <v>-21.007141185746097</v>
      </c>
    </row>
    <row r="1333" spans="1:2" x14ac:dyDescent="0.3">
      <c r="A1333">
        <v>11.1110991119997</v>
      </c>
      <c r="B1333">
        <v>-21.617708192333769</v>
      </c>
    </row>
    <row r="1334" spans="1:2" x14ac:dyDescent="0.3">
      <c r="A1334">
        <v>11.119440777999699</v>
      </c>
      <c r="B1334">
        <v>-21.508281611714395</v>
      </c>
    </row>
    <row r="1335" spans="1:2" x14ac:dyDescent="0.3">
      <c r="A1335">
        <v>11.127782443999701</v>
      </c>
      <c r="B1335">
        <v>-21.873467583880277</v>
      </c>
    </row>
    <row r="1336" spans="1:2" x14ac:dyDescent="0.3">
      <c r="A1336">
        <v>11.136124109999701</v>
      </c>
      <c r="B1336">
        <v>-21.695563123329819</v>
      </c>
    </row>
    <row r="1337" spans="1:2" x14ac:dyDescent="0.3">
      <c r="A1337">
        <v>11.1444657759997</v>
      </c>
      <c r="B1337">
        <v>-21.646808606567586</v>
      </c>
    </row>
    <row r="1338" spans="1:2" x14ac:dyDescent="0.3">
      <c r="A1338">
        <v>11.1528074419997</v>
      </c>
      <c r="B1338">
        <v>-20.861308750423774</v>
      </c>
    </row>
    <row r="1339" spans="1:2" x14ac:dyDescent="0.3">
      <c r="A1339">
        <v>11.1611491079997</v>
      </c>
      <c r="B1339">
        <v>-20.899831699027828</v>
      </c>
    </row>
    <row r="1340" spans="1:2" x14ac:dyDescent="0.3">
      <c r="A1340">
        <v>11.1694907739997</v>
      </c>
      <c r="B1340">
        <v>-18.918827785506288</v>
      </c>
    </row>
    <row r="1341" spans="1:2" x14ac:dyDescent="0.3">
      <c r="A1341">
        <v>11.177832439999699</v>
      </c>
      <c r="B1341">
        <v>-18.275896426432897</v>
      </c>
    </row>
    <row r="1342" spans="1:2" x14ac:dyDescent="0.3">
      <c r="A1342">
        <v>11.186174105999701</v>
      </c>
      <c r="B1342">
        <v>-17.926650315423295</v>
      </c>
    </row>
    <row r="1343" spans="1:2" x14ac:dyDescent="0.3">
      <c r="A1343">
        <v>11.194515771999701</v>
      </c>
      <c r="B1343">
        <v>-18.773135675340644</v>
      </c>
    </row>
    <row r="1344" spans="1:2" x14ac:dyDescent="0.3">
      <c r="A1344">
        <v>11.2028574379997</v>
      </c>
      <c r="B1344">
        <v>-18.880636234528033</v>
      </c>
    </row>
    <row r="1345" spans="1:2" x14ac:dyDescent="0.3">
      <c r="A1345">
        <v>11.2111991039997</v>
      </c>
      <c r="B1345">
        <v>-18.204275864618861</v>
      </c>
    </row>
    <row r="1346" spans="1:2" x14ac:dyDescent="0.3">
      <c r="A1346">
        <v>11.2195407699997</v>
      </c>
      <c r="B1346">
        <v>-17.801249398612555</v>
      </c>
    </row>
    <row r="1347" spans="1:2" x14ac:dyDescent="0.3">
      <c r="A1347">
        <v>11.2278824359997</v>
      </c>
      <c r="B1347">
        <v>-17.885366063852931</v>
      </c>
    </row>
    <row r="1348" spans="1:2" x14ac:dyDescent="0.3">
      <c r="A1348">
        <v>11.236224101999699</v>
      </c>
      <c r="B1348">
        <v>-18.116992061437735</v>
      </c>
    </row>
    <row r="1349" spans="1:2" x14ac:dyDescent="0.3">
      <c r="A1349">
        <v>11.244565767999701</v>
      </c>
      <c r="B1349">
        <v>-18.096941959675888</v>
      </c>
    </row>
    <row r="1350" spans="1:2" x14ac:dyDescent="0.3">
      <c r="A1350">
        <v>11.252907433999701</v>
      </c>
      <c r="B1350">
        <v>-18.210959445811234</v>
      </c>
    </row>
    <row r="1351" spans="1:2" x14ac:dyDescent="0.3">
      <c r="A1351">
        <v>11.2612490999997</v>
      </c>
      <c r="B1351">
        <v>-17.929472748226338</v>
      </c>
    </row>
    <row r="1352" spans="1:2" x14ac:dyDescent="0.3">
      <c r="A1352">
        <v>11.2695907659997</v>
      </c>
      <c r="B1352">
        <v>-18.405198444298712</v>
      </c>
    </row>
    <row r="1353" spans="1:2" x14ac:dyDescent="0.3">
      <c r="A1353">
        <v>11.2779324319997</v>
      </c>
      <c r="B1353">
        <v>-16.970205726659525</v>
      </c>
    </row>
    <row r="1354" spans="1:2" x14ac:dyDescent="0.3">
      <c r="A1354">
        <v>11.2862740979997</v>
      </c>
      <c r="B1354">
        <v>-16.901313265115508</v>
      </c>
    </row>
    <row r="1355" spans="1:2" x14ac:dyDescent="0.3">
      <c r="A1355">
        <v>11.294615763999699</v>
      </c>
      <c r="B1355">
        <v>-16.691044870527975</v>
      </c>
    </row>
    <row r="1356" spans="1:2" x14ac:dyDescent="0.3">
      <c r="A1356">
        <v>11.302957429999701</v>
      </c>
      <c r="B1356">
        <v>-16.849865079314842</v>
      </c>
    </row>
    <row r="1357" spans="1:2" x14ac:dyDescent="0.3">
      <c r="A1357">
        <v>11.311299095999701</v>
      </c>
      <c r="B1357">
        <v>-17.060291133243101</v>
      </c>
    </row>
    <row r="1358" spans="1:2" x14ac:dyDescent="0.3">
      <c r="A1358">
        <v>11.3196407619997</v>
      </c>
      <c r="B1358">
        <v>-17.540244566682734</v>
      </c>
    </row>
    <row r="1359" spans="1:2" x14ac:dyDescent="0.3">
      <c r="A1359">
        <v>11.3279824279997</v>
      </c>
      <c r="B1359">
        <v>-17.683228151437312</v>
      </c>
    </row>
    <row r="1360" spans="1:2" x14ac:dyDescent="0.3">
      <c r="A1360">
        <v>11.3363240939997</v>
      </c>
      <c r="B1360">
        <v>-17.299202610674296</v>
      </c>
    </row>
    <row r="1361" spans="1:2" x14ac:dyDescent="0.3">
      <c r="A1361">
        <v>11.3446657599997</v>
      </c>
      <c r="B1361">
        <v>-17.561682090579922</v>
      </c>
    </row>
    <row r="1362" spans="1:2" x14ac:dyDescent="0.3">
      <c r="A1362">
        <v>11.353007425999699</v>
      </c>
      <c r="B1362">
        <v>-17.109393413886888</v>
      </c>
    </row>
    <row r="1363" spans="1:2" x14ac:dyDescent="0.3">
      <c r="A1363">
        <v>11.361349091999699</v>
      </c>
      <c r="B1363">
        <v>-17.287492631032016</v>
      </c>
    </row>
    <row r="1364" spans="1:2" x14ac:dyDescent="0.3">
      <c r="A1364">
        <v>11.369690757999701</v>
      </c>
      <c r="B1364">
        <v>-17.182423440598473</v>
      </c>
    </row>
    <row r="1365" spans="1:2" x14ac:dyDescent="0.3">
      <c r="A1365">
        <v>11.3780324239997</v>
      </c>
      <c r="B1365">
        <v>-17.182423440598473</v>
      </c>
    </row>
    <row r="1366" spans="1:2" x14ac:dyDescent="0.3">
      <c r="A1366">
        <v>11.3863740899997</v>
      </c>
      <c r="B1366">
        <v>-17.182423440598473</v>
      </c>
    </row>
    <row r="1367" spans="1:2" x14ac:dyDescent="0.3">
      <c r="A1367">
        <v>11.3947157559997</v>
      </c>
      <c r="B1367">
        <v>-17.126043500830708</v>
      </c>
    </row>
    <row r="1368" spans="1:2" x14ac:dyDescent="0.3">
      <c r="A1368">
        <v>11.4030574219997</v>
      </c>
      <c r="B1368">
        <v>-17.436973511835799</v>
      </c>
    </row>
    <row r="1369" spans="1:2" x14ac:dyDescent="0.3">
      <c r="A1369">
        <v>11.411399087999699</v>
      </c>
      <c r="B1369">
        <v>-18.194674368802335</v>
      </c>
    </row>
    <row r="1370" spans="1:2" x14ac:dyDescent="0.3">
      <c r="A1370">
        <v>11.419740753999699</v>
      </c>
      <c r="B1370">
        <v>-19.161861595052859</v>
      </c>
    </row>
    <row r="1371" spans="1:2" x14ac:dyDescent="0.3">
      <c r="A1371">
        <v>11.428082419999701</v>
      </c>
      <c r="B1371">
        <v>-19.782202027306415</v>
      </c>
    </row>
    <row r="1372" spans="1:2" x14ac:dyDescent="0.3">
      <c r="A1372">
        <v>11.4364240859997</v>
      </c>
      <c r="B1372">
        <v>-18.87898252061709</v>
      </c>
    </row>
    <row r="1373" spans="1:2" x14ac:dyDescent="0.3">
      <c r="A1373">
        <v>11.4447657519997</v>
      </c>
      <c r="B1373">
        <v>-21.614858349664747</v>
      </c>
    </row>
    <row r="1374" spans="1:2" x14ac:dyDescent="0.3">
      <c r="A1374">
        <v>11.4531074179997</v>
      </c>
      <c r="B1374">
        <v>-21.567294115399168</v>
      </c>
    </row>
    <row r="1375" spans="1:2" x14ac:dyDescent="0.3">
      <c r="A1375">
        <v>11.4614490839997</v>
      </c>
      <c r="B1375">
        <v>-21.872211132673133</v>
      </c>
    </row>
    <row r="1376" spans="1:2" x14ac:dyDescent="0.3">
      <c r="A1376">
        <v>11.469790749999699</v>
      </c>
      <c r="B1376">
        <v>-21.290701536358366</v>
      </c>
    </row>
    <row r="1377" spans="1:2" x14ac:dyDescent="0.3">
      <c r="A1377">
        <v>11.478132415999699</v>
      </c>
      <c r="B1377">
        <v>-22.586198033031923</v>
      </c>
    </row>
    <row r="1378" spans="1:2" x14ac:dyDescent="0.3">
      <c r="A1378">
        <v>11.486474081999701</v>
      </c>
      <c r="B1378">
        <v>-20.811124775721851</v>
      </c>
    </row>
    <row r="1379" spans="1:2" x14ac:dyDescent="0.3">
      <c r="A1379">
        <v>11.4948157479997</v>
      </c>
      <c r="B1379">
        <v>-20.287319938911857</v>
      </c>
    </row>
    <row r="1380" spans="1:2" x14ac:dyDescent="0.3">
      <c r="A1380">
        <v>11.5031574139997</v>
      </c>
      <c r="B1380">
        <v>-20.229294211158361</v>
      </c>
    </row>
    <row r="1381" spans="1:2" x14ac:dyDescent="0.3">
      <c r="A1381">
        <v>11.5114990799997</v>
      </c>
      <c r="B1381">
        <v>-18.171911690369068</v>
      </c>
    </row>
    <row r="1382" spans="1:2" x14ac:dyDescent="0.3">
      <c r="A1382">
        <v>11.5198407459997</v>
      </c>
      <c r="B1382">
        <v>-18.145574214467008</v>
      </c>
    </row>
    <row r="1383" spans="1:2" x14ac:dyDescent="0.3">
      <c r="A1383">
        <v>11.528182411999699</v>
      </c>
      <c r="B1383">
        <v>-18.960691995852223</v>
      </c>
    </row>
    <row r="1384" spans="1:2" x14ac:dyDescent="0.3">
      <c r="A1384">
        <v>11.536524077999699</v>
      </c>
      <c r="B1384">
        <v>-19.492573511364533</v>
      </c>
    </row>
    <row r="1385" spans="1:2" x14ac:dyDescent="0.3">
      <c r="A1385">
        <v>11.544865743999701</v>
      </c>
      <c r="B1385">
        <v>-18.559212265358475</v>
      </c>
    </row>
    <row r="1386" spans="1:2" x14ac:dyDescent="0.3">
      <c r="A1386">
        <v>11.5532074099997</v>
      </c>
      <c r="B1386">
        <v>-17.581957642857684</v>
      </c>
    </row>
    <row r="1387" spans="1:2" x14ac:dyDescent="0.3">
      <c r="A1387">
        <v>11.5615490759997</v>
      </c>
      <c r="B1387">
        <v>-17.817598722622954</v>
      </c>
    </row>
    <row r="1388" spans="1:2" x14ac:dyDescent="0.3">
      <c r="A1388">
        <v>11.5698907419997</v>
      </c>
      <c r="B1388">
        <v>-18.013998701373023</v>
      </c>
    </row>
    <row r="1389" spans="1:2" x14ac:dyDescent="0.3">
      <c r="A1389">
        <v>11.5782324079997</v>
      </c>
      <c r="B1389">
        <v>-19.000701661771167</v>
      </c>
    </row>
    <row r="1390" spans="1:2" x14ac:dyDescent="0.3">
      <c r="A1390">
        <v>11.5865740739996</v>
      </c>
      <c r="B1390">
        <v>-18.011220361849549</v>
      </c>
    </row>
    <row r="1391" spans="1:2" x14ac:dyDescent="0.3">
      <c r="A1391">
        <v>11.5949157399996</v>
      </c>
      <c r="B1391">
        <v>-18.090609999453882</v>
      </c>
    </row>
    <row r="1392" spans="1:2" x14ac:dyDescent="0.3">
      <c r="A1392">
        <v>11.603257405999599</v>
      </c>
      <c r="B1392">
        <v>-17.908571295128475</v>
      </c>
    </row>
    <row r="1393" spans="1:2" x14ac:dyDescent="0.3">
      <c r="A1393">
        <v>11.611599071999599</v>
      </c>
      <c r="B1393">
        <v>-19.081101652022959</v>
      </c>
    </row>
    <row r="1394" spans="1:2" x14ac:dyDescent="0.3">
      <c r="A1394">
        <v>11.619940737999601</v>
      </c>
      <c r="B1394">
        <v>-18.177472918741984</v>
      </c>
    </row>
    <row r="1395" spans="1:2" x14ac:dyDescent="0.3">
      <c r="A1395">
        <v>11.6282824039996</v>
      </c>
      <c r="B1395">
        <v>-18.384207483856926</v>
      </c>
    </row>
    <row r="1396" spans="1:2" x14ac:dyDescent="0.3">
      <c r="A1396">
        <v>11.6366240699996</v>
      </c>
      <c r="B1396">
        <v>-17.737593682980119</v>
      </c>
    </row>
    <row r="1397" spans="1:2" x14ac:dyDescent="0.3">
      <c r="A1397">
        <v>11.6449657359996</v>
      </c>
      <c r="B1397">
        <v>-17.645567086290537</v>
      </c>
    </row>
    <row r="1398" spans="1:2" x14ac:dyDescent="0.3">
      <c r="A1398">
        <v>11.6533074019996</v>
      </c>
      <c r="B1398">
        <v>-17.219122731901848</v>
      </c>
    </row>
    <row r="1399" spans="1:2" x14ac:dyDescent="0.3">
      <c r="A1399">
        <v>11.661649067999599</v>
      </c>
      <c r="B1399">
        <v>-16.883090306463689</v>
      </c>
    </row>
    <row r="1400" spans="1:2" x14ac:dyDescent="0.3">
      <c r="A1400">
        <v>11.669990733999599</v>
      </c>
      <c r="B1400">
        <v>-16.290733597389419</v>
      </c>
    </row>
    <row r="1401" spans="1:2" x14ac:dyDescent="0.3">
      <c r="A1401">
        <v>11.678332399999601</v>
      </c>
      <c r="B1401">
        <v>-17.319021972585212</v>
      </c>
    </row>
    <row r="1402" spans="1:2" x14ac:dyDescent="0.3">
      <c r="A1402">
        <v>11.6866740659996</v>
      </c>
      <c r="B1402">
        <v>-18.082597886323089</v>
      </c>
    </row>
    <row r="1403" spans="1:2" x14ac:dyDescent="0.3">
      <c r="A1403">
        <v>11.6950157319996</v>
      </c>
      <c r="B1403">
        <v>-17.975194093305344</v>
      </c>
    </row>
    <row r="1404" spans="1:2" x14ac:dyDescent="0.3">
      <c r="A1404">
        <v>11.7033573979996</v>
      </c>
      <c r="B1404">
        <v>-16.920094393908588</v>
      </c>
    </row>
    <row r="1405" spans="1:2" x14ac:dyDescent="0.3">
      <c r="A1405">
        <v>11.7116990639996</v>
      </c>
      <c r="B1405">
        <v>-16.920094393908588</v>
      </c>
    </row>
    <row r="1406" spans="1:2" x14ac:dyDescent="0.3">
      <c r="A1406">
        <v>11.720040729999599</v>
      </c>
      <c r="B1406">
        <v>-16.920094393908588</v>
      </c>
    </row>
    <row r="1407" spans="1:2" x14ac:dyDescent="0.3">
      <c r="A1407">
        <v>11.728382395999599</v>
      </c>
      <c r="B1407">
        <v>-17.42405004045165</v>
      </c>
    </row>
    <row r="1408" spans="1:2" x14ac:dyDescent="0.3">
      <c r="A1408">
        <v>11.736724061999601</v>
      </c>
      <c r="B1408">
        <v>-17.446866505056104</v>
      </c>
    </row>
    <row r="1409" spans="1:2" x14ac:dyDescent="0.3">
      <c r="A1409">
        <v>11.7450657279996</v>
      </c>
      <c r="B1409">
        <v>-17.71387657248594</v>
      </c>
    </row>
    <row r="1410" spans="1:2" x14ac:dyDescent="0.3">
      <c r="A1410">
        <v>11.7534073939996</v>
      </c>
      <c r="B1410">
        <v>-17.194657358433808</v>
      </c>
    </row>
    <row r="1411" spans="1:2" x14ac:dyDescent="0.3">
      <c r="A1411">
        <v>11.7617490599996</v>
      </c>
      <c r="B1411">
        <v>-18.298931075060235</v>
      </c>
    </row>
    <row r="1412" spans="1:2" x14ac:dyDescent="0.3">
      <c r="A1412">
        <v>11.7700907259996</v>
      </c>
      <c r="B1412">
        <v>-19.387712978009517</v>
      </c>
    </row>
    <row r="1413" spans="1:2" x14ac:dyDescent="0.3">
      <c r="A1413">
        <v>11.778432391999599</v>
      </c>
      <c r="B1413">
        <v>-20.336863072667558</v>
      </c>
    </row>
    <row r="1414" spans="1:2" x14ac:dyDescent="0.3">
      <c r="A1414">
        <v>11.786774057999599</v>
      </c>
      <c r="B1414">
        <v>-20.837084157552351</v>
      </c>
    </row>
    <row r="1415" spans="1:2" x14ac:dyDescent="0.3">
      <c r="A1415">
        <v>11.795115723999601</v>
      </c>
      <c r="B1415">
        <v>-21.386246950197826</v>
      </c>
    </row>
    <row r="1416" spans="1:2" x14ac:dyDescent="0.3">
      <c r="A1416">
        <v>11.8034573899996</v>
      </c>
      <c r="B1416">
        <v>-20.827197058274368</v>
      </c>
    </row>
    <row r="1417" spans="1:2" x14ac:dyDescent="0.3">
      <c r="A1417">
        <v>11.8117990559996</v>
      </c>
      <c r="B1417">
        <v>-21.935057483037145</v>
      </c>
    </row>
    <row r="1418" spans="1:2" x14ac:dyDescent="0.3">
      <c r="A1418">
        <v>11.8201407219996</v>
      </c>
      <c r="B1418">
        <v>-20.818301752162736</v>
      </c>
    </row>
    <row r="1419" spans="1:2" x14ac:dyDescent="0.3">
      <c r="A1419">
        <v>11.8284823879996</v>
      </c>
      <c r="B1419">
        <v>-20.357734125762168</v>
      </c>
    </row>
    <row r="1420" spans="1:2" x14ac:dyDescent="0.3">
      <c r="A1420">
        <v>11.836824053999599</v>
      </c>
      <c r="B1420">
        <v>-20.560909159967963</v>
      </c>
    </row>
    <row r="1421" spans="1:2" x14ac:dyDescent="0.3">
      <c r="A1421">
        <v>11.845165719999599</v>
      </c>
      <c r="B1421">
        <v>-20.266452273617062</v>
      </c>
    </row>
    <row r="1422" spans="1:2" x14ac:dyDescent="0.3">
      <c r="A1422">
        <v>11.853507385999601</v>
      </c>
      <c r="B1422">
        <v>-19.137359248877814</v>
      </c>
    </row>
    <row r="1423" spans="1:2" x14ac:dyDescent="0.3">
      <c r="A1423">
        <v>11.8618490519996</v>
      </c>
      <c r="B1423">
        <v>-19.451108931653685</v>
      </c>
    </row>
    <row r="1424" spans="1:2" x14ac:dyDescent="0.3">
      <c r="A1424">
        <v>11.8701907179996</v>
      </c>
      <c r="B1424">
        <v>-18.961210742730607</v>
      </c>
    </row>
    <row r="1425" spans="1:2" x14ac:dyDescent="0.3">
      <c r="A1425">
        <v>11.8785323839996</v>
      </c>
      <c r="B1425">
        <v>-19.154933805057706</v>
      </c>
    </row>
    <row r="1426" spans="1:2" x14ac:dyDescent="0.3">
      <c r="A1426">
        <v>11.8868740499996</v>
      </c>
      <c r="B1426">
        <v>-18.101050458240373</v>
      </c>
    </row>
    <row r="1427" spans="1:2" x14ac:dyDescent="0.3">
      <c r="A1427">
        <v>11.895215715999599</v>
      </c>
      <c r="B1427">
        <v>-18.988498837911116</v>
      </c>
    </row>
    <row r="1428" spans="1:2" x14ac:dyDescent="0.3">
      <c r="A1428">
        <v>11.903557381999599</v>
      </c>
      <c r="B1428">
        <v>-18.847649650360886</v>
      </c>
    </row>
    <row r="1429" spans="1:2" x14ac:dyDescent="0.3">
      <c r="A1429">
        <v>11.911899047999601</v>
      </c>
      <c r="B1429">
        <v>-18.382998580271149</v>
      </c>
    </row>
    <row r="1430" spans="1:2" x14ac:dyDescent="0.3">
      <c r="A1430">
        <v>11.920240713999601</v>
      </c>
      <c r="B1430">
        <v>-18.771581729254546</v>
      </c>
    </row>
    <row r="1431" spans="1:2" x14ac:dyDescent="0.3">
      <c r="A1431">
        <v>11.9285823799996</v>
      </c>
      <c r="B1431">
        <v>-18.168759001261712</v>
      </c>
    </row>
    <row r="1432" spans="1:2" x14ac:dyDescent="0.3">
      <c r="A1432">
        <v>11.9369240459996</v>
      </c>
      <c r="B1432">
        <v>-17.993086133408692</v>
      </c>
    </row>
    <row r="1433" spans="1:2" x14ac:dyDescent="0.3">
      <c r="A1433">
        <v>11.9452657119996</v>
      </c>
      <c r="B1433">
        <v>-18.472534250700448</v>
      </c>
    </row>
    <row r="1434" spans="1:2" x14ac:dyDescent="0.3">
      <c r="A1434">
        <v>11.953607377999599</v>
      </c>
      <c r="B1434">
        <v>-17.663388381303719</v>
      </c>
    </row>
    <row r="1435" spans="1:2" x14ac:dyDescent="0.3">
      <c r="A1435">
        <v>11.961949043999599</v>
      </c>
      <c r="B1435">
        <v>-17.924858636522679</v>
      </c>
    </row>
    <row r="1436" spans="1:2" x14ac:dyDescent="0.3">
      <c r="A1436">
        <v>11.970290709999601</v>
      </c>
      <c r="B1436">
        <v>-17.976080426092093</v>
      </c>
    </row>
    <row r="1437" spans="1:2" x14ac:dyDescent="0.3">
      <c r="A1437">
        <v>11.978632375999601</v>
      </c>
      <c r="B1437">
        <v>-17.549534474259445</v>
      </c>
    </row>
    <row r="1438" spans="1:2" x14ac:dyDescent="0.3">
      <c r="A1438">
        <v>11.9869740419996</v>
      </c>
      <c r="B1438">
        <v>-18.070238746637283</v>
      </c>
    </row>
    <row r="1439" spans="1:2" x14ac:dyDescent="0.3">
      <c r="A1439">
        <v>11.9953157079996</v>
      </c>
      <c r="B1439">
        <v>-18.60293187715698</v>
      </c>
    </row>
    <row r="1440" spans="1:2" x14ac:dyDescent="0.3">
      <c r="A1440">
        <v>12.0036573739996</v>
      </c>
      <c r="B1440">
        <v>-18.321911422340804</v>
      </c>
    </row>
    <row r="1441" spans="1:2" x14ac:dyDescent="0.3">
      <c r="A1441">
        <v>12.0119990399996</v>
      </c>
      <c r="B1441">
        <v>-17.831903600254066</v>
      </c>
    </row>
    <row r="1442" spans="1:2" x14ac:dyDescent="0.3">
      <c r="A1442">
        <v>12.020340705999599</v>
      </c>
      <c r="B1442">
        <v>-17.189689458333973</v>
      </c>
    </row>
    <row r="1443" spans="1:2" x14ac:dyDescent="0.3">
      <c r="A1443">
        <v>12.028682371999601</v>
      </c>
      <c r="B1443">
        <v>-17.540859131983765</v>
      </c>
    </row>
    <row r="1444" spans="1:2" x14ac:dyDescent="0.3">
      <c r="A1444">
        <v>12.037024037999601</v>
      </c>
      <c r="B1444">
        <v>-17.387099011794177</v>
      </c>
    </row>
    <row r="1445" spans="1:2" x14ac:dyDescent="0.3">
      <c r="A1445">
        <v>12.0453657039996</v>
      </c>
      <c r="B1445">
        <v>-17.387099011794177</v>
      </c>
    </row>
    <row r="1446" spans="1:2" x14ac:dyDescent="0.3">
      <c r="A1446">
        <v>12.0537073699996</v>
      </c>
      <c r="B1446">
        <v>-17.387099011794177</v>
      </c>
    </row>
    <row r="1447" spans="1:2" x14ac:dyDescent="0.3">
      <c r="A1447">
        <v>12.0620490359996</v>
      </c>
      <c r="B1447">
        <v>-17.040418629646194</v>
      </c>
    </row>
    <row r="1448" spans="1:2" x14ac:dyDescent="0.3">
      <c r="A1448">
        <v>12.0703907019996</v>
      </c>
      <c r="B1448">
        <v>-16.723806119478223</v>
      </c>
    </row>
    <row r="1449" spans="1:2" x14ac:dyDescent="0.3">
      <c r="A1449">
        <v>12.078732367999599</v>
      </c>
      <c r="B1449">
        <v>-16.923274584246663</v>
      </c>
    </row>
    <row r="1450" spans="1:2" x14ac:dyDescent="0.3">
      <c r="A1450">
        <v>12.087074033999601</v>
      </c>
      <c r="B1450">
        <v>-17.507648103934798</v>
      </c>
    </row>
    <row r="1451" spans="1:2" x14ac:dyDescent="0.3">
      <c r="A1451">
        <v>12.095415699999601</v>
      </c>
      <c r="B1451">
        <v>-17.592065194622791</v>
      </c>
    </row>
    <row r="1452" spans="1:2" x14ac:dyDescent="0.3">
      <c r="A1452">
        <v>12.1037573659996</v>
      </c>
      <c r="B1452">
        <v>-17.892674802574625</v>
      </c>
    </row>
    <row r="1453" spans="1:2" x14ac:dyDescent="0.3">
      <c r="A1453">
        <v>12.1120990319996</v>
      </c>
      <c r="B1453">
        <v>-19.473476571614874</v>
      </c>
    </row>
    <row r="1454" spans="1:2" x14ac:dyDescent="0.3">
      <c r="A1454">
        <v>12.1204406979996</v>
      </c>
      <c r="B1454">
        <v>-18.751441001825768</v>
      </c>
    </row>
    <row r="1455" spans="1:2" x14ac:dyDescent="0.3">
      <c r="A1455">
        <v>12.1287823639996</v>
      </c>
      <c r="B1455">
        <v>-19.225231020277828</v>
      </c>
    </row>
    <row r="1456" spans="1:2" x14ac:dyDescent="0.3">
      <c r="A1456">
        <v>12.137124029999599</v>
      </c>
      <c r="B1456">
        <v>-20.059853096002545</v>
      </c>
    </row>
    <row r="1457" spans="1:2" x14ac:dyDescent="0.3">
      <c r="A1457">
        <v>12.145465695999601</v>
      </c>
      <c r="B1457">
        <v>-19.819536211802522</v>
      </c>
    </row>
    <row r="1458" spans="1:2" x14ac:dyDescent="0.3">
      <c r="A1458">
        <v>12.153807361999601</v>
      </c>
      <c r="B1458">
        <v>-19.552360609763529</v>
      </c>
    </row>
    <row r="1459" spans="1:2" x14ac:dyDescent="0.3">
      <c r="A1459">
        <v>12.1621490279996</v>
      </c>
      <c r="B1459">
        <v>-19.956695964786075</v>
      </c>
    </row>
    <row r="1460" spans="1:2" x14ac:dyDescent="0.3">
      <c r="A1460">
        <v>12.1704906939996</v>
      </c>
      <c r="B1460">
        <v>-20.355216259041196</v>
      </c>
    </row>
    <row r="1461" spans="1:2" x14ac:dyDescent="0.3">
      <c r="A1461">
        <v>12.1788323599996</v>
      </c>
      <c r="B1461">
        <v>-21.040784178330917</v>
      </c>
    </row>
    <row r="1462" spans="1:2" x14ac:dyDescent="0.3">
      <c r="A1462">
        <v>12.1871740259996</v>
      </c>
      <c r="B1462">
        <v>-19.892823732107843</v>
      </c>
    </row>
    <row r="1463" spans="1:2" x14ac:dyDescent="0.3">
      <c r="A1463">
        <v>12.195515691999599</v>
      </c>
      <c r="B1463">
        <v>-18.625225859865726</v>
      </c>
    </row>
    <row r="1464" spans="1:2" x14ac:dyDescent="0.3">
      <c r="A1464">
        <v>12.203857357999601</v>
      </c>
      <c r="B1464">
        <v>-18.975659205504893</v>
      </c>
    </row>
    <row r="1465" spans="1:2" x14ac:dyDescent="0.3">
      <c r="A1465">
        <v>12.212199023999601</v>
      </c>
      <c r="B1465">
        <v>-19.993454496451946</v>
      </c>
    </row>
    <row r="1466" spans="1:2" x14ac:dyDescent="0.3">
      <c r="A1466">
        <v>12.2205406899996</v>
      </c>
      <c r="B1466">
        <v>-19.763217401554638</v>
      </c>
    </row>
    <row r="1467" spans="1:2" x14ac:dyDescent="0.3">
      <c r="A1467">
        <v>12.2288823559996</v>
      </c>
      <c r="B1467">
        <v>-20.033499443878405</v>
      </c>
    </row>
    <row r="1468" spans="1:2" x14ac:dyDescent="0.3">
      <c r="A1468">
        <v>12.2372240219996</v>
      </c>
      <c r="B1468">
        <v>-19.533361959633176</v>
      </c>
    </row>
    <row r="1469" spans="1:2" x14ac:dyDescent="0.3">
      <c r="A1469">
        <v>12.2455656879996</v>
      </c>
      <c r="B1469">
        <v>-19.613240577733897</v>
      </c>
    </row>
    <row r="1470" spans="1:2" x14ac:dyDescent="0.3">
      <c r="A1470">
        <v>12.253907353999599</v>
      </c>
      <c r="B1470">
        <v>-19.989329551029719</v>
      </c>
    </row>
    <row r="1471" spans="1:2" x14ac:dyDescent="0.3">
      <c r="A1471">
        <v>12.262249019999601</v>
      </c>
      <c r="B1471">
        <v>-19.313842841269608</v>
      </c>
    </row>
    <row r="1472" spans="1:2" x14ac:dyDescent="0.3">
      <c r="A1472">
        <v>12.270590685999601</v>
      </c>
      <c r="B1472">
        <v>-19.434460450507302</v>
      </c>
    </row>
    <row r="1473" spans="1:2" x14ac:dyDescent="0.3">
      <c r="A1473">
        <v>12.2789323519996</v>
      </c>
      <c r="B1473">
        <v>-18.689976303473479</v>
      </c>
    </row>
    <row r="1474" spans="1:2" x14ac:dyDescent="0.3">
      <c r="A1474">
        <v>12.2872740179996</v>
      </c>
      <c r="B1474">
        <v>-18.752798318387178</v>
      </c>
    </row>
    <row r="1475" spans="1:2" x14ac:dyDescent="0.3">
      <c r="A1475">
        <v>12.2956156839996</v>
      </c>
      <c r="B1475">
        <v>-18.721311890448803</v>
      </c>
    </row>
    <row r="1476" spans="1:2" x14ac:dyDescent="0.3">
      <c r="A1476">
        <v>12.3039573499996</v>
      </c>
      <c r="B1476">
        <v>-18.947468922106076</v>
      </c>
    </row>
    <row r="1477" spans="1:2" x14ac:dyDescent="0.3">
      <c r="A1477">
        <v>12.312299015999599</v>
      </c>
      <c r="B1477">
        <v>-18.667412391682699</v>
      </c>
    </row>
    <row r="1478" spans="1:2" x14ac:dyDescent="0.3">
      <c r="A1478">
        <v>12.320640681999601</v>
      </c>
      <c r="B1478">
        <v>-18.894816520777621</v>
      </c>
    </row>
    <row r="1479" spans="1:2" x14ac:dyDescent="0.3">
      <c r="A1479">
        <v>12.328982347999601</v>
      </c>
      <c r="B1479">
        <v>-18.272988157105907</v>
      </c>
    </row>
    <row r="1480" spans="1:2" x14ac:dyDescent="0.3">
      <c r="A1480">
        <v>12.3373240139996</v>
      </c>
      <c r="B1480">
        <v>-18.703993618242841</v>
      </c>
    </row>
    <row r="1481" spans="1:2" x14ac:dyDescent="0.3">
      <c r="A1481">
        <v>12.3456656799996</v>
      </c>
      <c r="B1481">
        <v>-18.31250701497407</v>
      </c>
    </row>
    <row r="1482" spans="1:2" x14ac:dyDescent="0.3">
      <c r="A1482">
        <v>12.3540073459996</v>
      </c>
      <c r="B1482">
        <v>-17.851976768548177</v>
      </c>
    </row>
    <row r="1483" spans="1:2" x14ac:dyDescent="0.3">
      <c r="A1483">
        <v>12.3623490119996</v>
      </c>
      <c r="B1483">
        <v>-17.296083667786778</v>
      </c>
    </row>
    <row r="1484" spans="1:2" x14ac:dyDescent="0.3">
      <c r="A1484">
        <v>12.370690677999599</v>
      </c>
      <c r="B1484">
        <v>-17.189565882118629</v>
      </c>
    </row>
    <row r="1485" spans="1:2" x14ac:dyDescent="0.3">
      <c r="A1485">
        <v>12.379032343999601</v>
      </c>
      <c r="B1485">
        <v>-17.028518800027346</v>
      </c>
    </row>
    <row r="1486" spans="1:2" x14ac:dyDescent="0.3">
      <c r="A1486">
        <v>12.387374009999601</v>
      </c>
      <c r="B1486">
        <v>-17.028518800027346</v>
      </c>
    </row>
    <row r="1487" spans="1:2" x14ac:dyDescent="0.3">
      <c r="A1487">
        <v>12.3957156759996</v>
      </c>
      <c r="B1487">
        <v>-17.028518800027346</v>
      </c>
    </row>
    <row r="1488" spans="1:2" x14ac:dyDescent="0.3">
      <c r="A1488">
        <v>12.4040573419996</v>
      </c>
      <c r="B1488">
        <v>-16.968368478482606</v>
      </c>
    </row>
    <row r="1489" spans="1:2" x14ac:dyDescent="0.3">
      <c r="A1489">
        <v>12.4123990079996</v>
      </c>
      <c r="B1489">
        <v>-16.814051602700349</v>
      </c>
    </row>
    <row r="1490" spans="1:2" x14ac:dyDescent="0.3">
      <c r="A1490">
        <v>12.4207406739996</v>
      </c>
      <c r="B1490">
        <v>-17.047205940769004</v>
      </c>
    </row>
    <row r="1491" spans="1:2" x14ac:dyDescent="0.3">
      <c r="A1491">
        <v>12.429082339999599</v>
      </c>
      <c r="B1491">
        <v>-16.95007682751136</v>
      </c>
    </row>
    <row r="1492" spans="1:2" x14ac:dyDescent="0.3">
      <c r="A1492">
        <v>12.437424005999601</v>
      </c>
      <c r="B1492">
        <v>-17.433216735438609</v>
      </c>
    </row>
    <row r="1493" spans="1:2" x14ac:dyDescent="0.3">
      <c r="A1493">
        <v>12.445765671999601</v>
      </c>
      <c r="B1493">
        <v>-17.402568254269866</v>
      </c>
    </row>
    <row r="1494" spans="1:2" x14ac:dyDescent="0.3">
      <c r="A1494">
        <v>12.4541073379996</v>
      </c>
      <c r="B1494">
        <v>-17.440494251284875</v>
      </c>
    </row>
    <row r="1495" spans="1:2" x14ac:dyDescent="0.3">
      <c r="A1495">
        <v>12.4624490039996</v>
      </c>
      <c r="B1495">
        <v>-18.301907903299242</v>
      </c>
    </row>
    <row r="1496" spans="1:2" x14ac:dyDescent="0.3">
      <c r="A1496">
        <v>12.4707906699996</v>
      </c>
      <c r="B1496">
        <v>-19.192826967829607</v>
      </c>
    </row>
    <row r="1497" spans="1:2" x14ac:dyDescent="0.3">
      <c r="A1497">
        <v>12.4791323359996</v>
      </c>
      <c r="B1497">
        <v>-19.57313025107775</v>
      </c>
    </row>
    <row r="1498" spans="1:2" x14ac:dyDescent="0.3">
      <c r="A1498">
        <v>12.487474001999599</v>
      </c>
      <c r="B1498">
        <v>-18.576197992935814</v>
      </c>
    </row>
    <row r="1499" spans="1:2" x14ac:dyDescent="0.3">
      <c r="A1499">
        <v>12.495815667999601</v>
      </c>
      <c r="B1499">
        <v>-18.701617870164391</v>
      </c>
    </row>
    <row r="1500" spans="1:2" x14ac:dyDescent="0.3">
      <c r="A1500">
        <v>12.504157333999601</v>
      </c>
      <c r="B1500">
        <v>-19.292355979233285</v>
      </c>
    </row>
    <row r="1501" spans="1:2" x14ac:dyDescent="0.3">
      <c r="A1501">
        <v>12.5124989999996</v>
      </c>
      <c r="B1501">
        <v>-19.042439725596005</v>
      </c>
    </row>
    <row r="1502" spans="1:2" x14ac:dyDescent="0.3">
      <c r="A1502">
        <v>12.5208406659996</v>
      </c>
      <c r="B1502">
        <v>-18.55298725065667</v>
      </c>
    </row>
    <row r="1503" spans="1:2" x14ac:dyDescent="0.3">
      <c r="A1503">
        <v>12.5291823319996</v>
      </c>
      <c r="B1503">
        <v>-18.2912013073746</v>
      </c>
    </row>
    <row r="1504" spans="1:2" x14ac:dyDescent="0.3">
      <c r="A1504">
        <v>12.5375239979996</v>
      </c>
      <c r="B1504">
        <v>-18.401802366941649</v>
      </c>
    </row>
    <row r="1505" spans="1:2" x14ac:dyDescent="0.3">
      <c r="A1505">
        <v>12.545865663999599</v>
      </c>
      <c r="B1505">
        <v>-19.044422555559017</v>
      </c>
    </row>
    <row r="1506" spans="1:2" x14ac:dyDescent="0.3">
      <c r="A1506">
        <v>12.554207329999601</v>
      </c>
      <c r="B1506">
        <v>-19.007688241826685</v>
      </c>
    </row>
    <row r="1507" spans="1:2" x14ac:dyDescent="0.3">
      <c r="A1507">
        <v>12.562548995999601</v>
      </c>
      <c r="B1507">
        <v>-18.853006208371944</v>
      </c>
    </row>
    <row r="1508" spans="1:2" x14ac:dyDescent="0.3">
      <c r="A1508">
        <v>12.5708906619996</v>
      </c>
      <c r="B1508">
        <v>-19.54548925004374</v>
      </c>
    </row>
    <row r="1509" spans="1:2" x14ac:dyDescent="0.3">
      <c r="A1509">
        <v>12.5792323279996</v>
      </c>
      <c r="B1509">
        <v>-20.063411820867294</v>
      </c>
    </row>
    <row r="1510" spans="1:2" x14ac:dyDescent="0.3">
      <c r="A1510">
        <v>12.5875739939996</v>
      </c>
      <c r="B1510">
        <v>-19.78666074571025</v>
      </c>
    </row>
    <row r="1511" spans="1:2" x14ac:dyDescent="0.3">
      <c r="A1511">
        <v>12.5959156599996</v>
      </c>
      <c r="B1511">
        <v>-19.523532023114466</v>
      </c>
    </row>
    <row r="1512" spans="1:2" x14ac:dyDescent="0.3">
      <c r="A1512">
        <v>12.604257325999599</v>
      </c>
      <c r="B1512">
        <v>-20.268010451859528</v>
      </c>
    </row>
    <row r="1513" spans="1:2" x14ac:dyDescent="0.3">
      <c r="A1513">
        <v>12.612598991999601</v>
      </c>
      <c r="B1513">
        <v>-19.345699082719303</v>
      </c>
    </row>
    <row r="1514" spans="1:2" x14ac:dyDescent="0.3">
      <c r="A1514">
        <v>12.620940657999601</v>
      </c>
      <c r="B1514">
        <v>-19.621797433213626</v>
      </c>
    </row>
    <row r="1515" spans="1:2" x14ac:dyDescent="0.3">
      <c r="A1515">
        <v>12.6292823239996</v>
      </c>
      <c r="B1515">
        <v>-20.880919828264105</v>
      </c>
    </row>
    <row r="1516" spans="1:2" x14ac:dyDescent="0.3">
      <c r="A1516">
        <v>12.6376239899996</v>
      </c>
      <c r="B1516">
        <v>-20.992689460055427</v>
      </c>
    </row>
    <row r="1517" spans="1:2" x14ac:dyDescent="0.3">
      <c r="A1517">
        <v>12.6459656559996</v>
      </c>
      <c r="B1517">
        <v>-19.375916057924083</v>
      </c>
    </row>
    <row r="1518" spans="1:2" x14ac:dyDescent="0.3">
      <c r="A1518">
        <v>12.6543073219996</v>
      </c>
      <c r="B1518">
        <v>-20.39506256059348</v>
      </c>
    </row>
    <row r="1519" spans="1:2" x14ac:dyDescent="0.3">
      <c r="A1519">
        <v>12.662648987999599</v>
      </c>
      <c r="B1519">
        <v>-21.004220404485199</v>
      </c>
    </row>
    <row r="1520" spans="1:2" x14ac:dyDescent="0.3">
      <c r="A1520">
        <v>12.670990653999599</v>
      </c>
      <c r="B1520">
        <v>-20.312536710554628</v>
      </c>
    </row>
    <row r="1521" spans="1:2" x14ac:dyDescent="0.3">
      <c r="A1521">
        <v>12.679332319999601</v>
      </c>
      <c r="B1521">
        <v>-19.562648663556757</v>
      </c>
    </row>
    <row r="1522" spans="1:2" x14ac:dyDescent="0.3">
      <c r="A1522">
        <v>12.6876739859996</v>
      </c>
      <c r="B1522">
        <v>-19.92113477038496</v>
      </c>
    </row>
    <row r="1523" spans="1:2" x14ac:dyDescent="0.3">
      <c r="A1523">
        <v>12.6960156519996</v>
      </c>
      <c r="B1523">
        <v>-18.838950947873581</v>
      </c>
    </row>
    <row r="1524" spans="1:2" x14ac:dyDescent="0.3">
      <c r="A1524">
        <v>12.7043573179996</v>
      </c>
      <c r="B1524">
        <v>-18.915146212053429</v>
      </c>
    </row>
    <row r="1525" spans="1:2" x14ac:dyDescent="0.3">
      <c r="A1525">
        <v>12.7126989839996</v>
      </c>
      <c r="B1525">
        <v>-17.270203384628424</v>
      </c>
    </row>
    <row r="1526" spans="1:2" x14ac:dyDescent="0.3">
      <c r="A1526">
        <v>12.721040649999599</v>
      </c>
      <c r="B1526">
        <v>-17.270203384628424</v>
      </c>
    </row>
    <row r="1527" spans="1:2" x14ac:dyDescent="0.3">
      <c r="A1527">
        <v>12.729382315999599</v>
      </c>
      <c r="B1527">
        <v>-17.270203384628424</v>
      </c>
    </row>
    <row r="1528" spans="1:2" x14ac:dyDescent="0.3">
      <c r="A1528">
        <v>12.737723981999601</v>
      </c>
      <c r="B1528">
        <v>-17.3323541383681</v>
      </c>
    </row>
    <row r="1529" spans="1:2" x14ac:dyDescent="0.3">
      <c r="A1529">
        <v>12.7460656479996</v>
      </c>
      <c r="B1529">
        <v>-17.207641974719142</v>
      </c>
    </row>
    <row r="1530" spans="1:2" x14ac:dyDescent="0.3">
      <c r="A1530">
        <v>12.7544073139996</v>
      </c>
      <c r="B1530">
        <v>-17.10638429316386</v>
      </c>
    </row>
    <row r="1531" spans="1:2" x14ac:dyDescent="0.3">
      <c r="A1531">
        <v>12.7627489799996</v>
      </c>
      <c r="B1531">
        <v>-16.090456687203027</v>
      </c>
    </row>
    <row r="1532" spans="1:2" x14ac:dyDescent="0.3">
      <c r="A1532">
        <v>12.7710906459996</v>
      </c>
      <c r="B1532">
        <v>-17.021453100053598</v>
      </c>
    </row>
    <row r="1533" spans="1:2" x14ac:dyDescent="0.3">
      <c r="A1533">
        <v>12.779432311999599</v>
      </c>
      <c r="B1533">
        <v>-17.270144045726489</v>
      </c>
    </row>
    <row r="1534" spans="1:2" x14ac:dyDescent="0.3">
      <c r="A1534">
        <v>12.787773977999599</v>
      </c>
      <c r="B1534">
        <v>-17.384560574796993</v>
      </c>
    </row>
    <row r="1535" spans="1:2" x14ac:dyDescent="0.3">
      <c r="A1535">
        <v>12.796115643999601</v>
      </c>
      <c r="B1535">
        <v>-18.493840926177938</v>
      </c>
    </row>
    <row r="1536" spans="1:2" x14ac:dyDescent="0.3">
      <c r="A1536">
        <v>12.8044573099996</v>
      </c>
      <c r="B1536">
        <v>-18.005981318829807</v>
      </c>
    </row>
    <row r="1537" spans="1:2" x14ac:dyDescent="0.3">
      <c r="A1537">
        <v>12.8127989759996</v>
      </c>
      <c r="B1537">
        <v>-18.994449161540036</v>
      </c>
    </row>
    <row r="1538" spans="1:2" x14ac:dyDescent="0.3">
      <c r="A1538">
        <v>12.8211406419996</v>
      </c>
      <c r="B1538">
        <v>-18.357271078219487</v>
      </c>
    </row>
    <row r="1539" spans="1:2" x14ac:dyDescent="0.3">
      <c r="A1539">
        <v>12.8294823079996</v>
      </c>
      <c r="B1539">
        <v>-17.980122435674428</v>
      </c>
    </row>
    <row r="1540" spans="1:2" x14ac:dyDescent="0.3">
      <c r="A1540">
        <v>12.837823973999599</v>
      </c>
      <c r="B1540">
        <v>-18.070258105376649</v>
      </c>
    </row>
    <row r="1541" spans="1:2" x14ac:dyDescent="0.3">
      <c r="A1541">
        <v>12.846165639999599</v>
      </c>
      <c r="B1541">
        <v>-18.438677055045225</v>
      </c>
    </row>
    <row r="1542" spans="1:2" x14ac:dyDescent="0.3">
      <c r="A1542">
        <v>12.854507305999601</v>
      </c>
      <c r="B1542">
        <v>-18.100763123074142</v>
      </c>
    </row>
    <row r="1543" spans="1:2" x14ac:dyDescent="0.3">
      <c r="A1543">
        <v>12.8628489719996</v>
      </c>
      <c r="B1543">
        <v>-17.997610716940791</v>
      </c>
    </row>
    <row r="1544" spans="1:2" x14ac:dyDescent="0.3">
      <c r="A1544">
        <v>12.8711906379996</v>
      </c>
      <c r="B1544">
        <v>-17.86224609707369</v>
      </c>
    </row>
    <row r="1545" spans="1:2" x14ac:dyDescent="0.3">
      <c r="A1545">
        <v>12.8795323039996</v>
      </c>
      <c r="B1545">
        <v>-16.821620809241768</v>
      </c>
    </row>
    <row r="1546" spans="1:2" x14ac:dyDescent="0.3">
      <c r="A1546">
        <v>12.8878739699996</v>
      </c>
      <c r="B1546">
        <v>-16.841333613603595</v>
      </c>
    </row>
    <row r="1547" spans="1:2" x14ac:dyDescent="0.3">
      <c r="A1547">
        <v>12.896215635999599</v>
      </c>
      <c r="B1547">
        <v>-17.370109077804237</v>
      </c>
    </row>
    <row r="1548" spans="1:2" x14ac:dyDescent="0.3">
      <c r="A1548">
        <v>12.904557301999599</v>
      </c>
      <c r="B1548">
        <v>-17.476244630999751</v>
      </c>
    </row>
    <row r="1549" spans="1:2" x14ac:dyDescent="0.3">
      <c r="A1549">
        <v>12.912898967999601</v>
      </c>
      <c r="B1549">
        <v>-17.553814752039592</v>
      </c>
    </row>
    <row r="1550" spans="1:2" x14ac:dyDescent="0.3">
      <c r="A1550">
        <v>12.9212406339996</v>
      </c>
      <c r="B1550">
        <v>-18.049542820623913</v>
      </c>
    </row>
    <row r="1551" spans="1:2" x14ac:dyDescent="0.3">
      <c r="A1551">
        <v>12.9295822999996</v>
      </c>
      <c r="B1551">
        <v>-18.582634563572061</v>
      </c>
    </row>
    <row r="1552" spans="1:2" x14ac:dyDescent="0.3">
      <c r="A1552">
        <v>12.9379239659996</v>
      </c>
      <c r="B1552">
        <v>-18.645017256661472</v>
      </c>
    </row>
    <row r="1553" spans="1:2" x14ac:dyDescent="0.3">
      <c r="A1553">
        <v>12.9462656319996</v>
      </c>
      <c r="B1553">
        <v>-19.441575734446563</v>
      </c>
    </row>
    <row r="1554" spans="1:2" x14ac:dyDescent="0.3">
      <c r="A1554">
        <v>12.954607297999599</v>
      </c>
      <c r="B1554">
        <v>-19.951086215097678</v>
      </c>
    </row>
    <row r="1555" spans="1:2" x14ac:dyDescent="0.3">
      <c r="A1555">
        <v>12.962948963999599</v>
      </c>
      <c r="B1555">
        <v>-22.018179259095792</v>
      </c>
    </row>
    <row r="1556" spans="1:2" x14ac:dyDescent="0.3">
      <c r="A1556">
        <v>12.971290629999601</v>
      </c>
      <c r="B1556">
        <v>-21.519035400015667</v>
      </c>
    </row>
    <row r="1557" spans="1:2" x14ac:dyDescent="0.3">
      <c r="A1557">
        <v>12.9796322959996</v>
      </c>
      <c r="B1557">
        <v>-22.119478018962241</v>
      </c>
    </row>
    <row r="1558" spans="1:2" x14ac:dyDescent="0.3">
      <c r="A1558">
        <v>12.9879739619996</v>
      </c>
      <c r="B1558">
        <v>-22.17559411312844</v>
      </c>
    </row>
    <row r="1559" spans="1:2" x14ac:dyDescent="0.3">
      <c r="A1559">
        <v>12.9963156279996</v>
      </c>
      <c r="B1559">
        <v>-20.761323774455782</v>
      </c>
    </row>
    <row r="1560" spans="1:2" x14ac:dyDescent="0.3">
      <c r="A1560">
        <v>13.0046572939996</v>
      </c>
      <c r="B1560">
        <v>-19.412141092043314</v>
      </c>
    </row>
    <row r="1561" spans="1:2" x14ac:dyDescent="0.3">
      <c r="A1561">
        <v>13.012998959999599</v>
      </c>
      <c r="B1561">
        <v>-20.250719311464703</v>
      </c>
    </row>
    <row r="1562" spans="1:2" x14ac:dyDescent="0.3">
      <c r="A1562">
        <v>13.021340625999599</v>
      </c>
      <c r="B1562">
        <v>-19.1923865352089</v>
      </c>
    </row>
    <row r="1563" spans="1:2" x14ac:dyDescent="0.3">
      <c r="A1563">
        <v>13.029682291999601</v>
      </c>
      <c r="B1563">
        <v>-20.157427079241565</v>
      </c>
    </row>
    <row r="1564" spans="1:2" x14ac:dyDescent="0.3">
      <c r="A1564">
        <v>13.0380239579996</v>
      </c>
      <c r="B1564">
        <v>-19.989951908728219</v>
      </c>
    </row>
    <row r="1565" spans="1:2" x14ac:dyDescent="0.3">
      <c r="A1565">
        <v>13.0463656239996</v>
      </c>
      <c r="B1565">
        <v>-20.510507944203397</v>
      </c>
    </row>
    <row r="1566" spans="1:2" x14ac:dyDescent="0.3">
      <c r="A1566">
        <v>13.0547072899996</v>
      </c>
      <c r="B1566">
        <v>-20.510507944203397</v>
      </c>
    </row>
    <row r="1567" spans="1:2" x14ac:dyDescent="0.3">
      <c r="A1567">
        <v>13.0630489559996</v>
      </c>
      <c r="B1567">
        <v>-20.510507944203397</v>
      </c>
    </row>
    <row r="1568" spans="1:2" x14ac:dyDescent="0.3">
      <c r="A1568">
        <v>13.071390621999599</v>
      </c>
      <c r="B1568">
        <v>-17.630479397524969</v>
      </c>
    </row>
    <row r="1569" spans="1:2" x14ac:dyDescent="0.3">
      <c r="A1569">
        <v>13.079732287999599</v>
      </c>
      <c r="B1569">
        <v>-18.019925033303945</v>
      </c>
    </row>
    <row r="1570" spans="1:2" x14ac:dyDescent="0.3">
      <c r="A1570">
        <v>13.088073953999601</v>
      </c>
      <c r="B1570">
        <v>-18.293773380617047</v>
      </c>
    </row>
    <row r="1571" spans="1:2" x14ac:dyDescent="0.3">
      <c r="A1571">
        <v>13.0964156199996</v>
      </c>
      <c r="B1571">
        <v>-18.155110130872259</v>
      </c>
    </row>
    <row r="1572" spans="1:2" x14ac:dyDescent="0.3">
      <c r="A1572">
        <v>13.1047572859996</v>
      </c>
      <c r="B1572">
        <v>-18.709598810525854</v>
      </c>
    </row>
    <row r="1573" spans="1:2" x14ac:dyDescent="0.3">
      <c r="A1573">
        <v>13.1130989519996</v>
      </c>
      <c r="B1573">
        <v>-19.226883271624285</v>
      </c>
    </row>
    <row r="1574" spans="1:2" x14ac:dyDescent="0.3">
      <c r="A1574">
        <v>13.1214406179996</v>
      </c>
      <c r="B1574">
        <v>-18.966689390488785</v>
      </c>
    </row>
    <row r="1575" spans="1:2" x14ac:dyDescent="0.3">
      <c r="A1575">
        <v>13.129782283999599</v>
      </c>
      <c r="B1575">
        <v>-17.431005569664311</v>
      </c>
    </row>
    <row r="1576" spans="1:2" x14ac:dyDescent="0.3">
      <c r="A1576">
        <v>13.138123949999599</v>
      </c>
      <c r="B1576">
        <v>-18.453819482838966</v>
      </c>
    </row>
    <row r="1577" spans="1:2" x14ac:dyDescent="0.3">
      <c r="A1577">
        <v>13.146465615999601</v>
      </c>
      <c r="B1577">
        <v>-17.561791533063545</v>
      </c>
    </row>
    <row r="1578" spans="1:2" x14ac:dyDescent="0.3">
      <c r="A1578">
        <v>13.1548072819996</v>
      </c>
      <c r="B1578">
        <v>-17.776001334498879</v>
      </c>
    </row>
    <row r="1579" spans="1:2" x14ac:dyDescent="0.3">
      <c r="A1579">
        <v>13.1631489479996</v>
      </c>
      <c r="B1579">
        <v>-17.711353087278518</v>
      </c>
    </row>
    <row r="1580" spans="1:2" x14ac:dyDescent="0.3">
      <c r="A1580">
        <v>13.1714906139996</v>
      </c>
      <c r="B1580">
        <v>-17.891786119210668</v>
      </c>
    </row>
    <row r="1581" spans="1:2" x14ac:dyDescent="0.3">
      <c r="A1581">
        <v>13.1798322799996</v>
      </c>
      <c r="B1581">
        <v>-17.112520065990502</v>
      </c>
    </row>
    <row r="1582" spans="1:2" x14ac:dyDescent="0.3">
      <c r="A1582">
        <v>13.188173945999599</v>
      </c>
      <c r="B1582">
        <v>-17.88600518615565</v>
      </c>
    </row>
    <row r="1583" spans="1:2" x14ac:dyDescent="0.3">
      <c r="A1583">
        <v>13.196515611999599</v>
      </c>
      <c r="B1583">
        <v>-16.622841040339146</v>
      </c>
    </row>
    <row r="1584" spans="1:2" x14ac:dyDescent="0.3">
      <c r="A1584">
        <v>13.204857277999601</v>
      </c>
      <c r="B1584">
        <v>-16.459367417176903</v>
      </c>
    </row>
    <row r="1585" spans="1:2" x14ac:dyDescent="0.3">
      <c r="A1585">
        <v>13.2131989439996</v>
      </c>
      <c r="B1585">
        <v>-15.878117982184781</v>
      </c>
    </row>
    <row r="1586" spans="1:2" x14ac:dyDescent="0.3">
      <c r="A1586">
        <v>13.2215406099996</v>
      </c>
      <c r="B1586">
        <v>-16.753498172826983</v>
      </c>
    </row>
    <row r="1587" spans="1:2" x14ac:dyDescent="0.3">
      <c r="A1587">
        <v>13.2298822759996</v>
      </c>
      <c r="B1587">
        <v>-16.458181641855294</v>
      </c>
    </row>
    <row r="1588" spans="1:2" x14ac:dyDescent="0.3">
      <c r="A1588">
        <v>13.2382239419996</v>
      </c>
      <c r="B1588">
        <v>-17.303226556612405</v>
      </c>
    </row>
    <row r="1589" spans="1:2" x14ac:dyDescent="0.3">
      <c r="A1589">
        <v>13.246565607999599</v>
      </c>
      <c r="B1589">
        <v>-17.326428937540435</v>
      </c>
    </row>
    <row r="1590" spans="1:2" x14ac:dyDescent="0.3">
      <c r="A1590">
        <v>13.254907273999599</v>
      </c>
      <c r="B1590">
        <v>-17.07695272435749</v>
      </c>
    </row>
    <row r="1591" spans="1:2" x14ac:dyDescent="0.3">
      <c r="A1591">
        <v>13.263248939999601</v>
      </c>
      <c r="B1591">
        <v>-17.434847835563996</v>
      </c>
    </row>
    <row r="1592" spans="1:2" x14ac:dyDescent="0.3">
      <c r="A1592">
        <v>13.2715906059996</v>
      </c>
      <c r="B1592">
        <v>-17.702309716544715</v>
      </c>
    </row>
    <row r="1593" spans="1:2" x14ac:dyDescent="0.3">
      <c r="A1593">
        <v>13.2799322719996</v>
      </c>
      <c r="B1593">
        <v>-18.351243850728142</v>
      </c>
    </row>
    <row r="1594" spans="1:2" x14ac:dyDescent="0.3">
      <c r="A1594">
        <v>13.2882739379996</v>
      </c>
      <c r="B1594">
        <v>-17.842057711513249</v>
      </c>
    </row>
    <row r="1595" spans="1:2" x14ac:dyDescent="0.3">
      <c r="A1595">
        <v>13.2966156039996</v>
      </c>
      <c r="B1595">
        <v>-17.945504029741979</v>
      </c>
    </row>
    <row r="1596" spans="1:2" x14ac:dyDescent="0.3">
      <c r="A1596">
        <v>13.304957269999599</v>
      </c>
      <c r="B1596">
        <v>-18.295586122803588</v>
      </c>
    </row>
    <row r="1597" spans="1:2" x14ac:dyDescent="0.3">
      <c r="A1597">
        <v>13.313298935999599</v>
      </c>
      <c r="B1597">
        <v>-18.991818097626179</v>
      </c>
    </row>
    <row r="1598" spans="1:2" x14ac:dyDescent="0.3">
      <c r="A1598">
        <v>13.321640601999601</v>
      </c>
      <c r="B1598">
        <v>-18.958660491933419</v>
      </c>
    </row>
    <row r="1599" spans="1:2" x14ac:dyDescent="0.3">
      <c r="A1599">
        <v>13.329982267999601</v>
      </c>
      <c r="B1599">
        <v>-19.779845402082564</v>
      </c>
    </row>
    <row r="1600" spans="1:2" x14ac:dyDescent="0.3">
      <c r="A1600">
        <v>13.3383239339996</v>
      </c>
      <c r="B1600">
        <v>-20.249600703178917</v>
      </c>
    </row>
    <row r="1601" spans="1:2" x14ac:dyDescent="0.3">
      <c r="A1601">
        <v>13.3466655999996</v>
      </c>
      <c r="B1601">
        <v>-20.919482664047479</v>
      </c>
    </row>
    <row r="1602" spans="1:2" x14ac:dyDescent="0.3">
      <c r="A1602">
        <v>13.3550072659996</v>
      </c>
      <c r="B1602">
        <v>-20.804823367165209</v>
      </c>
    </row>
    <row r="1603" spans="1:2" x14ac:dyDescent="0.3">
      <c r="A1603">
        <v>13.3633489319996</v>
      </c>
      <c r="B1603">
        <v>-20.853907885817442</v>
      </c>
    </row>
    <row r="1604" spans="1:2" x14ac:dyDescent="0.3">
      <c r="A1604">
        <v>13.371690597999599</v>
      </c>
      <c r="B1604">
        <v>-19.965559383664935</v>
      </c>
    </row>
    <row r="1605" spans="1:2" x14ac:dyDescent="0.3">
      <c r="A1605">
        <v>13.380032263999601</v>
      </c>
      <c r="B1605">
        <v>-20.613473065278974</v>
      </c>
    </row>
    <row r="1606" spans="1:2" x14ac:dyDescent="0.3">
      <c r="A1606">
        <v>13.388373929999601</v>
      </c>
      <c r="B1606">
        <v>-20.9068646185742</v>
      </c>
    </row>
    <row r="1607" spans="1:2" x14ac:dyDescent="0.3">
      <c r="A1607">
        <v>13.3967155959996</v>
      </c>
      <c r="B1607">
        <v>-20.9068646185742</v>
      </c>
    </row>
    <row r="1608" spans="1:2" x14ac:dyDescent="0.3">
      <c r="A1608">
        <v>13.4050572619996</v>
      </c>
      <c r="B1608">
        <v>-20.9068646185742</v>
      </c>
    </row>
    <row r="1609" spans="1:2" x14ac:dyDescent="0.3">
      <c r="A1609">
        <v>13.4133989279996</v>
      </c>
      <c r="B1609">
        <v>-19.404752451226681</v>
      </c>
    </row>
    <row r="1610" spans="1:2" x14ac:dyDescent="0.3">
      <c r="A1610">
        <v>13.4217405939996</v>
      </c>
      <c r="B1610">
        <v>-20.022438135470761</v>
      </c>
    </row>
    <row r="1611" spans="1:2" x14ac:dyDescent="0.3">
      <c r="A1611">
        <v>13.430082259999599</v>
      </c>
      <c r="B1611">
        <v>-20.162835991560861</v>
      </c>
    </row>
    <row r="1612" spans="1:2" x14ac:dyDescent="0.3">
      <c r="A1612">
        <v>13.438423925999601</v>
      </c>
      <c r="B1612">
        <v>-19.824656004981545</v>
      </c>
    </row>
    <row r="1613" spans="1:2" x14ac:dyDescent="0.3">
      <c r="A1613">
        <v>13.446765591999601</v>
      </c>
      <c r="B1613">
        <v>-20.32643079661808</v>
      </c>
    </row>
    <row r="1614" spans="1:2" x14ac:dyDescent="0.3">
      <c r="A1614">
        <v>13.4551072579996</v>
      </c>
      <c r="B1614">
        <v>-19.548457646455589</v>
      </c>
    </row>
    <row r="1615" spans="1:2" x14ac:dyDescent="0.3">
      <c r="A1615">
        <v>13.4634489239996</v>
      </c>
      <c r="B1615">
        <v>-19.523121576189844</v>
      </c>
    </row>
    <row r="1616" spans="1:2" x14ac:dyDescent="0.3">
      <c r="A1616">
        <v>13.4717905899996</v>
      </c>
      <c r="B1616">
        <v>-20.445880765493413</v>
      </c>
    </row>
    <row r="1617" spans="1:2" x14ac:dyDescent="0.3">
      <c r="A1617">
        <v>13.4801322559996</v>
      </c>
      <c r="B1617">
        <v>-19.989822469917335</v>
      </c>
    </row>
    <row r="1618" spans="1:2" x14ac:dyDescent="0.3">
      <c r="A1618">
        <v>13.488473921999599</v>
      </c>
      <c r="B1618">
        <v>-19.045172406646973</v>
      </c>
    </row>
    <row r="1619" spans="1:2" x14ac:dyDescent="0.3">
      <c r="A1619">
        <v>13.496815587999601</v>
      </c>
      <c r="B1619">
        <v>-19.042124235614125</v>
      </c>
    </row>
    <row r="1620" spans="1:2" x14ac:dyDescent="0.3">
      <c r="A1620">
        <v>13.505157253999601</v>
      </c>
      <c r="B1620">
        <v>-17.427397104981996</v>
      </c>
    </row>
    <row r="1621" spans="1:2" x14ac:dyDescent="0.3">
      <c r="A1621">
        <v>13.5134989199996</v>
      </c>
      <c r="B1621">
        <v>-16.922218905182042</v>
      </c>
    </row>
    <row r="1622" spans="1:2" x14ac:dyDescent="0.3">
      <c r="A1622">
        <v>13.5218405859996</v>
      </c>
      <c r="B1622">
        <v>-17.502537451897268</v>
      </c>
    </row>
    <row r="1623" spans="1:2" x14ac:dyDescent="0.3">
      <c r="A1623">
        <v>13.5301822519996</v>
      </c>
      <c r="B1623">
        <v>-17.667919806996423</v>
      </c>
    </row>
    <row r="1624" spans="1:2" x14ac:dyDescent="0.3">
      <c r="A1624">
        <v>13.5385239179996</v>
      </c>
      <c r="B1624">
        <v>-17.242678512079067</v>
      </c>
    </row>
    <row r="1625" spans="1:2" x14ac:dyDescent="0.3">
      <c r="A1625">
        <v>13.546865583999599</v>
      </c>
      <c r="B1625">
        <v>-16.848063008072042</v>
      </c>
    </row>
    <row r="1626" spans="1:2" x14ac:dyDescent="0.3">
      <c r="A1626">
        <v>13.555207249999601</v>
      </c>
      <c r="B1626">
        <v>-17.046079593928866</v>
      </c>
    </row>
    <row r="1627" spans="1:2" x14ac:dyDescent="0.3">
      <c r="A1627">
        <v>13.563548915999601</v>
      </c>
      <c r="B1627">
        <v>-16.453137106633065</v>
      </c>
    </row>
    <row r="1628" spans="1:2" x14ac:dyDescent="0.3">
      <c r="A1628">
        <v>13.5718905819996</v>
      </c>
      <c r="B1628">
        <v>-16.007546471994598</v>
      </c>
    </row>
    <row r="1629" spans="1:2" x14ac:dyDescent="0.3">
      <c r="A1629">
        <v>13.5802322479996</v>
      </c>
      <c r="B1629">
        <v>-16.294562422026249</v>
      </c>
    </row>
    <row r="1630" spans="1:2" x14ac:dyDescent="0.3">
      <c r="A1630">
        <v>13.5885739139996</v>
      </c>
      <c r="B1630">
        <v>-16.481054154876961</v>
      </c>
    </row>
    <row r="1631" spans="1:2" x14ac:dyDescent="0.3">
      <c r="A1631">
        <v>13.5969155799996</v>
      </c>
      <c r="B1631">
        <v>-16.254630271151289</v>
      </c>
    </row>
    <row r="1632" spans="1:2" x14ac:dyDescent="0.3">
      <c r="A1632">
        <v>13.605257245999599</v>
      </c>
      <c r="B1632">
        <v>-16.846468259435479</v>
      </c>
    </row>
    <row r="1633" spans="1:2" x14ac:dyDescent="0.3">
      <c r="A1633">
        <v>13.613598911999601</v>
      </c>
      <c r="B1633">
        <v>-16.80412855228397</v>
      </c>
    </row>
    <row r="1634" spans="1:2" x14ac:dyDescent="0.3">
      <c r="A1634">
        <v>13.621940577999601</v>
      </c>
      <c r="B1634">
        <v>-17.715135523849913</v>
      </c>
    </row>
    <row r="1635" spans="1:2" x14ac:dyDescent="0.3">
      <c r="A1635">
        <v>13.6302822439996</v>
      </c>
      <c r="B1635">
        <v>-17.610244506070664</v>
      </c>
    </row>
    <row r="1636" spans="1:2" x14ac:dyDescent="0.3">
      <c r="A1636">
        <v>13.6386239099996</v>
      </c>
      <c r="B1636">
        <v>-17.656233112171464</v>
      </c>
    </row>
    <row r="1637" spans="1:2" x14ac:dyDescent="0.3">
      <c r="A1637">
        <v>13.6469655759996</v>
      </c>
      <c r="B1637">
        <v>-17.967515881495551</v>
      </c>
    </row>
    <row r="1638" spans="1:2" x14ac:dyDescent="0.3">
      <c r="A1638">
        <v>13.6553072419996</v>
      </c>
      <c r="B1638">
        <v>-18.380761863439979</v>
      </c>
    </row>
    <row r="1639" spans="1:2" x14ac:dyDescent="0.3">
      <c r="A1639">
        <v>13.663648907999599</v>
      </c>
      <c r="B1639">
        <v>-18.336918415618165</v>
      </c>
    </row>
    <row r="1640" spans="1:2" x14ac:dyDescent="0.3">
      <c r="A1640">
        <v>13.671990573999601</v>
      </c>
      <c r="B1640">
        <v>-18.535214088836092</v>
      </c>
    </row>
    <row r="1641" spans="1:2" x14ac:dyDescent="0.3">
      <c r="A1641">
        <v>13.680332239999601</v>
      </c>
      <c r="B1641">
        <v>-19.255880025125617</v>
      </c>
    </row>
    <row r="1642" spans="1:2" x14ac:dyDescent="0.3">
      <c r="A1642">
        <v>13.6886739059996</v>
      </c>
      <c r="B1642">
        <v>-19.739142350410251</v>
      </c>
    </row>
    <row r="1643" spans="1:2" x14ac:dyDescent="0.3">
      <c r="A1643">
        <v>13.6970155719996</v>
      </c>
      <c r="B1643">
        <v>-19.472724626921092</v>
      </c>
    </row>
    <row r="1644" spans="1:2" x14ac:dyDescent="0.3">
      <c r="A1644">
        <v>13.7053572379996</v>
      </c>
      <c r="B1644">
        <v>-18.869142344428589</v>
      </c>
    </row>
    <row r="1645" spans="1:2" x14ac:dyDescent="0.3">
      <c r="A1645">
        <v>13.7136989039996</v>
      </c>
      <c r="B1645">
        <v>-18.424848494515178</v>
      </c>
    </row>
    <row r="1646" spans="1:2" x14ac:dyDescent="0.3">
      <c r="A1646">
        <v>13.722040569999599</v>
      </c>
      <c r="B1646">
        <v>-18.26309035278188</v>
      </c>
    </row>
    <row r="1647" spans="1:2" x14ac:dyDescent="0.3">
      <c r="A1647">
        <v>13.730382235999601</v>
      </c>
      <c r="B1647">
        <v>-18.014884904296714</v>
      </c>
    </row>
    <row r="1648" spans="1:2" x14ac:dyDescent="0.3">
      <c r="A1648">
        <v>13.738723901999601</v>
      </c>
      <c r="B1648">
        <v>-18.014884904296714</v>
      </c>
    </row>
    <row r="1649" spans="1:2" x14ac:dyDescent="0.3">
      <c r="A1649">
        <v>13.7470655679996</v>
      </c>
      <c r="B1649">
        <v>-18.014884904296714</v>
      </c>
    </row>
    <row r="1650" spans="1:2" x14ac:dyDescent="0.3">
      <c r="A1650">
        <v>13.7554072339996</v>
      </c>
      <c r="B1650">
        <v>-21.865138753308784</v>
      </c>
    </row>
    <row r="1651" spans="1:2" x14ac:dyDescent="0.3">
      <c r="A1651">
        <v>13.7637488999996</v>
      </c>
      <c r="B1651">
        <v>-19.611644591598822</v>
      </c>
    </row>
    <row r="1652" spans="1:2" x14ac:dyDescent="0.3">
      <c r="A1652">
        <v>13.7720905659996</v>
      </c>
      <c r="B1652">
        <v>-19.972582187490648</v>
      </c>
    </row>
    <row r="1653" spans="1:2" x14ac:dyDescent="0.3">
      <c r="A1653">
        <v>13.780432231999599</v>
      </c>
      <c r="B1653">
        <v>-21.010395602404657</v>
      </c>
    </row>
    <row r="1654" spans="1:2" x14ac:dyDescent="0.3">
      <c r="A1654">
        <v>13.788773897999601</v>
      </c>
      <c r="B1654">
        <v>-20.979527083845149</v>
      </c>
    </row>
    <row r="1655" spans="1:2" x14ac:dyDescent="0.3">
      <c r="A1655">
        <v>13.797115563999601</v>
      </c>
      <c r="B1655">
        <v>-20.724148315858422</v>
      </c>
    </row>
    <row r="1656" spans="1:2" x14ac:dyDescent="0.3">
      <c r="A1656">
        <v>13.8054572299996</v>
      </c>
      <c r="B1656">
        <v>-20.3664021381067</v>
      </c>
    </row>
    <row r="1657" spans="1:2" x14ac:dyDescent="0.3">
      <c r="A1657">
        <v>13.8137988959996</v>
      </c>
      <c r="B1657">
        <v>-21.138983107701659</v>
      </c>
    </row>
    <row r="1658" spans="1:2" x14ac:dyDescent="0.3">
      <c r="A1658">
        <v>13.8221405619996</v>
      </c>
      <c r="B1658">
        <v>-20.807359779242724</v>
      </c>
    </row>
    <row r="1659" spans="1:2" x14ac:dyDescent="0.3">
      <c r="A1659">
        <v>13.8304822279996</v>
      </c>
      <c r="B1659">
        <v>-20.062410275866839</v>
      </c>
    </row>
    <row r="1660" spans="1:2" x14ac:dyDescent="0.3">
      <c r="A1660">
        <v>13.838823893999599</v>
      </c>
      <c r="B1660">
        <v>-21.606777463101025</v>
      </c>
    </row>
    <row r="1661" spans="1:2" x14ac:dyDescent="0.3">
      <c r="A1661">
        <v>13.847165559999601</v>
      </c>
      <c r="B1661">
        <v>-19.9129567224991</v>
      </c>
    </row>
    <row r="1662" spans="1:2" x14ac:dyDescent="0.3">
      <c r="A1662">
        <v>13.855507225999601</v>
      </c>
      <c r="B1662">
        <v>-18.474331171160898</v>
      </c>
    </row>
    <row r="1663" spans="1:2" x14ac:dyDescent="0.3">
      <c r="A1663">
        <v>13.8638488919996</v>
      </c>
      <c r="B1663">
        <v>-16.862274074648425</v>
      </c>
    </row>
    <row r="1664" spans="1:2" x14ac:dyDescent="0.3">
      <c r="A1664">
        <v>13.8721905579996</v>
      </c>
      <c r="B1664">
        <v>-17.127586778812493</v>
      </c>
    </row>
    <row r="1665" spans="1:2" x14ac:dyDescent="0.3">
      <c r="A1665">
        <v>13.8805322239996</v>
      </c>
      <c r="B1665">
        <v>-16.57461162809366</v>
      </c>
    </row>
    <row r="1666" spans="1:2" x14ac:dyDescent="0.3">
      <c r="A1666">
        <v>13.8888738899996</v>
      </c>
      <c r="B1666">
        <v>-17.264305090235624</v>
      </c>
    </row>
    <row r="1667" spans="1:2" x14ac:dyDescent="0.3">
      <c r="A1667">
        <v>13.897215555999599</v>
      </c>
      <c r="B1667">
        <v>-16.887777647457781</v>
      </c>
    </row>
    <row r="1668" spans="1:2" x14ac:dyDescent="0.3">
      <c r="A1668">
        <v>13.905557221999601</v>
      </c>
      <c r="B1668">
        <v>-17.43856976978039</v>
      </c>
    </row>
    <row r="1669" spans="1:2" x14ac:dyDescent="0.3">
      <c r="A1669">
        <v>13.913898887999601</v>
      </c>
      <c r="B1669">
        <v>-17.240452030051763</v>
      </c>
    </row>
    <row r="1670" spans="1:2" x14ac:dyDescent="0.3">
      <c r="A1670">
        <v>13.9222405539996</v>
      </c>
      <c r="B1670">
        <v>-16.781619419306878</v>
      </c>
    </row>
    <row r="1671" spans="1:2" x14ac:dyDescent="0.3">
      <c r="A1671">
        <v>13.9305822199996</v>
      </c>
      <c r="B1671">
        <v>-17.702357512643907</v>
      </c>
    </row>
    <row r="1672" spans="1:2" x14ac:dyDescent="0.3">
      <c r="A1672">
        <v>13.9389238859996</v>
      </c>
      <c r="B1672">
        <v>-17.966744292589535</v>
      </c>
    </row>
    <row r="1673" spans="1:2" x14ac:dyDescent="0.3">
      <c r="A1673">
        <v>13.9472655519996</v>
      </c>
      <c r="B1673">
        <v>-17.85418995238593</v>
      </c>
    </row>
    <row r="1674" spans="1:2" x14ac:dyDescent="0.3">
      <c r="A1674">
        <v>13.955607217999599</v>
      </c>
      <c r="B1674">
        <v>-17.407685464701146</v>
      </c>
    </row>
    <row r="1675" spans="1:2" x14ac:dyDescent="0.3">
      <c r="A1675">
        <v>13.963948883999601</v>
      </c>
      <c r="B1675">
        <v>-16.440183955066754</v>
      </c>
    </row>
    <row r="1676" spans="1:2" x14ac:dyDescent="0.3">
      <c r="A1676">
        <v>13.972290549999601</v>
      </c>
      <c r="B1676">
        <v>-17.301047842898448</v>
      </c>
    </row>
    <row r="1677" spans="1:2" x14ac:dyDescent="0.3">
      <c r="A1677">
        <v>13.9806322159996</v>
      </c>
      <c r="B1677">
        <v>-16.874396940218983</v>
      </c>
    </row>
    <row r="1678" spans="1:2" x14ac:dyDescent="0.3">
      <c r="A1678">
        <v>13.9889738819996</v>
      </c>
      <c r="B1678">
        <v>-16.526265896110562</v>
      </c>
    </row>
    <row r="1679" spans="1:2" x14ac:dyDescent="0.3">
      <c r="A1679">
        <v>13.9973155479996</v>
      </c>
      <c r="B1679">
        <v>-16.64903026928603</v>
      </c>
    </row>
    <row r="1680" spans="1:2" x14ac:dyDescent="0.3">
      <c r="A1680">
        <v>14.0056572139996</v>
      </c>
      <c r="B1680">
        <v>-16.83716762220752</v>
      </c>
    </row>
    <row r="1681" spans="1:2" x14ac:dyDescent="0.3">
      <c r="A1681">
        <v>14.013998879999599</v>
      </c>
      <c r="B1681">
        <v>-17.978137348148273</v>
      </c>
    </row>
    <row r="1682" spans="1:2" x14ac:dyDescent="0.3">
      <c r="A1682">
        <v>14.022340545999599</v>
      </c>
      <c r="B1682">
        <v>-18.597482383977113</v>
      </c>
    </row>
    <row r="1683" spans="1:2" x14ac:dyDescent="0.3">
      <c r="A1683">
        <v>14.030682211999601</v>
      </c>
      <c r="B1683">
        <v>-18.606456131714889</v>
      </c>
    </row>
    <row r="1684" spans="1:2" x14ac:dyDescent="0.3">
      <c r="A1684">
        <v>14.0390238779996</v>
      </c>
      <c r="B1684">
        <v>-17.714407467821356</v>
      </c>
    </row>
    <row r="1685" spans="1:2" x14ac:dyDescent="0.3">
      <c r="A1685">
        <v>14.0473655439996</v>
      </c>
      <c r="B1685">
        <v>-17.376869583975378</v>
      </c>
    </row>
    <row r="1686" spans="1:2" x14ac:dyDescent="0.3">
      <c r="A1686">
        <v>14.0557072099996</v>
      </c>
      <c r="B1686">
        <v>-18.047245974800592</v>
      </c>
    </row>
    <row r="1687" spans="1:2" x14ac:dyDescent="0.3">
      <c r="A1687">
        <v>14.0640488759996</v>
      </c>
      <c r="B1687">
        <v>-19.07201512704723</v>
      </c>
    </row>
    <row r="1688" spans="1:2" x14ac:dyDescent="0.3">
      <c r="A1688">
        <v>14.072390541999599</v>
      </c>
      <c r="B1688">
        <v>-18.568071412749507</v>
      </c>
    </row>
    <row r="1689" spans="1:2" x14ac:dyDescent="0.3">
      <c r="A1689">
        <v>14.080732207999599</v>
      </c>
      <c r="B1689">
        <v>-18.568071412749507</v>
      </c>
    </row>
    <row r="1690" spans="1:2" x14ac:dyDescent="0.3">
      <c r="A1690">
        <v>14.089073873999601</v>
      </c>
      <c r="B1690">
        <v>-18.568071412749507</v>
      </c>
    </row>
    <row r="1691" spans="1:2" x14ac:dyDescent="0.3">
      <c r="A1691">
        <v>14.0974155399996</v>
      </c>
      <c r="B1691">
        <v>-19.889893421559947</v>
      </c>
    </row>
    <row r="1692" spans="1:2" x14ac:dyDescent="0.3">
      <c r="A1692">
        <v>14.1057572059996</v>
      </c>
      <c r="B1692">
        <v>-20.139533081556813</v>
      </c>
    </row>
    <row r="1693" spans="1:2" x14ac:dyDescent="0.3">
      <c r="A1693">
        <v>14.1140988719996</v>
      </c>
      <c r="B1693">
        <v>-20.53146635274555</v>
      </c>
    </row>
    <row r="1694" spans="1:2" x14ac:dyDescent="0.3">
      <c r="A1694">
        <v>14.1224405379996</v>
      </c>
      <c r="B1694">
        <v>-21.073441117490781</v>
      </c>
    </row>
    <row r="1695" spans="1:2" x14ac:dyDescent="0.3">
      <c r="A1695">
        <v>14.130782203999599</v>
      </c>
      <c r="B1695">
        <v>-21.532737318192801</v>
      </c>
    </row>
    <row r="1696" spans="1:2" x14ac:dyDescent="0.3">
      <c r="A1696">
        <v>14.139123869999599</v>
      </c>
      <c r="B1696">
        <v>-21.123246514557756</v>
      </c>
    </row>
    <row r="1697" spans="1:2" x14ac:dyDescent="0.3">
      <c r="A1697">
        <v>14.147465535999601</v>
      </c>
      <c r="B1697">
        <v>-22.194572005025492</v>
      </c>
    </row>
    <row r="1698" spans="1:2" x14ac:dyDescent="0.3">
      <c r="A1698">
        <v>14.1558072019996</v>
      </c>
      <c r="B1698">
        <v>-20.999179424220269</v>
      </c>
    </row>
    <row r="1699" spans="1:2" x14ac:dyDescent="0.3">
      <c r="A1699">
        <v>14.1641488679996</v>
      </c>
      <c r="B1699">
        <v>-20.231969219538559</v>
      </c>
    </row>
    <row r="1700" spans="1:2" x14ac:dyDescent="0.3">
      <c r="A1700">
        <v>14.1724905339996</v>
      </c>
      <c r="B1700">
        <v>-20.198128479534908</v>
      </c>
    </row>
    <row r="1701" spans="1:2" x14ac:dyDescent="0.3">
      <c r="A1701">
        <v>14.1808321999996</v>
      </c>
      <c r="B1701">
        <v>-20.349945249614379</v>
      </c>
    </row>
    <row r="1702" spans="1:2" x14ac:dyDescent="0.3">
      <c r="A1702">
        <v>14.189173865999599</v>
      </c>
      <c r="B1702">
        <v>-19.557782019594704</v>
      </c>
    </row>
    <row r="1703" spans="1:2" x14ac:dyDescent="0.3">
      <c r="A1703">
        <v>14.197515531999599</v>
      </c>
      <c r="B1703">
        <v>-20.565225929724896</v>
      </c>
    </row>
    <row r="1704" spans="1:2" x14ac:dyDescent="0.3">
      <c r="A1704">
        <v>14.205857197999601</v>
      </c>
      <c r="B1704">
        <v>-20.030797301272745</v>
      </c>
    </row>
    <row r="1705" spans="1:2" x14ac:dyDescent="0.3">
      <c r="A1705">
        <v>14.2141988639996</v>
      </c>
      <c r="B1705">
        <v>-18.128664886371514</v>
      </c>
    </row>
    <row r="1706" spans="1:2" x14ac:dyDescent="0.3">
      <c r="A1706">
        <v>14.2225405299996</v>
      </c>
      <c r="B1706">
        <v>-17.774319417816464</v>
      </c>
    </row>
    <row r="1707" spans="1:2" x14ac:dyDescent="0.3">
      <c r="A1707">
        <v>14.2308821959996</v>
      </c>
      <c r="B1707">
        <v>-17.461040754213272</v>
      </c>
    </row>
    <row r="1708" spans="1:2" x14ac:dyDescent="0.3">
      <c r="A1708">
        <v>14.2392238619996</v>
      </c>
      <c r="B1708">
        <v>-18.416116469184281</v>
      </c>
    </row>
    <row r="1709" spans="1:2" x14ac:dyDescent="0.3">
      <c r="A1709">
        <v>14.247565527999599</v>
      </c>
      <c r="B1709">
        <v>-18.464259393805861</v>
      </c>
    </row>
    <row r="1710" spans="1:2" x14ac:dyDescent="0.3">
      <c r="A1710">
        <v>14.255907193999599</v>
      </c>
      <c r="B1710">
        <v>-17.940000885783636</v>
      </c>
    </row>
    <row r="1711" spans="1:2" x14ac:dyDescent="0.3">
      <c r="A1711">
        <v>14.264248859999601</v>
      </c>
      <c r="B1711">
        <v>-17.386723578039984</v>
      </c>
    </row>
    <row r="1712" spans="1:2" x14ac:dyDescent="0.3">
      <c r="A1712">
        <v>14.2725905259996</v>
      </c>
      <c r="B1712">
        <v>-17.457145756051776</v>
      </c>
    </row>
    <row r="1713" spans="1:2" x14ac:dyDescent="0.3">
      <c r="A1713">
        <v>14.2809321919996</v>
      </c>
      <c r="B1713">
        <v>-17.542568939106157</v>
      </c>
    </row>
    <row r="1714" spans="1:2" x14ac:dyDescent="0.3">
      <c r="A1714">
        <v>14.2892738579996</v>
      </c>
      <c r="B1714">
        <v>-16.621279749164838</v>
      </c>
    </row>
    <row r="1715" spans="1:2" x14ac:dyDescent="0.3">
      <c r="A1715">
        <v>14.2976155239996</v>
      </c>
      <c r="B1715">
        <v>-16.68963895933534</v>
      </c>
    </row>
    <row r="1716" spans="1:2" x14ac:dyDescent="0.3">
      <c r="A1716">
        <v>14.305957189999599</v>
      </c>
      <c r="B1716">
        <v>-16.64335898777972</v>
      </c>
    </row>
    <row r="1717" spans="1:2" x14ac:dyDescent="0.3">
      <c r="A1717">
        <v>14.314298855999599</v>
      </c>
      <c r="B1717">
        <v>-16.185211818300257</v>
      </c>
    </row>
    <row r="1718" spans="1:2" x14ac:dyDescent="0.3">
      <c r="A1718">
        <v>14.322640521999601</v>
      </c>
      <c r="B1718">
        <v>-16.085752377560716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FA880-180C-4DFD-8C9E-0ED7C3265EC4}">
  <dimension ref="A1:B13"/>
  <sheetViews>
    <sheetView tabSelected="1" workbookViewId="0">
      <selection activeCell="R18" sqref="R18"/>
    </sheetView>
  </sheetViews>
  <sheetFormatPr defaultRowHeight="16.5" x14ac:dyDescent="0.3"/>
  <sheetData>
    <row r="1" spans="1:2" x14ac:dyDescent="0.3">
      <c r="A1" t="s">
        <v>8</v>
      </c>
      <c r="B1" s="2" t="s">
        <v>5</v>
      </c>
    </row>
    <row r="2" spans="1:2" x14ac:dyDescent="0.3">
      <c r="A2" s="1">
        <v>0.65065000299999909</v>
      </c>
      <c r="B2" s="3">
        <v>-0.26099696421332552</v>
      </c>
    </row>
    <row r="3" spans="1:2" x14ac:dyDescent="0.3">
      <c r="A3" s="1">
        <v>0.65899166300000012</v>
      </c>
      <c r="B3" s="3">
        <v>-0.28173063217483851</v>
      </c>
    </row>
    <row r="4" spans="1:2" x14ac:dyDescent="0.3">
      <c r="A4" s="1">
        <v>0.6673333330000002</v>
      </c>
      <c r="B4" s="3">
        <v>-0.97595169504616808</v>
      </c>
    </row>
    <row r="5" spans="1:2" x14ac:dyDescent="0.3">
      <c r="A5" s="1">
        <v>0.67567500300000027</v>
      </c>
      <c r="B5" s="3">
        <v>-1.5085453044743804</v>
      </c>
    </row>
    <row r="6" spans="1:2" x14ac:dyDescent="0.3">
      <c r="A6" s="1">
        <v>0.68401666299999953</v>
      </c>
      <c r="B6" s="3">
        <v>-1.8986166429501057</v>
      </c>
    </row>
    <row r="7" spans="1:2" x14ac:dyDescent="0.3">
      <c r="A7" s="1">
        <v>0.6923583329999996</v>
      </c>
      <c r="B7" s="3">
        <v>-2.4799426539393434</v>
      </c>
    </row>
    <row r="8" spans="1:2" x14ac:dyDescent="0.3">
      <c r="A8" s="1">
        <v>0.70070000299999968</v>
      </c>
      <c r="B8" s="3">
        <v>-2.7868501107980226</v>
      </c>
    </row>
    <row r="9" spans="1:2" x14ac:dyDescent="0.3">
      <c r="A9" s="1">
        <v>0.70904166299999893</v>
      </c>
      <c r="B9" s="3">
        <v>-3.9833961035867373</v>
      </c>
    </row>
    <row r="10" spans="1:2" x14ac:dyDescent="0.3">
      <c r="A10" s="1">
        <v>0.71738333299999901</v>
      </c>
      <c r="B10" s="3">
        <v>-3.7999889417532322</v>
      </c>
    </row>
    <row r="11" spans="1:2" x14ac:dyDescent="0.3">
      <c r="A11" s="1">
        <v>0.72572500299999909</v>
      </c>
      <c r="B11" s="3">
        <v>-4.7675620691462353</v>
      </c>
    </row>
    <row r="12" spans="1:2" x14ac:dyDescent="0.3">
      <c r="A12" s="1">
        <v>0.73406666300000012</v>
      </c>
      <c r="B12" s="3">
        <v>-5.0590679183974707</v>
      </c>
    </row>
    <row r="13" spans="1:2" x14ac:dyDescent="0.3">
      <c r="A13" s="1">
        <v>0.7424083330000002</v>
      </c>
      <c r="B13" s="3">
        <v>-4.942233823572229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raw data</vt:lpstr>
      <vt:lpstr>solve_omega</vt:lpstr>
      <vt:lpstr>graph</vt:lpstr>
      <vt:lpstr>Sheet3</vt:lpstr>
      <vt:lpstr>calculate_α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안연수</dc:creator>
  <cp:lastModifiedBy>안연수</cp:lastModifiedBy>
  <dcterms:created xsi:type="dcterms:W3CDTF">2023-07-31T04:23:52Z</dcterms:created>
  <dcterms:modified xsi:type="dcterms:W3CDTF">2023-08-03T11:45:14Z</dcterms:modified>
</cp:coreProperties>
</file>