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eyer/Downloads/"/>
    </mc:Choice>
  </mc:AlternateContent>
  <xr:revisionPtr revIDLastSave="0" documentId="13_ncr:1_{0C1CD005-0FC4-D04B-A811-46AB7B9F66CF}" xr6:coauthVersionLast="47" xr6:coauthVersionMax="47" xr10:uidLastSave="{00000000-0000-0000-0000-000000000000}"/>
  <bookViews>
    <workbookView xWindow="200" yWindow="660" windowWidth="30260" windowHeight="17720" xr2:uid="{00000000-000D-0000-FFFF-FFFF00000000}"/>
  </bookViews>
  <sheets>
    <sheet name="Full structure crawl" sheetId="1" r:id="rId1"/>
    <sheet name="Summary" sheetId="2" r:id="rId2"/>
    <sheet name="Method &amp; Legend" sheetId="3" r:id="rId3"/>
    <sheet name="Official source pa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<sst xmlns="http://schemas.openxmlformats.org/spreadsheetml/2006/main" count="2437" uniqueCount="599">
  <si>
    <t>Faculty code</t>
  </si>
  <si>
    <t>Faculty</t>
  </si>
  <si>
    <t>Unit / institute / clinic / center</t>
  </si>
  <si>
    <t>Section on faculty page</t>
  </si>
  <si>
    <t>Unit homepage / official source</t>
  </si>
  <si>
    <t>Thesis topic / process URL</t>
  </si>
  <si>
    <t>Classification</t>
  </si>
  <si>
    <t>Concrete public topics?</t>
  </si>
  <si>
    <t>Notes</t>
  </si>
  <si>
    <t>Last checked</t>
  </si>
  <si>
    <t>WWF</t>
  </si>
  <si>
    <t>Wirtschaftswissenschaftliche Fakultät</t>
  </si>
  <si>
    <t>Institut für Volkswirtschaftslehre (IVW) / Department of Economics</t>
  </si>
  <si>
    <t>Institute und Zentren</t>
  </si>
  <si>
    <t>https://www.econ.uzh.ch</t>
  </si>
  <si>
    <t>Process/contact-only</t>
  </si>
  <si>
    <t>No</t>
  </si>
  <si>
    <t>https://www.uzh.ch/de/explore/faculties/wwf.html</t>
  </si>
  <si>
    <t>2026-07-07</t>
  </si>
  <si>
    <t>Institut für Betriebswirtschaftslehre (IBW) / Department of Business Administration</t>
  </si>
  <si>
    <t>https://www.business.uzh.ch</t>
  </si>
  <si>
    <t>Concrete topics listed</t>
  </si>
  <si>
    <t>Yes</t>
  </si>
  <si>
    <t>Central thesis page / thesis market. Supervisors can publish topics; students can also propose topics.</t>
  </si>
  <si>
    <t>Institut für Finance (IFF) / Department of Finance</t>
  </si>
  <si>
    <t>https://www.df.uzh.ch</t>
  </si>
  <si>
    <t>Institut für Informatik (IFI) / Department of Informatics</t>
  </si>
  <si>
    <t>https://www.ifi.uzh.ch</t>
  </si>
  <si>
    <t>https://www.ifi.uzh.ch/en/ddis/theses.html</t>
  </si>
  <si>
    <t>Official DDIS page lists open BSc/MSc thesis and master project topics; IFI BSc/MSc pages provide general thesis process/forms.</t>
  </si>
  <si>
    <t>Executive Education UZH (ExecEd)</t>
  </si>
  <si>
    <t>https://www.executive-education.uzh.ch</t>
  </si>
  <si>
    <t>No public BSc/MSc thesis page found</t>
  </si>
  <si>
    <t>Executive education unit, not a standard BSc/MSc thesis-topic publishing unit in the crawl.</t>
  </si>
  <si>
    <t>UZH Blockchain Center</t>
  </si>
  <si>
    <t>Kompetenzzentren / Centers of Competence</t>
  </si>
  <si>
    <t>https://www.blockchain.uzh.ch</t>
  </si>
  <si>
    <t>Center/network page identified; no center-level public BSc/MSc thesis-topic page surfaced.</t>
  </si>
  <si>
    <t>https://www.oec.uzh.ch/en/research/competence.html</t>
  </si>
  <si>
    <t>Center for Crisis Competence (CCC)</t>
  </si>
  <si>
    <t>https://www.crisiscompetence.uzh.ch</t>
  </si>
  <si>
    <t>Center of Competence for Sustainable Finance (CCSF)</t>
  </si>
  <si>
    <t>https://www.sustainablefinance.uzh.ch</t>
  </si>
  <si>
    <t>Center for Research in Sports Administration (CRSA)</t>
  </si>
  <si>
    <t>https://www.crsa.uzh.ch</t>
  </si>
  <si>
    <t>Zurich Center for Neuroeconomics (ZNE)</t>
  </si>
  <si>
    <t>Research Centers</t>
  </si>
  <si>
    <t>https://www.zne.uzh.ch</t>
  </si>
  <si>
    <t>Research center or research-group overview identified; no public center-level BSc/MSc thesis-topic board found in crawl.</t>
  </si>
  <si>
    <t>https://www.oec.uzh.ch/en/research/research-centers.html</t>
  </si>
  <si>
    <t>Zurich Center for Economic Development (CED)</t>
  </si>
  <si>
    <t>https://www.ced.uzh.ch</t>
  </si>
  <si>
    <t>Zurich Center for Market Design</t>
  </si>
  <si>
    <t>https://www.marketdesign.uzh.ch</t>
  </si>
  <si>
    <t>Center for Child Well-being and Development (CCWD)</t>
  </si>
  <si>
    <t>https://www.ccwd.uzh.ch</t>
  </si>
  <si>
    <t>Larsson-Rosenquist Foundation Center for Economics of Breastfeeding (LRF Center)</t>
  </si>
  <si>
    <t>https://www.lrfc.uzh.ch</t>
  </si>
  <si>
    <t>Laboratory for Social and Neural Systems Research (SNS Lab)</t>
  </si>
  <si>
    <t>Laboratory for Experimental and Behavioral Economics</t>
  </si>
  <si>
    <t>Swiss Leading House VPET-ECON / Economics of Education</t>
  </si>
  <si>
    <t>https://www.educationeconomics.uzh.ch</t>
  </si>
  <si>
    <t>Center for Finance and Insurance (CFI)</t>
  </si>
  <si>
    <t>https://www.cfi.uzh.ch</t>
  </si>
  <si>
    <t>Center for Financial Networks and Sustainability (FINEXUS)</t>
  </si>
  <si>
    <t>Center for Portfolio Management (CPM)</t>
  </si>
  <si>
    <t>https://www.cpm.uzh.ch</t>
  </si>
  <si>
    <t>Center for Responsibility in Finance (CRF)</t>
  </si>
  <si>
    <t>https://www.crf.uzh.ch</t>
  </si>
  <si>
    <t>Center for Sustainable Finance and Private Wealth (CSP)</t>
  </si>
  <si>
    <t>https://www.csp.uzh.ch</t>
  </si>
  <si>
    <t>Center for Urban &amp; Real Estate Management (CUREM)</t>
  </si>
  <si>
    <t>https://www.curem.uzh.ch</t>
  </si>
  <si>
    <t>Zurich Center for Computational Financial Economics (ZCCFE)</t>
  </si>
  <si>
    <t>https://www.zccfe.uzh.ch</t>
  </si>
  <si>
    <t>Research Groups at Department of Informatics</t>
  </si>
  <si>
    <t>Digital Society Initiative (DSI)</t>
  </si>
  <si>
    <t>https://www.dsi.uzh.ch</t>
  </si>
  <si>
    <t>PhF</t>
  </si>
  <si>
    <t>Philosophische Fakultät</t>
  </si>
  <si>
    <t>Asien-Orient-Institut</t>
  </si>
  <si>
    <t>Institute und Seminare</t>
  </si>
  <si>
    <t>https://www.aoi.uzh.ch</t>
  </si>
  <si>
    <t>https://www.phil.uzh.ch/de/forschung/institute.html</t>
  </si>
  <si>
    <t>Deutsches Seminar</t>
  </si>
  <si>
    <t>https://www.ds.uzh.ch</t>
  </si>
  <si>
    <t>Supervision / Betreuung page for BA/MA theses; no central topic board found.</t>
  </si>
  <si>
    <t>Englisches Seminar</t>
  </si>
  <si>
    <t>https://www.es.uzh.ch</t>
  </si>
  <si>
    <t>Bachelor/Master thesis pages found; procedural information rather than open topics.</t>
  </si>
  <si>
    <t>Historisches Seminar</t>
  </si>
  <si>
    <t>https://www.hist.uzh.ch</t>
  </si>
  <si>
    <t>Degree-completion and bachelor-thesis guidance; no central topic board found.</t>
  </si>
  <si>
    <t>Institut für Archäologie, Klassische Philologie und Altertumswissenschaften (IAKA)</t>
  </si>
  <si>
    <t>https://www.iaka.uzh.ch</t>
  </si>
  <si>
    <t>Official institute homepage identified; no public central BA/MA topic/process page surfaced.</t>
  </si>
  <si>
    <t>Institut für Computerlinguistik</t>
  </si>
  <si>
    <t>https://www.cl.uzh.ch</t>
  </si>
  <si>
    <t>Dedicated qualification/final theses page with open-topic section.</t>
  </si>
  <si>
    <t>Institut für Erziehungswissenschaft</t>
  </si>
  <si>
    <t>https://www.ife.uzh.ch</t>
  </si>
  <si>
    <t>Master thesis information/supervision pages found; no institute-wide public topic board found.</t>
  </si>
  <si>
    <t>Institut für Interdisziplinäre Sprachevolutionswissenschaft (ISLE)</t>
  </si>
  <si>
    <t>https://www.isle.uzh.ch</t>
  </si>
  <si>
    <t>Institut für Kommunikationswissenschaft und Medienforschung (IKMZ/IPMZ)</t>
  </si>
  <si>
    <t>https://www.ipmz.uzh.ch</t>
  </si>
  <si>
    <t>Official institute homepage identified; no central open thesis-topic page surfaced.</t>
  </si>
  <si>
    <t>Institut für Politikwissenschaft (IPZ)</t>
  </si>
  <si>
    <t>https://www.ipz.uzh.ch</t>
  </si>
  <si>
    <t>Master-thesis topic announcements page with current/archived topics.</t>
  </si>
  <si>
    <t>Institut für Slavistik und Osteuropastudien</t>
  </si>
  <si>
    <t>https://www.isos.uzh.ch</t>
  </si>
  <si>
    <t>Official institute homepage identified; no public central thesis-topic/process page found.</t>
  </si>
  <si>
    <t>Institut für Sozialanthropologie und Empirische Kulturwissenschaft (ISEK)</t>
  </si>
  <si>
    <t>https://www.isek.uzh.ch</t>
  </si>
  <si>
    <t>Pages include MA research/project announcements / Masterarbeit information.</t>
  </si>
  <si>
    <t>Kunsthistorisches Institut</t>
  </si>
  <si>
    <t>https://www.khist.uzh.ch</t>
  </si>
  <si>
    <t>Bachelor/Master completion guidance; no public topic board found.</t>
  </si>
  <si>
    <t>Musikwissenschaftliches Institut</t>
  </si>
  <si>
    <t>https://www.musik.uzh.ch</t>
  </si>
  <si>
    <t>Study/written-work guidance surfaced; no central public BA/MA topic board found.</t>
  </si>
  <si>
    <t>Philosophisches Seminar</t>
  </si>
  <si>
    <t>https://www.philosophie.uzh.ch</t>
  </si>
  <si>
    <t>https://www.philosophie.uzh.ch/de/studies.html</t>
  </si>
  <si>
    <t>Study/advisory pages surfaced; no central thesis-topic list found.</t>
  </si>
  <si>
    <t>Psychologisches Institut</t>
  </si>
  <si>
    <t>https://www.psychologie.uzh.ch</t>
  </si>
  <si>
    <t>Current Master and Bachelor thesis pages list available works/topics.</t>
  </si>
  <si>
    <t>Romanisches Seminar</t>
  </si>
  <si>
    <t>https://www.rose.uzh.ch</t>
  </si>
  <si>
    <t>Booking / Buchung pages for BA/MA theses; no central topic board found.</t>
  </si>
  <si>
    <t>Seminar für Filmwissenschaft</t>
  </si>
  <si>
    <t>https://www.film.uzh.ch</t>
  </si>
  <si>
    <t>BA/MA completion pages; no central open topic board found.</t>
  </si>
  <si>
    <t>Soziologisches Institut</t>
  </si>
  <si>
    <t>https://www.suz.uzh.ch</t>
  </si>
  <si>
    <t>Downloads / thesis-guidance PDF found; no central open topic board found.</t>
  </si>
  <si>
    <t>Marie Meierhofer Institut für das Kind (MMI)</t>
  </si>
  <si>
    <t>Assoziierte Institute</t>
  </si>
  <si>
    <t>https://www.mmi.ch</t>
  </si>
  <si>
    <t>Associated/external institute in PhF structure; no UZH-public BA/MA topic page found in crawl.</t>
  </si>
  <si>
    <t>Schweizerisches Institut für Auslandforschung (SIAF)</t>
  </si>
  <si>
    <t>https://siaf.ch</t>
  </si>
  <si>
    <t>Schweizerisches Institut für Kinder- und Jugendmedien (SIKJM)</t>
  </si>
  <si>
    <t>https://www.sikjm.ch</t>
  </si>
  <si>
    <t>Schweizerisches Zentrum für die Mittelschule (ZEM CES)</t>
  </si>
  <si>
    <t>https://www.zemces.ch</t>
  </si>
  <si>
    <t>Citizen Science Zürich (CSZ)</t>
  </si>
  <si>
    <t>Zentren und Kompetenzzentren</t>
  </si>
  <si>
    <t>https://www.citizenscience.uzh.ch</t>
  </si>
  <si>
    <t>Center/network page identified; no central public BSc/MSc thesis-topic board found.</t>
  </si>
  <si>
    <t>https://www.phil.uzh.ch/de/forschung/zentren.html</t>
  </si>
  <si>
    <t>Forschungszentrum Öffentlichkeit und Gesellschaft (fög)</t>
  </si>
  <si>
    <t>https://www.foeg.uzh.ch</t>
  </si>
  <si>
    <t>Jacobs Center for Productive Youth Development (JCPYD)</t>
  </si>
  <si>
    <t>https://www.jacobscenter.uzh.ch</t>
  </si>
  <si>
    <t>Linguistik Zentrum Zürich (LiZZ)</t>
  </si>
  <si>
    <t>https://www.linguistik.uzh.ch</t>
  </si>
  <si>
    <t>Swiss Art Research Infrastructure (SARI)</t>
  </si>
  <si>
    <t>https://www.sari.uzh.ch</t>
  </si>
  <si>
    <t>Zentrum Digital Visual Studies (DVS)</t>
  </si>
  <si>
    <t>Developmental Science Network Zurich (DSN-ZH)</t>
  </si>
  <si>
    <t>https://www.developmentalscience.uzh.ch</t>
  </si>
  <si>
    <t>Kompetenzzentrum für Hochschul- und Wissenschaftsforschung / CHESS</t>
  </si>
  <si>
    <t>https://www.chess.uzh.ch</t>
  </si>
  <si>
    <t>Lateinamerika-Zentrum Zürich (LZZ)</t>
  </si>
  <si>
    <t>https://www.lzz.uzh.ch</t>
  </si>
  <si>
    <t>Netzwerk Language &amp; Medicine Zurich</t>
  </si>
  <si>
    <t>https://www.language-and-medicine.uzh.ch</t>
  </si>
  <si>
    <t>Zentrum Altertumswissenschaften Zürich (ZAZH)</t>
  </si>
  <si>
    <t>https://www.zazh.uzh.ch</t>
  </si>
  <si>
    <t>RWF</t>
  </si>
  <si>
    <t>Rechtswissenschaftliche Fakultät</t>
  </si>
  <si>
    <t>Institut für Völkerrecht und ausländisches Verfassungsrecht (IVR)</t>
  </si>
  <si>
    <t>https://www.ivr.uzh.ch</t>
  </si>
  <si>
    <t>https://www.ius.uzh.ch/de/studies/during-studies/modules-records/thesis-papers.html</t>
  </si>
  <si>
    <t>RWF uses a faculty-level page for written works; Bachelor/Master work is handled via seminars, Studierendenportal requests, or individual agreements. No unit-specific open topic board found in crawl.</t>
  </si>
  <si>
    <t>https://www.uzh.ch/de/explore/faculties/rwf.html</t>
  </si>
  <si>
    <t>Kriminologisches Institut</t>
  </si>
  <si>
    <t>https://www.ius.uzh.ch/de/staff/professorships/alphabetical/kriminologie.html</t>
  </si>
  <si>
    <t>Center for Animal Law and Ethics (CALE)</t>
  </si>
  <si>
    <t>https://www.ius.uzh.ch</t>
  </si>
  <si>
    <t>Centre of Cognitive Science, Ethics and Law (CCSEL)</t>
  </si>
  <si>
    <t>Center for Innovation, Risk and Responsibility (CIRR)</t>
  </si>
  <si>
    <t>Center for Intellectual Property &amp; Competition Law (CIPCO)</t>
  </si>
  <si>
    <t>https://www.cipco.uzh.ch/de.html</t>
  </si>
  <si>
    <t>Center for Islamic and Middle Eastern Legal Studies (CIMELS)</t>
  </si>
  <si>
    <t>Center for Legal Data Science (CLDS)</t>
  </si>
  <si>
    <t>https://www.clds.uzh.ch/en.html</t>
  </si>
  <si>
    <t>Center for Regulation and Contract Law (CRCL)</t>
  </si>
  <si>
    <t>https://www.crcl.uzh.ch/en.html</t>
  </si>
  <si>
    <t>Zentrum Kunst und Recht (ZKR)</t>
  </si>
  <si>
    <t>Zentrum für liechtensteinisches Recht (ZLR)</t>
  </si>
  <si>
    <t>Zentrum für Rechtsetzungslehre (ZfR)</t>
  </si>
  <si>
    <t>https://www.zfr.uzh.ch/de.html</t>
  </si>
  <si>
    <t>Zentrum für rechtsgeschichtliche Forschung (ZrF)</t>
  </si>
  <si>
    <t>Zentrum für Stiftungsrecht</t>
  </si>
  <si>
    <t>Europa Institut an der UZH (EIZ)</t>
  </si>
  <si>
    <t>https://www.eiz.uzh.ch</t>
  </si>
  <si>
    <t>Zentrum für Demokratie Aarau (ZDA)</t>
  </si>
  <si>
    <t>https://www.zdaarau.ch</t>
  </si>
  <si>
    <t>Centre for Research on Direct Democracy (c2d)</t>
  </si>
  <si>
    <t>https://www.c2d.ch</t>
  </si>
  <si>
    <t>TRF</t>
  </si>
  <si>
    <t>Theologische und Religionswissenschaftliche Fakultät</t>
  </si>
  <si>
    <t>Theologisches Seminar</t>
  </si>
  <si>
    <t>Seminare, Institute und Zentren</t>
  </si>
  <si>
    <t>https://www.theologie.uzh.ch</t>
  </si>
  <si>
    <t>https://www.uzh.ch/de/explore/faculties/trf.html</t>
  </si>
  <si>
    <t>Religionswissenschaftliches Seminar</t>
  </si>
  <si>
    <t>https://www.religionswissenschaft.uzh.ch</t>
  </si>
  <si>
    <t>https://www.trf.uzh.ch/de/studierende/masterarbeit.html</t>
  </si>
  <si>
    <t>Institut für Hermeneutik und Religionsphilosophie</t>
  </si>
  <si>
    <t>https://www.hermes.uzh.ch</t>
  </si>
  <si>
    <t>Institut für Schweizerische Reformationsgeschichte</t>
  </si>
  <si>
    <t>https://www.irg.uzh.ch</t>
  </si>
  <si>
    <t>Institut für Sozialethik</t>
  </si>
  <si>
    <t>https://www.ethik.uzh.ch</t>
  </si>
  <si>
    <t>Zentrum für Religion, Wirtschaft und Politik</t>
  </si>
  <si>
    <t>https://www.trf.uzh.ch</t>
  </si>
  <si>
    <t>Center listed by faculty; no public central BA/MA topic/process page surfaced.</t>
  </si>
  <si>
    <t>Zentrum für Kirchenentwicklung</t>
  </si>
  <si>
    <t>Zentrum für praktisch-theologische Spiritualitätsforschung</t>
  </si>
  <si>
    <t>MNF</t>
  </si>
  <si>
    <t>Mathematisch-naturwissenschaftliche Fakultät</t>
  </si>
  <si>
    <t>Anthropologisches Institut und Museum</t>
  </si>
  <si>
    <t>Institute und Doppelinstitute</t>
  </si>
  <si>
    <t>https://www.aim.uzh.ch</t>
  </si>
  <si>
    <t>Official MNF unit known; no public central thesis-topic/process page found in crawl.</t>
  </si>
  <si>
    <t>https://www.mnf.uzh.ch/de/fakultaet/institute.html</t>
  </si>
  <si>
    <t>Department of Astrophysics / Institut für Astrophysik</t>
  </si>
  <si>
    <t>https://www.astro.uzh.ch</t>
  </si>
  <si>
    <t>Official MNF department homepage identified; no public central thesis-topic/process page surfaced.</t>
  </si>
  <si>
    <t>Biochemisches Institut</t>
  </si>
  <si>
    <t>https://www.bioc.uzh.ch</t>
  </si>
  <si>
    <t>https://www.bioc.uzh.ch/en/teaching/study-overview/master.html</t>
  </si>
  <si>
    <t>Department of Chemistry</t>
  </si>
  <si>
    <t>https://www.chem.uzh.ch</t>
  </si>
  <si>
    <t>https://www.chem.uzh.ch/de/Studium/theses.html</t>
  </si>
  <si>
    <t>Open Bachelor/Master/PhD theses and internships page.</t>
  </si>
  <si>
    <t>Department of Evolutionary Biology and Environmental Studies (IEU)</t>
  </si>
  <si>
    <t>https://www.ieu.uzh.ch</t>
  </si>
  <si>
    <t>Master's projects page lists concrete project offers.</t>
  </si>
  <si>
    <t>Department of Geography</t>
  </si>
  <si>
    <t>https://www.geo.uzh.ch</t>
  </si>
  <si>
    <t>Master thesis/exam guidance and faculty-member contact page; no central public open-topic board found.</t>
  </si>
  <si>
    <t>Department of Mathematics</t>
  </si>
  <si>
    <t>https://www.math.uzh.ch</t>
  </si>
  <si>
    <t>Masterarbeit page found; no central public open-topic board found.</t>
  </si>
  <si>
    <t>Department of Mathematical Modeling and Machine Learning (DM3L)</t>
  </si>
  <si>
    <t>https://dm3l.uzh.ch</t>
  </si>
  <si>
    <t>Official department homepage identified; no public central BA/MA thesis-topic page surfaced.</t>
  </si>
  <si>
    <t>Department of Molecular Life Sciences (DMLS)</t>
  </si>
  <si>
    <t>https://www.mls.uzh.ch</t>
  </si>
  <si>
    <t>Department of Paleontology / Paläontologisches Institut und Museum</t>
  </si>
  <si>
    <t>https://www.pim.uzh.ch/en.html</t>
  </si>
  <si>
    <t>Official department homepage identified; no public central thesis-topic/process page surfaced.</t>
  </si>
  <si>
    <t>Department of Physics</t>
  </si>
  <si>
    <t>https://www.physik.uzh.ch</t>
  </si>
  <si>
    <t>Department of Plant and Microbial Biology (IPMB)</t>
  </si>
  <si>
    <t>https://www.ipmb.uzh.ch</t>
  </si>
  <si>
    <t>Department of Systematic and Evolutionary Botany</t>
  </si>
  <si>
    <t>https://www.sysbot.uzh.ch</t>
  </si>
  <si>
    <t>Institute of Neuroinformatics (INI)</t>
  </si>
  <si>
    <t>https://www.ini.uzh.ch</t>
  </si>
  <si>
    <t>Official joint UZH/ETH institute homepage identified; no public central BA/MA topic page surfaced.</t>
  </si>
  <si>
    <t>Institut für Epidemiologie, Biostatistik und Prävention (EBPI)</t>
  </si>
  <si>
    <t>https://www.ebpi.uzh.ch</t>
  </si>
  <si>
    <t>Joint MeF/MNF institute according to MeF list; no public central thesis-topic page surfaced.</t>
  </si>
  <si>
    <t>Institut für Experimentelle Immunologie</t>
  </si>
  <si>
    <t>https://www.immunology.uzh.ch</t>
  </si>
  <si>
    <t>Joint MeF/MNF institute according to MeF list; no public central topic page surfaced.</t>
  </si>
  <si>
    <t>Institut für Medizinische Virologie</t>
  </si>
  <si>
    <t>https://www.virology.uzh.ch</t>
  </si>
  <si>
    <t>Institut für Molekulare Krebsforschung (IMCR)</t>
  </si>
  <si>
    <t>https://www.imcr.uzh.ch/en.html</t>
  </si>
  <si>
    <t>Institut für Pharmakologie und Toxikologie</t>
  </si>
  <si>
    <t>https://www.pharma.uzh.ch</t>
  </si>
  <si>
    <t>Institut für Quantitative Biomedizin (DQBM)</t>
  </si>
  <si>
    <t>https://www.dqbm.uzh.ch</t>
  </si>
  <si>
    <t>Physiologisches Institut</t>
  </si>
  <si>
    <t>https://www.physiol.uzh.ch</t>
  </si>
  <si>
    <t>https://www.physiol.uzh.ch/en/teaching_neu.html</t>
  </si>
  <si>
    <t>One Health Institute</t>
  </si>
  <si>
    <t>https://www.onehealth.uzh.ch</t>
  </si>
  <si>
    <t>Joint MeF/VSF/MNF institute according to MeF list; no public central topic page surfaced.</t>
  </si>
  <si>
    <t>MeF</t>
  </si>
  <si>
    <t>Medizinische Fakultät</t>
  </si>
  <si>
    <t>Anatomisches Institut</t>
  </si>
  <si>
    <t>Institute der Medizinischen Fakultät</t>
  </si>
  <si>
    <t>https://www.anatomy.uzh.ch</t>
  </si>
  <si>
    <t>https://www.med.uzh.ch/de/studium/masterarbeit.html</t>
  </si>
  <si>
    <t>Process/contact-only (central/internal topics exchange)</t>
  </si>
  <si>
    <t>MeF public Masterarbeit page points to an internal VAM online topic exchange; no public unit-specific open topic page found.</t>
  </si>
  <si>
    <t>https://www.med.uzh.ch/de/fakultaet/Institute.html</t>
  </si>
  <si>
    <t>Unit teaching/process page found; no public central open BA/MA topic board found. MeF also uses central Masterarbeit page/VAM topic exchange.</t>
  </si>
  <si>
    <t>Institut für Biomedizinische Ethik und Medizingeschichte</t>
  </si>
  <si>
    <t>https://www.ibme.uzh.ch</t>
  </si>
  <si>
    <t>Institut für Biomedizinische Technik</t>
  </si>
  <si>
    <t>https://biomed.ee.ethz.ch</t>
  </si>
  <si>
    <t>Institut für Epidemiologie, Biostatistik und Prävention</t>
  </si>
  <si>
    <t>Institut für Evolutionäre Medizin</t>
  </si>
  <si>
    <t>https://www.iem.uzh.ch</t>
  </si>
  <si>
    <t>Institut für Hirnforschung</t>
  </si>
  <si>
    <t>https://www.hifo.uzh.ch</t>
  </si>
  <si>
    <t>Institut für Implementation Science in Health Care</t>
  </si>
  <si>
    <t>https://www.ifis.uzh.ch</t>
  </si>
  <si>
    <t>Institut für Labortierkunde</t>
  </si>
  <si>
    <t>https://www.ltk.uzh.ch</t>
  </si>
  <si>
    <t>Institut für Luft- und Raumfahrtmedizin</t>
  </si>
  <si>
    <t>https://www.aerospace.uzh.ch</t>
  </si>
  <si>
    <t>Institut für Medizinische Genetik</t>
  </si>
  <si>
    <t>https://www.medgen.uzh.ch</t>
  </si>
  <si>
    <t>Institut für Medizinische Mikrobiologie</t>
  </si>
  <si>
    <t>https://www.imm.uzh.ch</t>
  </si>
  <si>
    <t>Institut für Molekulare Krebsforschung</t>
  </si>
  <si>
    <t>Institut für Parasitologie</t>
  </si>
  <si>
    <t>https://www.paras.uzh.ch</t>
  </si>
  <si>
    <t>Institut für Quantitative Biomedizin</t>
  </si>
  <si>
    <t>Institut für Rechtsmedizin</t>
  </si>
  <si>
    <t>https://www.irm.uzh.ch</t>
  </si>
  <si>
    <t>Institut für Regenerative Medizin</t>
  </si>
  <si>
    <t>https://www.irem.uzh.ch</t>
  </si>
  <si>
    <t>https://www.irem.uzh.ch/en/teaching.html</t>
  </si>
  <si>
    <t>Augenklinik</t>
  </si>
  <si>
    <t>Kliniken und Institute des Universitätsspitals Zürich</t>
  </si>
  <si>
    <t>https://www.usz.ch</t>
  </si>
  <si>
    <t>USZ clinic/institute listed by MeF. MeF Masterarbeit page references internal VAM topic exchange; no public clinic-specific topic page found.</t>
  </si>
  <si>
    <t>Dermatologische Klinik</t>
  </si>
  <si>
    <t>Institut für Anästhesiologie</t>
  </si>
  <si>
    <t>Institut für Diagnostische und interventionelle Radiologie</t>
  </si>
  <si>
    <t>Institut für Hausarztmedizin</t>
  </si>
  <si>
    <t>Institut für Intensivmedizin</t>
  </si>
  <si>
    <t>Institut für Klinische Chemie</t>
  </si>
  <si>
    <t>Institut für Neuropathologie</t>
  </si>
  <si>
    <t>Institut für Notfallmedizin</t>
  </si>
  <si>
    <t>Institut für Pathologie und Molekularpathologie</t>
  </si>
  <si>
    <t>Klinik für Angiologie</t>
  </si>
  <si>
    <t>Klinik für Endokrinologie, Diabetologie und Klinische Ernährung</t>
  </si>
  <si>
    <t>Klinik für Gastroenterologie und Hepatologie</t>
  </si>
  <si>
    <t>Klinik für Geburtshilfe</t>
  </si>
  <si>
    <t>Klinik für Gefässchirurgie</t>
  </si>
  <si>
    <t>Klinik für Geriatrie</t>
  </si>
  <si>
    <t>Klinik für Gynäkologie</t>
  </si>
  <si>
    <t>Klinik für Herzchirurgie</t>
  </si>
  <si>
    <t>Klinik für Immunologie</t>
  </si>
  <si>
    <t>Klinik für Infektionskrankheiten und Spitalhygiene</t>
  </si>
  <si>
    <t>Klinik für Kardiologie</t>
  </si>
  <si>
    <t>Klinik für Klinische Pharmakologie und Toxikologie</t>
  </si>
  <si>
    <t>Klinik für Konsiliarpsychiatrie und Psychosomatik</t>
  </si>
  <si>
    <t>Klinik für Medizinische Onkologie und Hämatologie</t>
  </si>
  <si>
    <t>Klinik für Mund-, Kiefer- und Gesichtschirurgie</t>
  </si>
  <si>
    <t>Klinik für Neonatologie</t>
  </si>
  <si>
    <t>Klinik für Nephrologie</t>
  </si>
  <si>
    <t>Klinik für Neurochirurgie</t>
  </si>
  <si>
    <t>Klinik für Neurologie</t>
  </si>
  <si>
    <t>Klinik für Neuroradiologie</t>
  </si>
  <si>
    <t>Klinik für Nuklearmedizin</t>
  </si>
  <si>
    <t>Klinik für Ohren-, Nasen-, Hals- und Gesichtschirurgie</t>
  </si>
  <si>
    <t>Klinik für Plastische Chirurgie und Handchirurgie</t>
  </si>
  <si>
    <t>Klinik für Pneumologie</t>
  </si>
  <si>
    <t>Klinik für Radio-Onkologie</t>
  </si>
  <si>
    <t>Klinik für Reproduktions-Endokrinologie</t>
  </si>
  <si>
    <t>Klinik für Rheumatologie</t>
  </si>
  <si>
    <t>Klinik für Thoraxchirurgie</t>
  </si>
  <si>
    <t>Klinik für Traumatologie</t>
  </si>
  <si>
    <t>Klinik für Urologie</t>
  </si>
  <si>
    <t>Klinik für Viszeral- und Transplantationschirurgie</t>
  </si>
  <si>
    <t>Klinik und Poliklinik für Innere Medizin</t>
  </si>
  <si>
    <t>Alterspsychiatrie und Psychotherapie</t>
  </si>
  <si>
    <t>Kliniken und Institute der Psychiatrischen Universitätsklinik Zürich</t>
  </si>
  <si>
    <t>https://www.pukzh.ch</t>
  </si>
  <si>
    <t>PUK clinic listed by MeF. MeF Masterarbeit page references internal VAM topic exchange; no public clinic-specific topic page found.</t>
  </si>
  <si>
    <t>Forensische Psychiatrie und Psychotherapie</t>
  </si>
  <si>
    <t>Kinder- und Jugendpsychiatrie und Psychotherapie</t>
  </si>
  <si>
    <t>Erwachsenenpsychiatrie und Psychotherapie</t>
  </si>
  <si>
    <t>Chirurgische Klinik</t>
  </si>
  <si>
    <t>Kliniken und Zentren des Universitäts-Kinderspitals</t>
  </si>
  <si>
    <t>https://www.kispi.uzh.ch</t>
  </si>
  <si>
    <t>Children's Hospital unit listed by MeF. MeF Masterarbeit page references internal VAM topic exchange; no public unit-specific topic page found.</t>
  </si>
  <si>
    <t>Medizinische Klinik</t>
  </si>
  <si>
    <t>Forschungszentrum für das Kind</t>
  </si>
  <si>
    <t>Poliklinik für Chiropraktische Medizin</t>
  </si>
  <si>
    <t>Kliniken und Zentren der Universitätsklinik Balgrist</t>
  </si>
  <si>
    <t>https://www.balgrist.ch</t>
  </si>
  <si>
    <t>Balgrist unit listed by MeF. MeF Masterarbeit page references internal VAM topic exchange; no public unit-specific topic page found.</t>
  </si>
  <si>
    <t>Wirbelsäulenzentrum</t>
  </si>
  <si>
    <t>Zentrum für Paraplegie</t>
  </si>
  <si>
    <t>Klinik für Allgemein-, Behinderten- und Seniorenzahnmedizin</t>
  </si>
  <si>
    <t>Kliniken und Institute des Zentrums für Zahnmedizin</t>
  </si>
  <si>
    <t>https://www.zzm.uzh.ch</t>
  </si>
  <si>
    <t>Zentrum für Zahnmedizin unit listed by MeF. MeF Masterarbeit page references internal VAM topic exchange; no public unit-specific topic page found.</t>
  </si>
  <si>
    <t>Klinik für Kaufunktionsstörungen und dentale Materialwissenschaften</t>
  </si>
  <si>
    <t>Klinik für Kieferorthopädie und Kinderzahnmedizin</t>
  </si>
  <si>
    <t>Klinik für Oralchirurgie</t>
  </si>
  <si>
    <t>Klinik für Rekonstruktive Zahnmedizin</t>
  </si>
  <si>
    <t>Klinik für Zahnerhaltung und Präventivzahnmedizin</t>
  </si>
  <si>
    <t>Institut für Orale Biologie</t>
  </si>
  <si>
    <t>Institut für praktische Gesundheitsethik</t>
  </si>
  <si>
    <t>https://gesundheitskompass.ch</t>
  </si>
  <si>
    <t>Associated institute listed by MeF. No public unit-specific BSc/MSc thesis topic page found; MeF central Masterarbeit/VAM process applies where relevant.</t>
  </si>
  <si>
    <t>Schweizer Institut für Sucht- und Gesundheitsforschung</t>
  </si>
  <si>
    <t>https://www.isgf.uzh.ch</t>
  </si>
  <si>
    <t>Schweizerisches Institut für Allergie- und Asthmaforschung</t>
  </si>
  <si>
    <t>https://www.siaf.uzh.ch</t>
  </si>
  <si>
    <t>Tox Info Suisse</t>
  </si>
  <si>
    <t>https://toxinfo.ch</t>
  </si>
  <si>
    <t>The KEY Institute for Brain-Mind Research</t>
  </si>
  <si>
    <t>https://www.uzh.ch</t>
  </si>
  <si>
    <t>Center for Reproducible Science</t>
  </si>
  <si>
    <t>Zentren</t>
  </si>
  <si>
    <t>https://www.crs.uzh.ch</t>
  </si>
  <si>
    <t>Center listed by MeF. No public center-level BSc/MSc thesis-topic board found; MeF central Masterarbeit/VAM process applies where relevant.</t>
  </si>
  <si>
    <t>Clinical Trials Center</t>
  </si>
  <si>
    <t>https://new.usz.ch</t>
  </si>
  <si>
    <t>Comprehensive Cancer Center Zurich</t>
  </si>
  <si>
    <t>Functional Genomics Center Zurich</t>
  </si>
  <si>
    <t>https://fgcz.ch</t>
  </si>
  <si>
    <t>Hochschulmedizin Zürich</t>
  </si>
  <si>
    <t>https://www.hochschulmedizin.uzh.ch</t>
  </si>
  <si>
    <t>Horten-Zentrum</t>
  </si>
  <si>
    <t>Kompetenzzentrum Medizin – Ethik – Recht Helvetiae</t>
  </si>
  <si>
    <t>https://www.merh.uzh.ch</t>
  </si>
  <si>
    <t>Kompetenzzentrum Multimorbidität</t>
  </si>
  <si>
    <t>Kompetenzzentrum Palliative Care</t>
  </si>
  <si>
    <t>Kompetenzzentrum Sleep and Health</t>
  </si>
  <si>
    <t>https://www.sleep.uzh.ch</t>
  </si>
  <si>
    <t>The LOOP Zurich</t>
  </si>
  <si>
    <t>https://theloopzurich.ch</t>
  </si>
  <si>
    <t>Wyss Zurich</t>
  </si>
  <si>
    <t>https://www.wysszurich.uzh.ch</t>
  </si>
  <si>
    <t>Zentrum für Alter und Mobilität</t>
  </si>
  <si>
    <t>https://www.alterundmobilitaet.usz.ch</t>
  </si>
  <si>
    <t>Zentrum für Interdisziplinäre craniofaziale Chirurgie</t>
  </si>
  <si>
    <t>Zentrum für Molekulare Kardiologie</t>
  </si>
  <si>
    <t>https://www.cmc.uzh.ch</t>
  </si>
  <si>
    <t>Zentrum für Neurowissenschaften Zürich</t>
  </si>
  <si>
    <t>https://www.neuroscience.uzh.ch</t>
  </si>
  <si>
    <t>Zentrum für Reisemedizin</t>
  </si>
  <si>
    <t>Zurich Center for Integrative Human Physiology</t>
  </si>
  <si>
    <t>https://www.zihp.uzh.ch</t>
  </si>
  <si>
    <t>VSF</t>
  </si>
  <si>
    <t>Vetsuisse-Fakultät</t>
  </si>
  <si>
    <t>Institut für Veterinäranatomie</t>
  </si>
  <si>
    <t>Institute</t>
  </si>
  <si>
    <t>https://www.vetanat.uzh.ch</t>
  </si>
  <si>
    <t>https://www.vet.uzh.ch/de/studium/studiengang.html</t>
  </si>
  <si>
    <t>Vetsuisse study page states students complete a Masterarbeit; no public institute-specific thesis-topic board found.</t>
  </si>
  <si>
    <t>https://www.vet.uzh.ch/de/fakultaet/institute.html</t>
  </si>
  <si>
    <t>Institut für Molekulare Mechanismen bei Krankheiten</t>
  </si>
  <si>
    <t>https://www.dmmd.uzh.ch</t>
  </si>
  <si>
    <t>Institut für Veterinärphysiologie</t>
  </si>
  <si>
    <t>https://www.vetphys.uzh.ch</t>
  </si>
  <si>
    <t>Institut für Veterinärpharmakologie und -toxikologie</t>
  </si>
  <si>
    <t>https://www.vpt.uzh.ch</t>
  </si>
  <si>
    <t>Abteilung Immunologie</t>
  </si>
  <si>
    <t>https://www.immunology-vsf.uzh.ch</t>
  </si>
  <si>
    <t>Institut für Lebensmittelsicherheit und -hygiene</t>
  </si>
  <si>
    <t>https://www.ils.uzh.ch</t>
  </si>
  <si>
    <t>Institut für Veterinärpathologie</t>
  </si>
  <si>
    <t>https://www.vetpathology.uzh.ch</t>
  </si>
  <si>
    <t>Virologisches Institut</t>
  </si>
  <si>
    <t>https://www.vetvir.uzh.ch</t>
  </si>
  <si>
    <t>Institut für Tierernährung und Diätetik</t>
  </si>
  <si>
    <t>https://www.tierer.uzh.ch</t>
  </si>
  <si>
    <t>Abteilung für Epidemiologie</t>
  </si>
  <si>
    <t>https://www.vetepi.uzh.ch</t>
  </si>
  <si>
    <t>Klinik für Kleintiermedizin</t>
  </si>
  <si>
    <t>Kleintierkliniken</t>
  </si>
  <si>
    <t>https://www.tierspital.uzh.ch</t>
  </si>
  <si>
    <t>Clinic/department listed by Vetsuisse. Study page notes Masterarbeit requirement; no public clinic-specific thesis-topic board found.</t>
  </si>
  <si>
    <t>Klinik für Kleintierchirurgie</t>
  </si>
  <si>
    <t>Klinik für Zoo-, Heim-, und Wildtiere</t>
  </si>
  <si>
    <t>Abteilung für Radio-Onkologie</t>
  </si>
  <si>
    <t>Abteilung für Notfall- und Intensivmedizin</t>
  </si>
  <si>
    <t>Dysplasiekommission (HD, ED)</t>
  </si>
  <si>
    <t>https://www.dysplasie-schweiz.unibe.ch</t>
  </si>
  <si>
    <t>Klinik für Wiederkäuermedizin</t>
  </si>
  <si>
    <t>Nutztierkliniken</t>
  </si>
  <si>
    <t>Klinik für Wiederkäuerchirurgie</t>
  </si>
  <si>
    <t>Klinik für Reproduktionsmedizin</t>
  </si>
  <si>
    <t>Ambulanz und Bestandesmedizin</t>
  </si>
  <si>
    <t>Abteilung für Schweinemedizin</t>
  </si>
  <si>
    <t>Klinik für Pferdemedizin</t>
  </si>
  <si>
    <t>Pferdekliniken</t>
  </si>
  <si>
    <t>Klinik für Pferdechirurgie</t>
  </si>
  <si>
    <t>Abteilung für Sportmedizin Pferd</t>
  </si>
  <si>
    <t>Abteilung für Ophthalmologie</t>
  </si>
  <si>
    <t>Metric</t>
  </si>
  <si>
    <t>Value</t>
  </si>
  <si>
    <t>Rows</t>
  </si>
  <si>
    <t>Concrete topic pages</t>
  </si>
  <si>
    <t>Total units/rows</t>
  </si>
  <si>
    <t>MNF – Mathematisch-naturwissenschaftliche Fakultät</t>
  </si>
  <si>
    <t>Faculties covered</t>
  </si>
  <si>
    <t>WWF – Wirtschaftswissenschaftliche Fakultät</t>
  </si>
  <si>
    <t>PhF – Philosophische Fakultät</t>
  </si>
  <si>
    <t>RWF – Rechtswissenschaftliche Fakultät</t>
  </si>
  <si>
    <t>TRF – Theologische und Religionswissenschaftliche Fakultät</t>
  </si>
  <si>
    <t>MeF – Medizinische Fakultät</t>
  </si>
  <si>
    <t>VSF – Vetsuisse-Fakultät</t>
  </si>
  <si>
    <t>Item</t>
  </si>
  <si>
    <t>Details</t>
  </si>
  <si>
    <t>Root node</t>
  </si>
  <si>
    <t>https://www.uzh.ch/de/explore/faculties.html</t>
  </si>
  <si>
    <t>Scope</t>
  </si>
  <si>
    <t>Official UZH faculty structure from the seven faculty pages, including institutes/seminars/departments/clinics/centres/associated institutes where listed by the faculty.</t>
  </si>
  <si>
    <t>Search terms</t>
  </si>
  <si>
    <t>Abschlussarbeiten; Bachelorarbeit; Masterarbeit; Themen; theses; Bachelor thesis; Master thesis; student projects; projects; supervision; Abschluss; written works.</t>
  </si>
  <si>
    <t>Classification: Concrete topics listed</t>
  </si>
  <si>
    <t>A public page lists concrete topics/projects or an explicit open-topic board for BA/MA theses.</t>
  </si>
  <si>
    <t>Classification: Process/contact-only</t>
  </si>
  <si>
    <t>A public page describes thesis rules, registration, supervision, contacts, forms, or internal topic exchange, but does not publicly list concrete topics.</t>
  </si>
  <si>
    <t>Classification: No public BSc/MSc thesis page found</t>
  </si>
  <si>
    <t>The unit is in the official faculty structure, but the crawl found no public unit-level BA/MA thesis-topic or process page.</t>
  </si>
  <si>
    <t>Important note: Medicine</t>
  </si>
  <si>
    <t>The MeF public Masterarbeit page says the VAM/LMS contains an Online-Themenbörse for Masterarbeit topics. Because that exchange is internal, MeF units are classified as process/contact-only unless a public unit page was found.</t>
  </si>
  <si>
    <t>Important note: Vetsuisse</t>
  </si>
  <si>
    <t>Vetsuisse study pages state that students complete a Masterarbeit, but the crawl did not find a public institute/clinic topic board.</t>
  </si>
  <si>
    <t>Important note: MNF</t>
  </si>
  <si>
    <t>The MNF faculty page points to the UZH organisation database for the complete institute list; the workbook includes MNF departments plus joint institutes identified through official UZH faculty pages.</t>
  </si>
  <si>
    <t>Limitations</t>
  </si>
  <si>
    <t>External hospital/associated institute pages may host local project offers outside UZH CMS or behind login. These rows are marked as no public BSc/MSc thesis page found unless a public topic/process page surfaced.</t>
  </si>
  <si>
    <t>Source</t>
  </si>
  <si>
    <t>URL</t>
  </si>
  <si>
    <t>Use</t>
  </si>
  <si>
    <t>UZH faculty root</t>
  </si>
  <si>
    <t>Seven-faculty entry point and over-150-institutes statement</t>
  </si>
  <si>
    <t>TRF faculty page</t>
  </si>
  <si>
    <t>RWF faculty page</t>
  </si>
  <si>
    <t>Institute, Zentren, associated institutes</t>
  </si>
  <si>
    <t>RWF written works page</t>
  </si>
  <si>
    <t>Faculty-level BA/MA written works process</t>
  </si>
  <si>
    <t>WWF faculty page</t>
  </si>
  <si>
    <t>Departments/institutes and centers overview links</t>
  </si>
  <si>
    <t>WWF competence centers</t>
  </si>
  <si>
    <t>Competence centers listed by faculty</t>
  </si>
  <si>
    <t>WWF research centers</t>
  </si>
  <si>
    <t>Research centers listed by faculty</t>
  </si>
  <si>
    <t>PhF institutes/seminars</t>
  </si>
  <si>
    <t>Institutes, seminars, associated institutes</t>
  </si>
  <si>
    <t>PhF centers</t>
  </si>
  <si>
    <t>Centers and competence centers</t>
  </si>
  <si>
    <t>MNF institute page</t>
  </si>
  <si>
    <t>MNF institute overview/organisation DB reference</t>
  </si>
  <si>
    <t>MeF institutes/clinics/centers</t>
  </si>
  <si>
    <t>Full list of medical institutes, clinics, centers, associated institutes</t>
  </si>
  <si>
    <t>MeF Masterarbeit</t>
  </si>
  <si>
    <t>Public process page and internal VAM topic exchange reference</t>
  </si>
  <si>
    <t>Vetsuisse institutes/clinics</t>
  </si>
  <si>
    <t>Vetsuisse institutes and clinics list</t>
  </si>
  <si>
    <t>Vetsuisse study programme</t>
  </si>
  <si>
    <t>Masterarbeit requirement</t>
  </si>
  <si>
    <t>Vetsuisse master programme</t>
  </si>
  <si>
    <t>https://www.vet.uzh.ch/de/studium/studiengang/Masterstudiengang.html</t>
  </si>
  <si>
    <t>Master programme description</t>
  </si>
  <si>
    <t>https://www.business.uzh.ch/de/teaching/thesis.html
https://theses.business.uzh.ch/2eb0a3d5-d549-4983-8953-971e3a44135e</t>
  </si>
  <si>
    <t>https://www.econ.uzh.ch/en/study/undergraduate/ma.html
https://www.econ.uzh.ch/dam/jcr:c800f7eb-31a0-4618-9b4b-3ff2ceb8503c/for%20students%20-%202023-%20%20BA_MA%20thesis%20guidelines%20ECON%20Department.pdf
https://www.econ.uzh.ch/en/people/faculty.html</t>
  </si>
  <si>
    <t>BA/MA thesis guidance exists; no public central list of open thesis topics found in the crawl. Need to apply via professors directly.</t>
  </si>
  <si>
    <t>https://www.df.uzh.ch/de/studies/bachelor-master/thesis.html
https://theses.df.uzh.ch/
https://www.df.uzh.ch/en/people/professors.html</t>
  </si>
  <si>
    <t>https://www.aoi.uzh.ch/de/studies/studyorganization/completion/finaltheses.html
https://www.aoi.uzh.ch/de/institut/personen.html#Professorinnen_und_Professoren</t>
  </si>
  <si>
    <t>Final theses / Abschlussarbeiten guidance page; no public open topic board found. Need to apply via one of the professors.</t>
  </si>
  <si>
    <t>https://www.ds.uzh.ch/apps/cms/pfs/betreuung_ba_ma/betreuung_ma.php?get=s
https://www.ds.uzh.ch/apps/cms/pfs/betreuung_ba_ma/betreuung_ba.php?get=s
https://www.ds.uzh.ch/de/studium/bachelor/info_bachelorstudium/abschluss_bachelor.html#Die_Bachelorarbeit_am_Deutschen_Seminar</t>
  </si>
  <si>
    <t>https://www.es.uzh.ch/en/studies/master/master-thesis.html
https://www.es.uzh.ch/en/studies/bachelor/bachelor-thesis.html
https://www.es.uzh.ch/en/department/people.html</t>
  </si>
  <si>
    <t>https://www.hist.uzh.ch/de/studium/studienstufen/master/aufbau/abschluss.html
https://www.hist.uzh.ch/de/studium/studienstufen/bachelor/aufbau/abschluss/bachelorarbeit.html
https://www.hist.uzh.ch/de/personen.html</t>
  </si>
  <si>
    <t>https://www.cl.uzh.ch/de/studium/theses.html
https://www.cl.uzh.ch/en/studies/studies-BA-MA/teaching/BaMasterArbeit.html</t>
  </si>
  <si>
    <t>https://www.ife.uzh.ch/de/study/Master/Module/Master-Arbeit.html
https://www.ife.uzh.ch/dam/jcr:5c0e99fe-d5b0-427e-b311-88d59cd7cf43/Merkblatt%20BA-Arbeit.pdf
https://www.ife.uzh.ch/de/study/Bachelor/Module/Bachelorarbeit.html
https://www.ife.uzh.ch/dam/jcr:f959d90e-2b98-4f1b-bdd8-c626da957ceb/Merkblatt%20MA-Arbeit.pdf</t>
  </si>
  <si>
    <t>https://lms.uzh.ch/auth/RepositoryEntry/5930090496/CourseNode/86108106742130
https://www.isle.uzh.ch/de/staff.html</t>
  </si>
  <si>
    <t>https://www.ikmz.uzh.ch/de/studies/graduation/bachelor.html
https://www.ikmz.uzh.ch/de/studies/graduation/master.html</t>
  </si>
  <si>
    <t>https://www.ipz.uzh.ch/de/studium/master/themenausschreibung.html
https://www.ipz.uzh.ch/de/ueber-uns/personen/mitarbeitende.html
https://www.ipz.uzh.ch/de/studium/bachelor.html</t>
  </si>
  <si>
    <t>https://www.isos.uzh.ch/de/institut/mitarbeitende.html</t>
  </si>
  <si>
    <t>https://www.isek.uzh.ch/de/ethnologie/studium/master/maforschung.html
https://www.isek.uzh.ch/de/ethnologie/studium/bachelor/Bachelorarbeiten.html</t>
  </si>
  <si>
    <t>https://www.khist.uzh.ch/de/studies/Studienorganisation/bachelor/Abschluss-des-Studiums.html
https://www.khist.uzh.ch/de/studies/Studienorganisation/master/Abschluss-des-Studiums.html</t>
  </si>
  <si>
    <t>https://www.musik.uzh.ch/de/studium.html
https://www.musik.uzh.ch/de/mitarbeiter.html
https://www.phil.uzh.ch/de/studium/rundumsstudium/module.html</t>
  </si>
  <si>
    <t>https://www.psychologie.uzh.ch/de/studium/bscmsc/master/abschluss/arbeit/aktuelle-arbeiten.html
https://www.psychologie.uzh.ch/de/studium/bscmsc/bachelor/aufbau/bachelorarbeit/aktuelle-bachelorarbeiten.html</t>
  </si>
  <si>
    <t>https://www.rose.uzh.ch/de/studium/infos/buchung-ba.html
https://www.rose.uzh.ch/de/seminar/personen.html
https://www.rose.uzh.ch/de/studium/infos/buchung-ma.html</t>
  </si>
  <si>
    <t>https://www.film.uzh.ch/de/studies/studienprogrammangebot/BA/abschluss.html
https://www.film.uzh.ch/dam/jcr:b6e09f75-50b9-4f08-9c55-153f5b52aab7/2026_Merkblatt_Bachelorarbeit_Abschluss_FIWI.pdf
https://www.film.uzh.ch/dam/jcr:e9bd773c-2fda-4e83-93c5-f2e469818a9d/2026_Merkblatt_Masterarbeit_Abschluss_FIWI.pdf</t>
  </si>
  <si>
    <t>https://www.suz.uzh.ch/de/studies/Downloads.html
https://www.suz.uzh.ch/de/master/abschluss.html
https://www.suz.uzh.ch/dam/jcr:b5b92ece-6b67-4649-803a-5246909cf86b/Merkblatt%20BA_2601.pdf</t>
  </si>
  <si>
    <t>https://www.ius.uzh.ch/de/staff/professorships/alphabetical/langer/Master--und-Bachelorarbeiten.html</t>
  </si>
  <si>
    <t>https://www.ius.uzh.ch/de/studies/during-studies/modules-records/thesis-papers.html
https://www.ius.uzh.ch/de/staff/professorships/alphabetical.html#abcd</t>
  </si>
  <si>
    <t xml:space="preserve">https://www.theologie.uzh.ch/de/studium/studierende/Masterarbeit.html
</t>
  </si>
  <si>
    <t>Masterarbeit guidance page; no central open topic board found. No info for bachelor theses.</t>
  </si>
  <si>
    <t>TRF master-thesis guidance; no central open topic board found. No info for bachelor theses.</t>
  </si>
  <si>
    <t>https://www.astro.uzh.ch/en/studies/Available-Master--Bachelor-projects.html</t>
  </si>
  <si>
    <t>https://www.bioc.uzh.ch/en/teaching/study-overview/master.html
https://www.bioc.uzh.ch/en/research/research-groups.html
https://www.bioc.uzh.ch/en/teaching/study-overview/bachelor.html</t>
  </si>
  <si>
    <t>Joint MeF/MNF institute; Master/thesis form/process information found, no open topic board. Topics on each research group page.</t>
  </si>
  <si>
    <t>https://www.ieu.uzh.ch/en/teaching/ma_projects_evolutionary_biology.html
https://docs.google.com/spreadsheets/d/e/2PACX-1vSmQFNe2bI3Neso18NZ6RSg-abAJIm_7CE-CcZifEGPWRnly2FEkO4sMAd_rFtzKHaJ_CHjoVXaDFoo/pubhtml
https://www.ieu.uzh.ch/en/teaching/ma_projects_animal_behaviour.html
https://www.ieu.uzh.ch/en/teaching.html</t>
  </si>
  <si>
    <t>https://www.geo.uzh.ch/en/studying/master/master_thesis_exam/faculty_members.html
https://www.geo.uzh.ch/en/studying/during-your-studies/theses/master-thesis-exam.html
https://www.geo.uzh.ch/en/studying/during-your-studies/theses/bachelor-thesis.html</t>
  </si>
  <si>
    <t>https://www.math.uzh.ch/en/studium/masterarbeit
https://www.math.uzh.ch/en/professuren</t>
  </si>
  <si>
    <t>https://www.pim.uzh.ch/de/studium/msc/msc-arbeitsthemen.html</t>
  </si>
  <si>
    <t>Official department homepage identified; public central thesis-topic/process page surfaced.</t>
  </si>
  <si>
    <t>https://www.physik.uzh.ch/de/studium/Themen-Bachelor-Masterarbeit.html
https://www.physik.uzh.ch/de/studium/Studienprogramme/master-/masterarbeit.html
https://www.physik.uzh.ch/de/studium/Studienprogramme/bachelorstudiengang/Bachelorarbeit-und-Abschluss.html</t>
  </si>
  <si>
    <t xml:space="preserve">Official department homepage identified; public central BA/MA  page surfaced in the crawl. Contact research groups. </t>
  </si>
  <si>
    <t>https://www.biologie.uzh.ch/de/Studium/Masterstudium/MasterStudies/CancerBiology.html</t>
  </si>
  <si>
    <t>Projects for Master Theses are available.
Contact: Prof. Zeilhofer</t>
  </si>
  <si>
    <t>https://www.physiol.uzh.ch/en/research.html</t>
  </si>
  <si>
    <t xml:space="preserve">Joint MeF/MNF institute; teaching page found, no central open BA/MA topic board. But research groups for masters theses. </t>
  </si>
  <si>
    <t>https://www.vet.uzh.ch/de/studium/studiengang.html
https://www.vet.uzh.ch/masterarbeiten/ssl-dir/studierenden/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</si>
</sst>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ZHThesisFullStructure" displayName="UZHThesisFullStructure" ref="A1:J240" headerRowDxfId="6" dataDxfId="4" totalsRowDxfId="5">
  <tableColumns count="10">
    <tableColumn id="1" xr3:uid="{00000000-0010-0000-0000-000001000000}" name="Faculty code" dataDxfId="16"/>
    <tableColumn id="2" xr3:uid="{00000000-0010-0000-0000-000002000000}" name="Faculty" dataDxfId="15"/>
    <tableColumn id="3" xr3:uid="{00000000-0010-0000-0000-000003000000}" name="Unit / institute / clinic / center" dataDxfId="14"/>
    <tableColumn id="4" xr3:uid="{00000000-0010-0000-0000-000004000000}" name="Section on faculty page" dataDxfId="13"/>
    <tableColumn id="5" xr3:uid="{00000000-0010-0000-0000-000005000000}" name="Unit homepage / official source" dataDxfId="12"/>
    <tableColumn id="6" xr3:uid="{00000000-0010-0000-0000-000006000000}" name="Thesis topic / process URL" dataDxfId="11"/>
    <tableColumn id="7" xr3:uid="{00000000-0010-0000-0000-000007000000}" name="Classification" dataDxfId="10"/>
    <tableColumn id="8" xr3:uid="{00000000-0010-0000-0000-000008000000}" name="Concrete public topics?" dataDxfId="9"/>
    <tableColumn id="9" xr3:uid="{00000000-0010-0000-0000-000009000000}" name="Notes" dataDxfId="8"/>
    <tableColumn id="12" xr3:uid="{00000000-0010-0000-0000-00000C000000}" name="Last checked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.uzh.ch/de/studium/masterarbeit.html" TargetMode="External"/><Relationship Id="rId21" Type="http://schemas.openxmlformats.org/officeDocument/2006/relationships/hyperlink" Target="https://lms.uzh.ch/auth/RepositoryEntry/5930090496/CourseNode/86108106742130" TargetMode="External"/><Relationship Id="rId42" Type="http://schemas.openxmlformats.org/officeDocument/2006/relationships/hyperlink" Target="https://www.mmi.ch/" TargetMode="External"/><Relationship Id="rId63" Type="http://schemas.openxmlformats.org/officeDocument/2006/relationships/hyperlink" Target="https://www.ius.uzh.ch/" TargetMode="External"/><Relationship Id="rId84" Type="http://schemas.openxmlformats.org/officeDocument/2006/relationships/hyperlink" Target="https://www.geo.uzh.ch/" TargetMode="External"/><Relationship Id="rId138" Type="http://schemas.openxmlformats.org/officeDocument/2006/relationships/hyperlink" Target="https://www.vetanat.uzh.ch/" TargetMode="External"/><Relationship Id="rId16" Type="http://schemas.openxmlformats.org/officeDocument/2006/relationships/hyperlink" Target="https://www.cl.uzh.ch/" TargetMode="External"/><Relationship Id="rId107" Type="http://schemas.openxmlformats.org/officeDocument/2006/relationships/hyperlink" Target="https://www.med.uzh.ch/de/studium/masterarbeit.html" TargetMode="External"/><Relationship Id="rId11" Type="http://schemas.openxmlformats.org/officeDocument/2006/relationships/hyperlink" Target="https://www.aoi.uzh.ch/de/studies/studyorganization/completion/finaltheses.html" TargetMode="External"/><Relationship Id="rId32" Type="http://schemas.openxmlformats.org/officeDocument/2006/relationships/hyperlink" Target="https://www.musik.uzh.ch/" TargetMode="External"/><Relationship Id="rId37" Type="http://schemas.openxmlformats.org/officeDocument/2006/relationships/hyperlink" Target="https://www.rose.uzh.ch/" TargetMode="External"/><Relationship Id="rId53" Type="http://schemas.openxmlformats.org/officeDocument/2006/relationships/hyperlink" Target="https://www.ius.uzh.ch/de/studies/during-studies/modules-records/thesis-papers.html" TargetMode="External"/><Relationship Id="rId58" Type="http://schemas.openxmlformats.org/officeDocument/2006/relationships/hyperlink" Target="https://www.clds.uzh.ch/en.html" TargetMode="External"/><Relationship Id="rId74" Type="http://schemas.openxmlformats.org/officeDocument/2006/relationships/hyperlink" Target="https://www.trf.uzh.ch/de/studierende/masterarbeit.html" TargetMode="External"/><Relationship Id="rId79" Type="http://schemas.openxmlformats.org/officeDocument/2006/relationships/hyperlink" Target="https://www.bioc.uzh.ch/en/teaching/study-overview/master.html" TargetMode="External"/><Relationship Id="rId102" Type="http://schemas.openxmlformats.org/officeDocument/2006/relationships/hyperlink" Target="https://www.dqbm.uzh.ch/" TargetMode="External"/><Relationship Id="rId123" Type="http://schemas.openxmlformats.org/officeDocument/2006/relationships/hyperlink" Target="https://www.aerospace.uzh.ch/" TargetMode="External"/><Relationship Id="rId128" Type="http://schemas.openxmlformats.org/officeDocument/2006/relationships/hyperlink" Target="https://www.onehealth.uzh.ch/" TargetMode="External"/><Relationship Id="rId5" Type="http://schemas.openxmlformats.org/officeDocument/2006/relationships/hyperlink" Target="https://www.econ.uzh.ch/" TargetMode="External"/><Relationship Id="rId90" Type="http://schemas.openxmlformats.org/officeDocument/2006/relationships/hyperlink" Target="https://www.pim.uzh.ch/en.html" TargetMode="External"/><Relationship Id="rId95" Type="http://schemas.openxmlformats.org/officeDocument/2006/relationships/hyperlink" Target="https://www.ini.uzh.ch/" TargetMode="External"/><Relationship Id="rId22" Type="http://schemas.openxmlformats.org/officeDocument/2006/relationships/hyperlink" Target="https://www.ipmz.uzh.ch/" TargetMode="External"/><Relationship Id="rId27" Type="http://schemas.openxmlformats.org/officeDocument/2006/relationships/hyperlink" Target="https://www.isos.uzh.ch/de/institut/mitarbeitende.html" TargetMode="External"/><Relationship Id="rId43" Type="http://schemas.openxmlformats.org/officeDocument/2006/relationships/hyperlink" Target="https://www.ivr.uzh.ch/" TargetMode="External"/><Relationship Id="rId48" Type="http://schemas.openxmlformats.org/officeDocument/2006/relationships/hyperlink" Target="https://www.ius.uzh.ch/de/studies/during-studies/modules-records/thesis-papers.html" TargetMode="External"/><Relationship Id="rId64" Type="http://schemas.openxmlformats.org/officeDocument/2006/relationships/hyperlink" Target="https://www.ius.uzh.ch/de/studies/during-studies/modules-records/thesis-papers.html" TargetMode="External"/><Relationship Id="rId69" Type="http://schemas.openxmlformats.org/officeDocument/2006/relationships/hyperlink" Target="https://www.ius.uzh.ch/" TargetMode="External"/><Relationship Id="rId113" Type="http://schemas.openxmlformats.org/officeDocument/2006/relationships/hyperlink" Target="https://biomed.ee.ethz.ch/" TargetMode="External"/><Relationship Id="rId118" Type="http://schemas.openxmlformats.org/officeDocument/2006/relationships/hyperlink" Target="https://www.immunology.uzh.ch/" TargetMode="External"/><Relationship Id="rId134" Type="http://schemas.openxmlformats.org/officeDocument/2006/relationships/hyperlink" Target="https://www.irem.uzh.ch/en/teaching.html" TargetMode="External"/><Relationship Id="rId139" Type="http://schemas.openxmlformats.org/officeDocument/2006/relationships/hyperlink" Target="https://www.vet.uzh.ch/de/studium/studiengang.html" TargetMode="External"/><Relationship Id="rId80" Type="http://schemas.openxmlformats.org/officeDocument/2006/relationships/hyperlink" Target="https://www.bioc.uzh.ch/" TargetMode="External"/><Relationship Id="rId85" Type="http://schemas.openxmlformats.org/officeDocument/2006/relationships/hyperlink" Target="https://www.geo.uzh.ch/en/studying/master/master_thesis_exam/faculty_members.html" TargetMode="External"/><Relationship Id="rId12" Type="http://schemas.openxmlformats.org/officeDocument/2006/relationships/hyperlink" Target="https://www.ds.uzh.ch/" TargetMode="External"/><Relationship Id="rId17" Type="http://schemas.openxmlformats.org/officeDocument/2006/relationships/hyperlink" Target="https://www.cl.uzh.ch/de/studium/theses.html" TargetMode="External"/><Relationship Id="rId33" Type="http://schemas.openxmlformats.org/officeDocument/2006/relationships/hyperlink" Target="https://www.musik.uzh.ch/de/studium.html&#8730;" TargetMode="External"/><Relationship Id="rId38" Type="http://schemas.openxmlformats.org/officeDocument/2006/relationships/hyperlink" Target="https://www.rose.uzh.ch/de/studium/infos/buchung-ba.html" TargetMode="External"/><Relationship Id="rId59" Type="http://schemas.openxmlformats.org/officeDocument/2006/relationships/hyperlink" Target="https://www.crcl.uzh.ch/en.html" TargetMode="External"/><Relationship Id="rId103" Type="http://schemas.openxmlformats.org/officeDocument/2006/relationships/hyperlink" Target="https://www.physiol.uzh.ch/" TargetMode="External"/><Relationship Id="rId108" Type="http://schemas.openxmlformats.org/officeDocument/2006/relationships/hyperlink" Target="https://www.bioc.uzh.ch/" TargetMode="External"/><Relationship Id="rId124" Type="http://schemas.openxmlformats.org/officeDocument/2006/relationships/hyperlink" Target="https://www.medgen.uzh.ch/" TargetMode="External"/><Relationship Id="rId129" Type="http://schemas.openxmlformats.org/officeDocument/2006/relationships/hyperlink" Target="https://www.paras.uzh.ch/" TargetMode="External"/><Relationship Id="rId54" Type="http://schemas.openxmlformats.org/officeDocument/2006/relationships/hyperlink" Target="https://www.ius.uzh.ch/de/studies/during-studies/modules-records/thesis-papers.html" TargetMode="External"/><Relationship Id="rId70" Type="http://schemas.openxmlformats.org/officeDocument/2006/relationships/hyperlink" Target="https://www.ius.uzh.ch/de/studies/during-studies/modules-records/thesis-papers.html" TargetMode="External"/><Relationship Id="rId75" Type="http://schemas.openxmlformats.org/officeDocument/2006/relationships/hyperlink" Target="https://www.hermes.uzh.ch/" TargetMode="External"/><Relationship Id="rId91" Type="http://schemas.openxmlformats.org/officeDocument/2006/relationships/hyperlink" Target="https://www.physik.uzh.ch/" TargetMode="External"/><Relationship Id="rId96" Type="http://schemas.openxmlformats.org/officeDocument/2006/relationships/hyperlink" Target="https://www.ebpi.uzh.ch/" TargetMode="External"/><Relationship Id="rId140" Type="http://schemas.openxmlformats.org/officeDocument/2006/relationships/table" Target="../tables/table1.xml"/><Relationship Id="rId1" Type="http://schemas.openxmlformats.org/officeDocument/2006/relationships/hyperlink" Target="https://www.business.uzh.ch/" TargetMode="External"/><Relationship Id="rId6" Type="http://schemas.openxmlformats.org/officeDocument/2006/relationships/hyperlink" Target="https://www.df.uzh.ch/de/studies/bachelor-master/thesis.html" TargetMode="External"/><Relationship Id="rId23" Type="http://schemas.openxmlformats.org/officeDocument/2006/relationships/hyperlink" Target="https://www.ikmz.uzh.ch/de/studies/graduation/bachelor.html" TargetMode="External"/><Relationship Id="rId28" Type="http://schemas.openxmlformats.org/officeDocument/2006/relationships/hyperlink" Target="https://www.isek.uzh.ch/" TargetMode="External"/><Relationship Id="rId49" Type="http://schemas.openxmlformats.org/officeDocument/2006/relationships/hyperlink" Target="https://www.ius.uzh.ch/" TargetMode="External"/><Relationship Id="rId114" Type="http://schemas.openxmlformats.org/officeDocument/2006/relationships/hyperlink" Target="https://www.ebpi.uzh.ch/" TargetMode="External"/><Relationship Id="rId119" Type="http://schemas.openxmlformats.org/officeDocument/2006/relationships/hyperlink" Target="https://www.hifo.uzh.ch/" TargetMode="External"/><Relationship Id="rId44" Type="http://schemas.openxmlformats.org/officeDocument/2006/relationships/hyperlink" Target="https://www.ius.uzh.ch/de/staff/professorships/alphabetical/langer/Master--und-Bachelorarbeiten.html" TargetMode="External"/><Relationship Id="rId60" Type="http://schemas.openxmlformats.org/officeDocument/2006/relationships/hyperlink" Target="https://www.ius.uzh.ch/de/studies/during-studies/modules-records/thesis-papers.html" TargetMode="External"/><Relationship Id="rId65" Type="http://schemas.openxmlformats.org/officeDocument/2006/relationships/hyperlink" Target="https://www.zfr.uzh.ch/de.html" TargetMode="External"/><Relationship Id="rId81" Type="http://schemas.openxmlformats.org/officeDocument/2006/relationships/hyperlink" Target="https://www.chem.uzh.ch/" TargetMode="External"/><Relationship Id="rId86" Type="http://schemas.openxmlformats.org/officeDocument/2006/relationships/hyperlink" Target="https://www.math.uzh.ch/" TargetMode="External"/><Relationship Id="rId130" Type="http://schemas.openxmlformats.org/officeDocument/2006/relationships/hyperlink" Target="https://www.pharma.uzh.ch/" TargetMode="External"/><Relationship Id="rId135" Type="http://schemas.openxmlformats.org/officeDocument/2006/relationships/hyperlink" Target="https://www.physiol.uzh.ch/" TargetMode="External"/><Relationship Id="rId13" Type="http://schemas.openxmlformats.org/officeDocument/2006/relationships/hyperlink" Target="https://www.es.uzh.ch/" TargetMode="External"/><Relationship Id="rId18" Type="http://schemas.openxmlformats.org/officeDocument/2006/relationships/hyperlink" Target="https://www.ife.uzh.ch/" TargetMode="External"/><Relationship Id="rId39" Type="http://schemas.openxmlformats.org/officeDocument/2006/relationships/hyperlink" Target="https://www.film.uzh.ch/" TargetMode="External"/><Relationship Id="rId109" Type="http://schemas.openxmlformats.org/officeDocument/2006/relationships/hyperlink" Target="https://www.bioc.uzh.ch/en/teaching/study-overview/master.html" TargetMode="External"/><Relationship Id="rId34" Type="http://schemas.openxmlformats.org/officeDocument/2006/relationships/hyperlink" Target="https://www.philosophie.uzh.ch/" TargetMode="External"/><Relationship Id="rId50" Type="http://schemas.openxmlformats.org/officeDocument/2006/relationships/hyperlink" Target="https://www.ius.uzh.ch/" TargetMode="External"/><Relationship Id="rId55" Type="http://schemas.openxmlformats.org/officeDocument/2006/relationships/hyperlink" Target="https://www.ius.uzh.ch/" TargetMode="External"/><Relationship Id="rId76" Type="http://schemas.openxmlformats.org/officeDocument/2006/relationships/hyperlink" Target="https://www.astro.uzh.ch/" TargetMode="External"/><Relationship Id="rId97" Type="http://schemas.openxmlformats.org/officeDocument/2006/relationships/hyperlink" Target="https://www.immunology.uzh.ch/" TargetMode="External"/><Relationship Id="rId104" Type="http://schemas.openxmlformats.org/officeDocument/2006/relationships/hyperlink" Target="https://www.physiol.uzh.ch/en/research.html" TargetMode="External"/><Relationship Id="rId120" Type="http://schemas.openxmlformats.org/officeDocument/2006/relationships/hyperlink" Target="https://www.ifis.uzh.ch/" TargetMode="External"/><Relationship Id="rId125" Type="http://schemas.openxmlformats.org/officeDocument/2006/relationships/hyperlink" Target="https://www.imm.uzh.ch/" TargetMode="External"/><Relationship Id="rId7" Type="http://schemas.openxmlformats.org/officeDocument/2006/relationships/hyperlink" Target="https://www.ifi.uzh.ch/" TargetMode="External"/><Relationship Id="rId71" Type="http://schemas.openxmlformats.org/officeDocument/2006/relationships/hyperlink" Target="https://www.theologie.uzh.ch/" TargetMode="External"/><Relationship Id="rId92" Type="http://schemas.openxmlformats.org/officeDocument/2006/relationships/hyperlink" Target="https://www.physik.uzh.ch/de/studium/Themen-Bachelor-Masterarbeit.html" TargetMode="External"/><Relationship Id="rId2" Type="http://schemas.openxmlformats.org/officeDocument/2006/relationships/hyperlink" Target="https://www.df.uzh.ch/" TargetMode="External"/><Relationship Id="rId29" Type="http://schemas.openxmlformats.org/officeDocument/2006/relationships/hyperlink" Target="https://www.isek.uzh.ch/de/ethnologie/studium/master/maforschung.html" TargetMode="External"/><Relationship Id="rId24" Type="http://schemas.openxmlformats.org/officeDocument/2006/relationships/hyperlink" Target="https://www.ipz.uzh.ch/" TargetMode="External"/><Relationship Id="rId40" Type="http://schemas.openxmlformats.org/officeDocument/2006/relationships/hyperlink" Target="https://www.suz.uzh.ch/" TargetMode="External"/><Relationship Id="rId45" Type="http://schemas.openxmlformats.org/officeDocument/2006/relationships/hyperlink" Target="https://www.ius.uzh.ch/de/staff/professorships/alphabetical/kriminologie.html" TargetMode="External"/><Relationship Id="rId66" Type="http://schemas.openxmlformats.org/officeDocument/2006/relationships/hyperlink" Target="https://www.ius.uzh.ch/de/studies/during-studies/modules-records/thesis-papers.html" TargetMode="External"/><Relationship Id="rId87" Type="http://schemas.openxmlformats.org/officeDocument/2006/relationships/hyperlink" Target="https://www.math.uzh.ch/en/studium/masterarbeit" TargetMode="External"/><Relationship Id="rId110" Type="http://schemas.openxmlformats.org/officeDocument/2006/relationships/hyperlink" Target="https://www.med.uzh.ch/de/studium/masterarbeit.html" TargetMode="External"/><Relationship Id="rId115" Type="http://schemas.openxmlformats.org/officeDocument/2006/relationships/hyperlink" Target="https://www.med.uzh.ch/de/studium/masterarbeit.html" TargetMode="External"/><Relationship Id="rId131" Type="http://schemas.openxmlformats.org/officeDocument/2006/relationships/hyperlink" Target="https://www.dqbm.uzh.ch/" TargetMode="External"/><Relationship Id="rId136" Type="http://schemas.openxmlformats.org/officeDocument/2006/relationships/hyperlink" Target="https://www.physiol.uzh.ch/en/teaching_neu.html" TargetMode="External"/><Relationship Id="rId61" Type="http://schemas.openxmlformats.org/officeDocument/2006/relationships/hyperlink" Target="https://www.ius.uzh.ch/de/studies/during-studies/modules-records/thesis-papers.html" TargetMode="External"/><Relationship Id="rId82" Type="http://schemas.openxmlformats.org/officeDocument/2006/relationships/hyperlink" Target="https://www.chem.uzh.ch/de/Studium/theses.html" TargetMode="External"/><Relationship Id="rId19" Type="http://schemas.openxmlformats.org/officeDocument/2006/relationships/hyperlink" Target="https://www.ife.uzh.ch/de/study/Master/Module/Master-Arbeit.html" TargetMode="External"/><Relationship Id="rId14" Type="http://schemas.openxmlformats.org/officeDocument/2006/relationships/hyperlink" Target="https://www.hist.uzh.ch/de/studium/studienstufen/master/aufbau/abschluss.html" TargetMode="External"/><Relationship Id="rId30" Type="http://schemas.openxmlformats.org/officeDocument/2006/relationships/hyperlink" Target="https://www.khist.uzh.ch/" TargetMode="External"/><Relationship Id="rId35" Type="http://schemas.openxmlformats.org/officeDocument/2006/relationships/hyperlink" Target="https://www.philosophie.uzh.ch/de/studies.html" TargetMode="External"/><Relationship Id="rId56" Type="http://schemas.openxmlformats.org/officeDocument/2006/relationships/hyperlink" Target="https://www.ius.uzh.ch/de/studies/during-studies/modules-records/thesis-papers.html" TargetMode="External"/><Relationship Id="rId77" Type="http://schemas.openxmlformats.org/officeDocument/2006/relationships/hyperlink" Target="https://www.aim.uzh.ch/" TargetMode="External"/><Relationship Id="rId100" Type="http://schemas.openxmlformats.org/officeDocument/2006/relationships/hyperlink" Target="https://www.biologie.uzh.ch/de/Studium/Masterstudium/MasterStudies/CancerBiology.html" TargetMode="External"/><Relationship Id="rId105" Type="http://schemas.openxmlformats.org/officeDocument/2006/relationships/hyperlink" Target="https://www.onehealth.uzh.ch/" TargetMode="External"/><Relationship Id="rId126" Type="http://schemas.openxmlformats.org/officeDocument/2006/relationships/hyperlink" Target="https://www.virology.uzh.ch/" TargetMode="External"/><Relationship Id="rId8" Type="http://schemas.openxmlformats.org/officeDocument/2006/relationships/hyperlink" Target="https://www.blockchain.uzh.ch/" TargetMode="External"/><Relationship Id="rId51" Type="http://schemas.openxmlformats.org/officeDocument/2006/relationships/hyperlink" Target="https://www.cipco.uzh.ch/de.html" TargetMode="External"/><Relationship Id="rId72" Type="http://schemas.openxmlformats.org/officeDocument/2006/relationships/hyperlink" Target="https://www.theologie.uzh.ch/de/studium/studierende/Masterarbeit.html" TargetMode="External"/><Relationship Id="rId93" Type="http://schemas.openxmlformats.org/officeDocument/2006/relationships/hyperlink" Target="https://www.ipmb.uzh.ch/" TargetMode="External"/><Relationship Id="rId98" Type="http://schemas.openxmlformats.org/officeDocument/2006/relationships/hyperlink" Target="https://www.virology.uzh.ch/" TargetMode="External"/><Relationship Id="rId121" Type="http://schemas.openxmlformats.org/officeDocument/2006/relationships/hyperlink" Target="https://www.ltk.uzh.ch/" TargetMode="External"/><Relationship Id="rId3" Type="http://schemas.openxmlformats.org/officeDocument/2006/relationships/hyperlink" Target="https://www.business.uzh.ch/de/teaching/thesis.html" TargetMode="External"/><Relationship Id="rId25" Type="http://schemas.openxmlformats.org/officeDocument/2006/relationships/hyperlink" Target="https://www.ipz.uzh.ch/de/studium/master/themenausschreibung.html" TargetMode="External"/><Relationship Id="rId46" Type="http://schemas.openxmlformats.org/officeDocument/2006/relationships/hyperlink" Target="https://www.ius.uzh.ch/" TargetMode="External"/><Relationship Id="rId67" Type="http://schemas.openxmlformats.org/officeDocument/2006/relationships/hyperlink" Target="https://www.ius.uzh.ch/" TargetMode="External"/><Relationship Id="rId116" Type="http://schemas.openxmlformats.org/officeDocument/2006/relationships/hyperlink" Target="https://www.iem.uzh.ch/" TargetMode="External"/><Relationship Id="rId137" Type="http://schemas.openxmlformats.org/officeDocument/2006/relationships/hyperlink" Target="https://www.vet.uzh.ch/de/studium/studiengang.html" TargetMode="External"/><Relationship Id="rId20" Type="http://schemas.openxmlformats.org/officeDocument/2006/relationships/hyperlink" Target="https://www.isle.uzh.ch/" TargetMode="External"/><Relationship Id="rId41" Type="http://schemas.openxmlformats.org/officeDocument/2006/relationships/hyperlink" Target="https://www.suz.uzh.ch/de/studies/Downloads.html" TargetMode="External"/><Relationship Id="rId62" Type="http://schemas.openxmlformats.org/officeDocument/2006/relationships/hyperlink" Target="https://www.ius.uzh.ch/" TargetMode="External"/><Relationship Id="rId83" Type="http://schemas.openxmlformats.org/officeDocument/2006/relationships/hyperlink" Target="https://www.ieu.uzh.ch/en/teaching/ma_projects_evolutionary_biology.html" TargetMode="External"/><Relationship Id="rId88" Type="http://schemas.openxmlformats.org/officeDocument/2006/relationships/hyperlink" Target="https://dm3l.uzh.ch/" TargetMode="External"/><Relationship Id="rId111" Type="http://schemas.openxmlformats.org/officeDocument/2006/relationships/hyperlink" Target="https://www.ibme.uzh.ch/" TargetMode="External"/><Relationship Id="rId132" Type="http://schemas.openxmlformats.org/officeDocument/2006/relationships/hyperlink" Target="https://www.irm.uzh.ch/" TargetMode="External"/><Relationship Id="rId15" Type="http://schemas.openxmlformats.org/officeDocument/2006/relationships/hyperlink" Target="https://www.iaka.uzh.ch/" TargetMode="External"/><Relationship Id="rId36" Type="http://schemas.openxmlformats.org/officeDocument/2006/relationships/hyperlink" Target="https://www.psychologie.uzh.ch/" TargetMode="External"/><Relationship Id="rId57" Type="http://schemas.openxmlformats.org/officeDocument/2006/relationships/hyperlink" Target="https://www.ius.uzh.ch/de/studies/during-studies/modules-records/thesis-papers.html" TargetMode="External"/><Relationship Id="rId106" Type="http://schemas.openxmlformats.org/officeDocument/2006/relationships/hyperlink" Target="https://www.anatomy.uzh.ch/" TargetMode="External"/><Relationship Id="rId127" Type="http://schemas.openxmlformats.org/officeDocument/2006/relationships/hyperlink" Target="https://www.imcr.uzh.ch/en.html" TargetMode="External"/><Relationship Id="rId10" Type="http://schemas.openxmlformats.org/officeDocument/2006/relationships/hyperlink" Target="https://www.aoi.uzh.ch/" TargetMode="External"/><Relationship Id="rId31" Type="http://schemas.openxmlformats.org/officeDocument/2006/relationships/hyperlink" Target="https://www.khist.uzh.ch/de/studies/Studienorganisation/bachelor/Abschluss-des-Studiums.html" TargetMode="External"/><Relationship Id="rId52" Type="http://schemas.openxmlformats.org/officeDocument/2006/relationships/hyperlink" Target="https://www.ius.uzh.ch/de/studies/during-studies/modules-records/thesis-papers.html" TargetMode="External"/><Relationship Id="rId73" Type="http://schemas.openxmlformats.org/officeDocument/2006/relationships/hyperlink" Target="https://www.religionswissenschaft.uzh.ch/" TargetMode="External"/><Relationship Id="rId78" Type="http://schemas.openxmlformats.org/officeDocument/2006/relationships/hyperlink" Target="https://www.astro.uzh.ch/en/studies/Available-Master--Bachelor-projects.html" TargetMode="External"/><Relationship Id="rId94" Type="http://schemas.openxmlformats.org/officeDocument/2006/relationships/hyperlink" Target="https://www.sysbot.uzh.ch/" TargetMode="External"/><Relationship Id="rId99" Type="http://schemas.openxmlformats.org/officeDocument/2006/relationships/hyperlink" Target="https://www.imcr.uzh.ch/en.html" TargetMode="External"/><Relationship Id="rId101" Type="http://schemas.openxmlformats.org/officeDocument/2006/relationships/hyperlink" Target="https://www.pharma.uzh.ch/" TargetMode="External"/><Relationship Id="rId122" Type="http://schemas.openxmlformats.org/officeDocument/2006/relationships/hyperlink" Target="https://www.med.uzh.ch/de/studium/masterarbeit.html" TargetMode="External"/><Relationship Id="rId4" Type="http://schemas.openxmlformats.org/officeDocument/2006/relationships/hyperlink" Target="https://www.econ.uzh.ch/en/study/undergraduate/ma.html" TargetMode="External"/><Relationship Id="rId9" Type="http://schemas.openxmlformats.org/officeDocument/2006/relationships/hyperlink" Target="https://www.executive-education.uzh.ch/" TargetMode="External"/><Relationship Id="rId26" Type="http://schemas.openxmlformats.org/officeDocument/2006/relationships/hyperlink" Target="https://www.isos.uzh.ch/" TargetMode="External"/><Relationship Id="rId47" Type="http://schemas.openxmlformats.org/officeDocument/2006/relationships/hyperlink" Target="https://www.ius.uzh.ch/de/studies/during-studies/modules-records/thesis-papers.html" TargetMode="External"/><Relationship Id="rId68" Type="http://schemas.openxmlformats.org/officeDocument/2006/relationships/hyperlink" Target="https://www.ius.uzh.ch/de/studies/during-studies/modules-records/thesis-papers.html" TargetMode="External"/><Relationship Id="rId89" Type="http://schemas.openxmlformats.org/officeDocument/2006/relationships/hyperlink" Target="https://www.mls.uzh.ch/" TargetMode="External"/><Relationship Id="rId112" Type="http://schemas.openxmlformats.org/officeDocument/2006/relationships/hyperlink" Target="https://www.med.uzh.ch/de/studium/masterarbeit.html" TargetMode="External"/><Relationship Id="rId133" Type="http://schemas.openxmlformats.org/officeDocument/2006/relationships/hyperlink" Target="https://www.irem.uzh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"/>
  <sheetViews>
    <sheetView tabSelected="1" zoomScale="43" zoomScaleNormal="100" workbookViewId="0">
      <selection activeCell="R129" sqref="R129"/>
    </sheetView>
  </sheetViews>
  <sheetFormatPr baseColWidth="10" defaultColWidth="8.83203125" defaultRowHeight="14"/>
  <cols>
    <col min="1" max="1" width="10" customWidth="1"/>
    <col min="2" max="2" width="28" customWidth="1"/>
    <col min="3" max="3" width="42" customWidth="1"/>
    <col min="4" max="4" width="34" customWidth="1"/>
    <col min="5" max="5" width="38" customWidth="1"/>
    <col min="6" max="6" width="44" customWidth="1"/>
    <col min="7" max="7" width="28" customWidth="1"/>
    <col min="8" max="8" width="18" customWidth="1"/>
    <col min="9" max="9" width="60" customWidth="1"/>
    <col min="10" max="10" width="14" customWidth="1"/>
  </cols>
  <sheetData>
    <row r="1" spans="1:10" ht="45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96" customHeight="1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5" t="s">
        <v>558</v>
      </c>
      <c r="G2" s="4" t="s">
        <v>15</v>
      </c>
      <c r="H2" s="4" t="s">
        <v>16</v>
      </c>
      <c r="I2" s="4" t="s">
        <v>559</v>
      </c>
      <c r="J2" s="4" t="s">
        <v>18</v>
      </c>
    </row>
    <row r="3" spans="1:10" ht="96" customHeight="1">
      <c r="A3" s="4" t="s">
        <v>10</v>
      </c>
      <c r="B3" s="4" t="s">
        <v>11</v>
      </c>
      <c r="C3" s="4" t="s">
        <v>19</v>
      </c>
      <c r="D3" s="4" t="s">
        <v>13</v>
      </c>
      <c r="E3" s="5" t="s">
        <v>20</v>
      </c>
      <c r="F3" s="5" t="s">
        <v>557</v>
      </c>
      <c r="G3" s="4" t="s">
        <v>21</v>
      </c>
      <c r="H3" s="4" t="s">
        <v>22</v>
      </c>
      <c r="I3" s="4" t="s">
        <v>23</v>
      </c>
      <c r="J3" s="4" t="s">
        <v>18</v>
      </c>
    </row>
    <row r="4" spans="1:10" ht="96" customHeight="1">
      <c r="A4" s="4" t="s">
        <v>10</v>
      </c>
      <c r="B4" s="4" t="s">
        <v>11</v>
      </c>
      <c r="C4" s="4" t="s">
        <v>24</v>
      </c>
      <c r="D4" s="4" t="s">
        <v>13</v>
      </c>
      <c r="E4" s="5" t="s">
        <v>25</v>
      </c>
      <c r="F4" s="5" t="s">
        <v>560</v>
      </c>
      <c r="G4" s="4" t="s">
        <v>21</v>
      </c>
      <c r="H4" s="4" t="s">
        <v>16</v>
      </c>
      <c r="I4" s="4" t="s">
        <v>23</v>
      </c>
      <c r="J4" s="4" t="s">
        <v>18</v>
      </c>
    </row>
    <row r="5" spans="1:10" ht="88" customHeight="1">
      <c r="A5" s="4" t="s">
        <v>10</v>
      </c>
      <c r="B5" s="4" t="s">
        <v>11</v>
      </c>
      <c r="C5" s="4" t="s">
        <v>26</v>
      </c>
      <c r="D5" s="4" t="s">
        <v>13</v>
      </c>
      <c r="E5" s="5" t="s">
        <v>27</v>
      </c>
      <c r="F5" s="4" t="s">
        <v>28</v>
      </c>
      <c r="G5" s="4" t="s">
        <v>21</v>
      </c>
      <c r="H5" s="4" t="s">
        <v>22</v>
      </c>
      <c r="I5" s="4" t="s">
        <v>29</v>
      </c>
      <c r="J5" s="4" t="s">
        <v>18</v>
      </c>
    </row>
    <row r="6" spans="1:10" ht="96" hidden="1" customHeight="1">
      <c r="A6" s="4" t="s">
        <v>10</v>
      </c>
      <c r="B6" s="4" t="s">
        <v>11</v>
      </c>
      <c r="C6" s="4" t="s">
        <v>30</v>
      </c>
      <c r="D6" s="4" t="s">
        <v>13</v>
      </c>
      <c r="E6" s="5" t="s">
        <v>31</v>
      </c>
      <c r="F6" s="4"/>
      <c r="G6" s="4" t="s">
        <v>32</v>
      </c>
      <c r="H6" s="4" t="s">
        <v>16</v>
      </c>
      <c r="I6" s="4" t="s">
        <v>33</v>
      </c>
      <c r="J6" s="4" t="s">
        <v>18</v>
      </c>
    </row>
    <row r="7" spans="1:10" ht="96" hidden="1" customHeight="1">
      <c r="A7" s="4" t="s">
        <v>10</v>
      </c>
      <c r="B7" s="4" t="s">
        <v>11</v>
      </c>
      <c r="C7" s="4" t="s">
        <v>34</v>
      </c>
      <c r="D7" s="4" t="s">
        <v>35</v>
      </c>
      <c r="E7" s="5" t="s">
        <v>36</v>
      </c>
      <c r="F7" s="4"/>
      <c r="G7" s="4" t="s">
        <v>32</v>
      </c>
      <c r="H7" s="4" t="s">
        <v>16</v>
      </c>
      <c r="I7" s="4" t="s">
        <v>37</v>
      </c>
      <c r="J7" s="4" t="s">
        <v>18</v>
      </c>
    </row>
    <row r="8" spans="1:10" ht="96" hidden="1" customHeight="1">
      <c r="A8" s="4" t="s">
        <v>10</v>
      </c>
      <c r="B8" s="4" t="s">
        <v>11</v>
      </c>
      <c r="C8" s="4" t="s">
        <v>39</v>
      </c>
      <c r="D8" s="4" t="s">
        <v>35</v>
      </c>
      <c r="E8" s="4" t="s">
        <v>40</v>
      </c>
      <c r="F8" s="4"/>
      <c r="G8" s="4" t="s">
        <v>32</v>
      </c>
      <c r="H8" s="4" t="s">
        <v>16</v>
      </c>
      <c r="I8" s="4" t="s">
        <v>37</v>
      </c>
      <c r="J8" s="4" t="s">
        <v>18</v>
      </c>
    </row>
    <row r="9" spans="1:10" ht="96" hidden="1" customHeight="1">
      <c r="A9" s="4" t="s">
        <v>10</v>
      </c>
      <c r="B9" s="4" t="s">
        <v>11</v>
      </c>
      <c r="C9" s="4" t="s">
        <v>41</v>
      </c>
      <c r="D9" s="4" t="s">
        <v>35</v>
      </c>
      <c r="E9" s="4" t="s">
        <v>42</v>
      </c>
      <c r="F9" s="4"/>
      <c r="G9" s="4" t="s">
        <v>32</v>
      </c>
      <c r="H9" s="4" t="s">
        <v>16</v>
      </c>
      <c r="I9" s="4" t="s">
        <v>37</v>
      </c>
      <c r="J9" s="4" t="s">
        <v>18</v>
      </c>
    </row>
    <row r="10" spans="1:10" ht="96" hidden="1" customHeight="1">
      <c r="A10" s="4" t="s">
        <v>10</v>
      </c>
      <c r="B10" s="4" t="s">
        <v>11</v>
      </c>
      <c r="C10" s="4" t="s">
        <v>43</v>
      </c>
      <c r="D10" s="4" t="s">
        <v>35</v>
      </c>
      <c r="E10" s="4" t="s">
        <v>44</v>
      </c>
      <c r="F10" s="4"/>
      <c r="G10" s="4" t="s">
        <v>32</v>
      </c>
      <c r="H10" s="4" t="s">
        <v>16</v>
      </c>
      <c r="I10" s="4" t="s">
        <v>37</v>
      </c>
      <c r="J10" s="4" t="s">
        <v>18</v>
      </c>
    </row>
    <row r="11" spans="1:10" ht="96" hidden="1" customHeight="1">
      <c r="A11" s="4" t="s">
        <v>10</v>
      </c>
      <c r="B11" s="4" t="s">
        <v>11</v>
      </c>
      <c r="C11" s="4" t="s">
        <v>45</v>
      </c>
      <c r="D11" s="4" t="s">
        <v>46</v>
      </c>
      <c r="E11" s="4" t="s">
        <v>47</v>
      </c>
      <c r="F11" s="4"/>
      <c r="G11" s="4" t="s">
        <v>32</v>
      </c>
      <c r="H11" s="4" t="s">
        <v>16</v>
      </c>
      <c r="I11" s="4" t="s">
        <v>48</v>
      </c>
      <c r="J11" s="4" t="s">
        <v>18</v>
      </c>
    </row>
    <row r="12" spans="1:10" ht="96" hidden="1" customHeight="1">
      <c r="A12" s="4" t="s">
        <v>10</v>
      </c>
      <c r="B12" s="4" t="s">
        <v>11</v>
      </c>
      <c r="C12" s="4" t="s">
        <v>50</v>
      </c>
      <c r="D12" s="4" t="s">
        <v>46</v>
      </c>
      <c r="E12" s="4" t="s">
        <v>51</v>
      </c>
      <c r="F12" s="4"/>
      <c r="G12" s="4" t="s">
        <v>32</v>
      </c>
      <c r="H12" s="4" t="s">
        <v>16</v>
      </c>
      <c r="I12" s="4" t="s">
        <v>48</v>
      </c>
      <c r="J12" s="4" t="s">
        <v>18</v>
      </c>
    </row>
    <row r="13" spans="1:10" ht="96" hidden="1" customHeight="1">
      <c r="A13" s="4" t="s">
        <v>10</v>
      </c>
      <c r="B13" s="4" t="s">
        <v>11</v>
      </c>
      <c r="C13" s="4" t="s">
        <v>52</v>
      </c>
      <c r="D13" s="4" t="s">
        <v>46</v>
      </c>
      <c r="E13" s="4" t="s">
        <v>53</v>
      </c>
      <c r="F13" s="4"/>
      <c r="G13" s="4" t="s">
        <v>32</v>
      </c>
      <c r="H13" s="4" t="s">
        <v>16</v>
      </c>
      <c r="I13" s="4" t="s">
        <v>48</v>
      </c>
      <c r="J13" s="4" t="s">
        <v>18</v>
      </c>
    </row>
    <row r="14" spans="1:10" ht="96" hidden="1" customHeight="1">
      <c r="A14" s="4" t="s">
        <v>10</v>
      </c>
      <c r="B14" s="4" t="s">
        <v>11</v>
      </c>
      <c r="C14" s="4" t="s">
        <v>54</v>
      </c>
      <c r="D14" s="4" t="s">
        <v>46</v>
      </c>
      <c r="E14" s="4" t="s">
        <v>55</v>
      </c>
      <c r="F14" s="4"/>
      <c r="G14" s="4" t="s">
        <v>32</v>
      </c>
      <c r="H14" s="4" t="s">
        <v>16</v>
      </c>
      <c r="I14" s="4" t="s">
        <v>48</v>
      </c>
      <c r="J14" s="4" t="s">
        <v>18</v>
      </c>
    </row>
    <row r="15" spans="1:10" ht="96" hidden="1" customHeight="1">
      <c r="A15" s="4" t="s">
        <v>10</v>
      </c>
      <c r="B15" s="4" t="s">
        <v>11</v>
      </c>
      <c r="C15" s="4" t="s">
        <v>56</v>
      </c>
      <c r="D15" s="4" t="s">
        <v>46</v>
      </c>
      <c r="E15" s="4" t="s">
        <v>57</v>
      </c>
      <c r="F15" s="4"/>
      <c r="G15" s="4" t="s">
        <v>32</v>
      </c>
      <c r="H15" s="4" t="s">
        <v>16</v>
      </c>
      <c r="I15" s="4" t="s">
        <v>48</v>
      </c>
      <c r="J15" s="4" t="s">
        <v>18</v>
      </c>
    </row>
    <row r="16" spans="1:10" ht="96" hidden="1" customHeight="1">
      <c r="A16" s="4" t="s">
        <v>10</v>
      </c>
      <c r="B16" s="4" t="s">
        <v>11</v>
      </c>
      <c r="C16" s="4" t="s">
        <v>58</v>
      </c>
      <c r="D16" s="4" t="s">
        <v>46</v>
      </c>
      <c r="E16" s="4" t="s">
        <v>47</v>
      </c>
      <c r="F16" s="4"/>
      <c r="G16" s="4" t="s">
        <v>32</v>
      </c>
      <c r="H16" s="4" t="s">
        <v>16</v>
      </c>
      <c r="I16" s="4" t="s">
        <v>48</v>
      </c>
      <c r="J16" s="4" t="s">
        <v>18</v>
      </c>
    </row>
    <row r="17" spans="1:10" ht="96" hidden="1" customHeight="1">
      <c r="A17" s="4" t="s">
        <v>10</v>
      </c>
      <c r="B17" s="4" t="s">
        <v>11</v>
      </c>
      <c r="C17" s="4" t="s">
        <v>59</v>
      </c>
      <c r="D17" s="4" t="s">
        <v>46</v>
      </c>
      <c r="E17" s="4" t="s">
        <v>14</v>
      </c>
      <c r="F17" s="4"/>
      <c r="G17" s="4" t="s">
        <v>32</v>
      </c>
      <c r="H17" s="4" t="s">
        <v>16</v>
      </c>
      <c r="I17" s="4" t="s">
        <v>48</v>
      </c>
      <c r="J17" s="4" t="s">
        <v>18</v>
      </c>
    </row>
    <row r="18" spans="1:10" ht="96" hidden="1" customHeight="1">
      <c r="A18" s="4" t="s">
        <v>10</v>
      </c>
      <c r="B18" s="4" t="s">
        <v>11</v>
      </c>
      <c r="C18" s="4" t="s">
        <v>60</v>
      </c>
      <c r="D18" s="4" t="s">
        <v>46</v>
      </c>
      <c r="E18" s="4" t="s">
        <v>61</v>
      </c>
      <c r="F18" s="4"/>
      <c r="G18" s="4" t="s">
        <v>32</v>
      </c>
      <c r="H18" s="4" t="s">
        <v>16</v>
      </c>
      <c r="I18" s="4" t="s">
        <v>48</v>
      </c>
      <c r="J18" s="4" t="s">
        <v>18</v>
      </c>
    </row>
    <row r="19" spans="1:10" ht="96" hidden="1" customHeight="1">
      <c r="A19" s="4" t="s">
        <v>10</v>
      </c>
      <c r="B19" s="4" t="s">
        <v>11</v>
      </c>
      <c r="C19" s="4" t="s">
        <v>62</v>
      </c>
      <c r="D19" s="4" t="s">
        <v>46</v>
      </c>
      <c r="E19" s="4" t="s">
        <v>63</v>
      </c>
      <c r="F19" s="4"/>
      <c r="G19" s="4" t="s">
        <v>32</v>
      </c>
      <c r="H19" s="4" t="s">
        <v>16</v>
      </c>
      <c r="I19" s="4" t="s">
        <v>48</v>
      </c>
      <c r="J19" s="4" t="s">
        <v>18</v>
      </c>
    </row>
    <row r="20" spans="1:10" ht="96" hidden="1" customHeight="1">
      <c r="A20" s="4" t="s">
        <v>10</v>
      </c>
      <c r="B20" s="4" t="s">
        <v>11</v>
      </c>
      <c r="C20" s="4" t="s">
        <v>64</v>
      </c>
      <c r="D20" s="4" t="s">
        <v>46</v>
      </c>
      <c r="E20" s="4"/>
      <c r="F20" s="4"/>
      <c r="G20" s="4" t="s">
        <v>32</v>
      </c>
      <c r="H20" s="4" t="s">
        <v>16</v>
      </c>
      <c r="I20" s="4" t="s">
        <v>48</v>
      </c>
      <c r="J20" s="4" t="s">
        <v>18</v>
      </c>
    </row>
    <row r="21" spans="1:10" ht="96" hidden="1" customHeight="1">
      <c r="A21" s="4" t="s">
        <v>10</v>
      </c>
      <c r="B21" s="4" t="s">
        <v>11</v>
      </c>
      <c r="C21" s="4" t="s">
        <v>65</v>
      </c>
      <c r="D21" s="4" t="s">
        <v>46</v>
      </c>
      <c r="E21" s="4" t="s">
        <v>66</v>
      </c>
      <c r="F21" s="4"/>
      <c r="G21" s="4" t="s">
        <v>32</v>
      </c>
      <c r="H21" s="4" t="s">
        <v>16</v>
      </c>
      <c r="I21" s="4" t="s">
        <v>48</v>
      </c>
      <c r="J21" s="4" t="s">
        <v>18</v>
      </c>
    </row>
    <row r="22" spans="1:10" ht="96" hidden="1" customHeight="1">
      <c r="A22" s="4" t="s">
        <v>10</v>
      </c>
      <c r="B22" s="4" t="s">
        <v>11</v>
      </c>
      <c r="C22" s="4" t="s">
        <v>67</v>
      </c>
      <c r="D22" s="4" t="s">
        <v>46</v>
      </c>
      <c r="E22" s="4" t="s">
        <v>68</v>
      </c>
      <c r="F22" s="4"/>
      <c r="G22" s="4" t="s">
        <v>32</v>
      </c>
      <c r="H22" s="4" t="s">
        <v>16</v>
      </c>
      <c r="I22" s="4" t="s">
        <v>48</v>
      </c>
      <c r="J22" s="4" t="s">
        <v>18</v>
      </c>
    </row>
    <row r="23" spans="1:10" ht="96" hidden="1" customHeight="1">
      <c r="A23" s="4" t="s">
        <v>10</v>
      </c>
      <c r="B23" s="4" t="s">
        <v>11</v>
      </c>
      <c r="C23" s="4" t="s">
        <v>69</v>
      </c>
      <c r="D23" s="4" t="s">
        <v>46</v>
      </c>
      <c r="E23" s="4" t="s">
        <v>70</v>
      </c>
      <c r="F23" s="4"/>
      <c r="G23" s="4" t="s">
        <v>32</v>
      </c>
      <c r="H23" s="4" t="s">
        <v>16</v>
      </c>
      <c r="I23" s="4" t="s">
        <v>48</v>
      </c>
      <c r="J23" s="4" t="s">
        <v>18</v>
      </c>
    </row>
    <row r="24" spans="1:10" ht="96" hidden="1" customHeight="1">
      <c r="A24" s="4" t="s">
        <v>10</v>
      </c>
      <c r="B24" s="4" t="s">
        <v>11</v>
      </c>
      <c r="C24" s="4" t="s">
        <v>71</v>
      </c>
      <c r="D24" s="4" t="s">
        <v>46</v>
      </c>
      <c r="E24" s="4" t="s">
        <v>72</v>
      </c>
      <c r="F24" s="4"/>
      <c r="G24" s="4" t="s">
        <v>32</v>
      </c>
      <c r="H24" s="4" t="s">
        <v>16</v>
      </c>
      <c r="I24" s="4" t="s">
        <v>48</v>
      </c>
      <c r="J24" s="4" t="s">
        <v>18</v>
      </c>
    </row>
    <row r="25" spans="1:10" ht="96" hidden="1" customHeight="1">
      <c r="A25" s="4" t="s">
        <v>10</v>
      </c>
      <c r="B25" s="4" t="s">
        <v>11</v>
      </c>
      <c r="C25" s="4" t="s">
        <v>73</v>
      </c>
      <c r="D25" s="4" t="s">
        <v>46</v>
      </c>
      <c r="E25" s="4" t="s">
        <v>74</v>
      </c>
      <c r="F25" s="4"/>
      <c r="G25" s="4" t="s">
        <v>32</v>
      </c>
      <c r="H25" s="4" t="s">
        <v>16</v>
      </c>
      <c r="I25" s="4" t="s">
        <v>48</v>
      </c>
      <c r="J25" s="4" t="s">
        <v>18</v>
      </c>
    </row>
    <row r="26" spans="1:10" ht="96" hidden="1" customHeight="1">
      <c r="A26" s="4" t="s">
        <v>10</v>
      </c>
      <c r="B26" s="4" t="s">
        <v>11</v>
      </c>
      <c r="C26" s="4" t="s">
        <v>75</v>
      </c>
      <c r="D26" s="4" t="s">
        <v>46</v>
      </c>
      <c r="E26" s="4" t="s">
        <v>27</v>
      </c>
      <c r="F26" s="4"/>
      <c r="G26" s="4" t="s">
        <v>32</v>
      </c>
      <c r="H26" s="4" t="s">
        <v>16</v>
      </c>
      <c r="I26" s="4" t="s">
        <v>48</v>
      </c>
      <c r="J26" s="4" t="s">
        <v>18</v>
      </c>
    </row>
    <row r="27" spans="1:10" ht="96" hidden="1" customHeight="1">
      <c r="A27" s="4" t="s">
        <v>10</v>
      </c>
      <c r="B27" s="4" t="s">
        <v>11</v>
      </c>
      <c r="C27" s="4" t="s">
        <v>76</v>
      </c>
      <c r="D27" s="4" t="s">
        <v>46</v>
      </c>
      <c r="E27" s="4" t="s">
        <v>77</v>
      </c>
      <c r="F27" s="4"/>
      <c r="G27" s="4" t="s">
        <v>32</v>
      </c>
      <c r="H27" s="4" t="s">
        <v>16</v>
      </c>
      <c r="I27" s="4" t="s">
        <v>48</v>
      </c>
      <c r="J27" s="4" t="s">
        <v>18</v>
      </c>
    </row>
    <row r="28" spans="1:10" ht="96" customHeight="1">
      <c r="A28" s="4" t="s">
        <v>78</v>
      </c>
      <c r="B28" s="4" t="s">
        <v>79</v>
      </c>
      <c r="C28" s="4" t="s">
        <v>80</v>
      </c>
      <c r="D28" s="4" t="s">
        <v>81</v>
      </c>
      <c r="E28" s="5" t="s">
        <v>82</v>
      </c>
      <c r="F28" s="5" t="s">
        <v>561</v>
      </c>
      <c r="G28" s="4" t="s">
        <v>15</v>
      </c>
      <c r="H28" s="4" t="s">
        <v>16</v>
      </c>
      <c r="I28" s="4" t="s">
        <v>562</v>
      </c>
      <c r="J28" s="4" t="s">
        <v>18</v>
      </c>
    </row>
    <row r="29" spans="1:10" ht="96" customHeight="1">
      <c r="A29" s="4" t="s">
        <v>78</v>
      </c>
      <c r="B29" s="4" t="s">
        <v>79</v>
      </c>
      <c r="C29" s="4" t="s">
        <v>84</v>
      </c>
      <c r="D29" s="4" t="s">
        <v>81</v>
      </c>
      <c r="E29" s="5" t="s">
        <v>85</v>
      </c>
      <c r="F29" s="4" t="s">
        <v>563</v>
      </c>
      <c r="G29" s="4" t="s">
        <v>15</v>
      </c>
      <c r="H29" s="4" t="s">
        <v>16</v>
      </c>
      <c r="I29" s="4" t="s">
        <v>86</v>
      </c>
      <c r="J29" s="4" t="s">
        <v>18</v>
      </c>
    </row>
    <row r="30" spans="1:10" ht="96" customHeight="1">
      <c r="A30" s="4" t="s">
        <v>78</v>
      </c>
      <c r="B30" s="4" t="s">
        <v>79</v>
      </c>
      <c r="C30" s="4" t="s">
        <v>87</v>
      </c>
      <c r="D30" s="4" t="s">
        <v>81</v>
      </c>
      <c r="E30" s="5" t="s">
        <v>88</v>
      </c>
      <c r="F30" s="4" t="s">
        <v>564</v>
      </c>
      <c r="G30" s="4" t="s">
        <v>15</v>
      </c>
      <c r="H30" s="4" t="s">
        <v>16</v>
      </c>
      <c r="I30" s="4" t="s">
        <v>89</v>
      </c>
      <c r="J30" s="4" t="s">
        <v>18</v>
      </c>
    </row>
    <row r="31" spans="1:10" ht="96" customHeight="1">
      <c r="A31" s="4" t="s">
        <v>78</v>
      </c>
      <c r="B31" s="4" t="s">
        <v>79</v>
      </c>
      <c r="C31" s="4" t="s">
        <v>90</v>
      </c>
      <c r="D31" s="4" t="s">
        <v>81</v>
      </c>
      <c r="E31" s="4" t="s">
        <v>91</v>
      </c>
      <c r="F31" s="5" t="s">
        <v>565</v>
      </c>
      <c r="G31" s="4" t="s">
        <v>15</v>
      </c>
      <c r="H31" s="4" t="s">
        <v>16</v>
      </c>
      <c r="I31" s="4" t="s">
        <v>92</v>
      </c>
      <c r="J31" s="4" t="s">
        <v>18</v>
      </c>
    </row>
    <row r="32" spans="1:10" ht="96" customHeight="1">
      <c r="A32" s="4" t="s">
        <v>78</v>
      </c>
      <c r="B32" s="4" t="s">
        <v>79</v>
      </c>
      <c r="C32" s="4" t="s">
        <v>93</v>
      </c>
      <c r="D32" s="4" t="s">
        <v>81</v>
      </c>
      <c r="E32" s="5" t="s">
        <v>94</v>
      </c>
      <c r="F32" s="4"/>
      <c r="G32" s="4" t="s">
        <v>32</v>
      </c>
      <c r="H32" s="4" t="s">
        <v>16</v>
      </c>
      <c r="I32" s="4" t="s">
        <v>95</v>
      </c>
      <c r="J32" s="4" t="s">
        <v>18</v>
      </c>
    </row>
    <row r="33" spans="1:10" ht="96" customHeight="1">
      <c r="A33" s="4" t="s">
        <v>78</v>
      </c>
      <c r="B33" s="4" t="s">
        <v>79</v>
      </c>
      <c r="C33" s="4" t="s">
        <v>96</v>
      </c>
      <c r="D33" s="4" t="s">
        <v>81</v>
      </c>
      <c r="E33" s="5" t="s">
        <v>97</v>
      </c>
      <c r="F33" s="5" t="s">
        <v>566</v>
      </c>
      <c r="G33" s="4" t="s">
        <v>21</v>
      </c>
      <c r="H33" s="4" t="s">
        <v>22</v>
      </c>
      <c r="I33" s="4" t="s">
        <v>98</v>
      </c>
      <c r="J33" s="4" t="s">
        <v>18</v>
      </c>
    </row>
    <row r="34" spans="1:10" ht="96" customHeight="1">
      <c r="A34" s="4" t="s">
        <v>78</v>
      </c>
      <c r="B34" s="4" t="s">
        <v>79</v>
      </c>
      <c r="C34" s="4" t="s">
        <v>99</v>
      </c>
      <c r="D34" s="4" t="s">
        <v>81</v>
      </c>
      <c r="E34" s="5" t="s">
        <v>100</v>
      </c>
      <c r="F34" s="5" t="s">
        <v>567</v>
      </c>
      <c r="G34" s="4" t="s">
        <v>15</v>
      </c>
      <c r="H34" s="4" t="s">
        <v>16</v>
      </c>
      <c r="I34" s="4" t="s">
        <v>101</v>
      </c>
      <c r="J34" s="4" t="s">
        <v>18</v>
      </c>
    </row>
    <row r="35" spans="1:10" ht="96" customHeight="1">
      <c r="A35" s="4" t="s">
        <v>78</v>
      </c>
      <c r="B35" s="4" t="s">
        <v>79</v>
      </c>
      <c r="C35" s="4" t="s">
        <v>102</v>
      </c>
      <c r="D35" s="4" t="s">
        <v>81</v>
      </c>
      <c r="E35" s="5" t="s">
        <v>103</v>
      </c>
      <c r="F35" s="5" t="s">
        <v>568</v>
      </c>
      <c r="G35" s="4" t="s">
        <v>32</v>
      </c>
      <c r="H35" s="4" t="s">
        <v>16</v>
      </c>
      <c r="I35" s="4" t="s">
        <v>95</v>
      </c>
      <c r="J35" s="4" t="s">
        <v>18</v>
      </c>
    </row>
    <row r="36" spans="1:10" ht="96" customHeight="1">
      <c r="A36" s="4" t="s">
        <v>78</v>
      </c>
      <c r="B36" s="4" t="s">
        <v>79</v>
      </c>
      <c r="C36" s="4" t="s">
        <v>104</v>
      </c>
      <c r="D36" s="4" t="s">
        <v>81</v>
      </c>
      <c r="E36" s="5" t="s">
        <v>105</v>
      </c>
      <c r="F36" s="5" t="s">
        <v>569</v>
      </c>
      <c r="G36" s="4" t="s">
        <v>32</v>
      </c>
      <c r="H36" s="4" t="s">
        <v>16</v>
      </c>
      <c r="I36" s="4" t="s">
        <v>106</v>
      </c>
      <c r="J36" s="4" t="s">
        <v>18</v>
      </c>
    </row>
    <row r="37" spans="1:10" ht="96" customHeight="1">
      <c r="A37" s="4" t="s">
        <v>78</v>
      </c>
      <c r="B37" s="4" t="s">
        <v>79</v>
      </c>
      <c r="C37" s="4" t="s">
        <v>107</v>
      </c>
      <c r="D37" s="4" t="s">
        <v>81</v>
      </c>
      <c r="E37" s="5" t="s">
        <v>108</v>
      </c>
      <c r="F37" s="5" t="s">
        <v>570</v>
      </c>
      <c r="G37" s="4" t="s">
        <v>21</v>
      </c>
      <c r="H37" s="4" t="s">
        <v>22</v>
      </c>
      <c r="I37" s="4" t="s">
        <v>109</v>
      </c>
      <c r="J37" s="4" t="s">
        <v>18</v>
      </c>
    </row>
    <row r="38" spans="1:10" ht="96" customHeight="1">
      <c r="A38" s="4" t="s">
        <v>78</v>
      </c>
      <c r="B38" s="4" t="s">
        <v>79</v>
      </c>
      <c r="C38" s="4" t="s">
        <v>110</v>
      </c>
      <c r="D38" s="4" t="s">
        <v>81</v>
      </c>
      <c r="E38" s="5" t="s">
        <v>111</v>
      </c>
      <c r="F38" s="5" t="s">
        <v>571</v>
      </c>
      <c r="G38" s="4" t="s">
        <v>32</v>
      </c>
      <c r="H38" s="4" t="s">
        <v>16</v>
      </c>
      <c r="I38" s="4" t="s">
        <v>112</v>
      </c>
      <c r="J38" s="4" t="s">
        <v>18</v>
      </c>
    </row>
    <row r="39" spans="1:10" ht="96" customHeight="1">
      <c r="A39" s="4" t="s">
        <v>78</v>
      </c>
      <c r="B39" s="4" t="s">
        <v>79</v>
      </c>
      <c r="C39" s="4" t="s">
        <v>113</v>
      </c>
      <c r="D39" s="4" t="s">
        <v>81</v>
      </c>
      <c r="E39" s="5" t="s">
        <v>114</v>
      </c>
      <c r="F39" s="5" t="s">
        <v>572</v>
      </c>
      <c r="G39" s="4" t="s">
        <v>21</v>
      </c>
      <c r="H39" s="4" t="s">
        <v>22</v>
      </c>
      <c r="I39" s="4" t="s">
        <v>115</v>
      </c>
      <c r="J39" s="4" t="s">
        <v>18</v>
      </c>
    </row>
    <row r="40" spans="1:10" ht="96" customHeight="1">
      <c r="A40" s="4" t="s">
        <v>78</v>
      </c>
      <c r="B40" s="4" t="s">
        <v>79</v>
      </c>
      <c r="C40" s="4" t="s">
        <v>116</v>
      </c>
      <c r="D40" s="4" t="s">
        <v>81</v>
      </c>
      <c r="E40" s="5" t="s">
        <v>117</v>
      </c>
      <c r="F40" s="5" t="s">
        <v>573</v>
      </c>
      <c r="G40" s="4" t="s">
        <v>15</v>
      </c>
      <c r="H40" s="4" t="s">
        <v>16</v>
      </c>
      <c r="I40" s="4" t="s">
        <v>118</v>
      </c>
      <c r="J40" s="4" t="s">
        <v>18</v>
      </c>
    </row>
    <row r="41" spans="1:10" ht="96" customHeight="1">
      <c r="A41" s="4" t="s">
        <v>78</v>
      </c>
      <c r="B41" s="4" t="s">
        <v>79</v>
      </c>
      <c r="C41" s="4" t="s">
        <v>119</v>
      </c>
      <c r="D41" s="4" t="s">
        <v>81</v>
      </c>
      <c r="E41" s="5" t="s">
        <v>120</v>
      </c>
      <c r="F41" s="5" t="s">
        <v>574</v>
      </c>
      <c r="G41" s="4" t="s">
        <v>15</v>
      </c>
      <c r="H41" s="4" t="s">
        <v>16</v>
      </c>
      <c r="I41" s="4" t="s">
        <v>121</v>
      </c>
      <c r="J41" s="4" t="s">
        <v>18</v>
      </c>
    </row>
    <row r="42" spans="1:10" ht="96" customHeight="1">
      <c r="A42" s="4" t="s">
        <v>78</v>
      </c>
      <c r="B42" s="4" t="s">
        <v>79</v>
      </c>
      <c r="C42" s="4" t="s">
        <v>122</v>
      </c>
      <c r="D42" s="4" t="s">
        <v>81</v>
      </c>
      <c r="E42" s="5" t="s">
        <v>123</v>
      </c>
      <c r="F42" s="5" t="s">
        <v>124</v>
      </c>
      <c r="G42" s="4" t="s">
        <v>32</v>
      </c>
      <c r="H42" s="4" t="s">
        <v>16</v>
      </c>
      <c r="I42" s="4" t="s">
        <v>125</v>
      </c>
      <c r="J42" s="4" t="s">
        <v>18</v>
      </c>
    </row>
    <row r="43" spans="1:10" ht="96" customHeight="1">
      <c r="A43" s="4" t="s">
        <v>78</v>
      </c>
      <c r="B43" s="4" t="s">
        <v>79</v>
      </c>
      <c r="C43" s="4" t="s">
        <v>126</v>
      </c>
      <c r="D43" s="4" t="s">
        <v>81</v>
      </c>
      <c r="E43" s="5" t="s">
        <v>127</v>
      </c>
      <c r="F43" s="4" t="s">
        <v>575</v>
      </c>
      <c r="G43" s="4" t="s">
        <v>21</v>
      </c>
      <c r="H43" s="4" t="s">
        <v>22</v>
      </c>
      <c r="I43" s="4" t="s">
        <v>128</v>
      </c>
      <c r="J43" s="4" t="s">
        <v>18</v>
      </c>
    </row>
    <row r="44" spans="1:10" ht="96" customHeight="1">
      <c r="A44" s="4" t="s">
        <v>78</v>
      </c>
      <c r="B44" s="4" t="s">
        <v>79</v>
      </c>
      <c r="C44" s="4" t="s">
        <v>129</v>
      </c>
      <c r="D44" s="4" t="s">
        <v>81</v>
      </c>
      <c r="E44" s="5" t="s">
        <v>130</v>
      </c>
      <c r="F44" s="5" t="s">
        <v>576</v>
      </c>
      <c r="G44" s="4" t="s">
        <v>15</v>
      </c>
      <c r="H44" s="4" t="s">
        <v>16</v>
      </c>
      <c r="I44" s="4" t="s">
        <v>131</v>
      </c>
      <c r="J44" s="4" t="s">
        <v>18</v>
      </c>
    </row>
    <row r="45" spans="1:10" ht="96" customHeight="1">
      <c r="A45" s="4" t="s">
        <v>78</v>
      </c>
      <c r="B45" s="4" t="s">
        <v>79</v>
      </c>
      <c r="C45" s="4" t="s">
        <v>132</v>
      </c>
      <c r="D45" s="4" t="s">
        <v>81</v>
      </c>
      <c r="E45" s="5" t="s">
        <v>133</v>
      </c>
      <c r="F45" s="4" t="s">
        <v>577</v>
      </c>
      <c r="G45" s="4" t="s">
        <v>15</v>
      </c>
      <c r="H45" s="4" t="s">
        <v>16</v>
      </c>
      <c r="I45" s="4" t="s">
        <v>134</v>
      </c>
      <c r="J45" s="4" t="s">
        <v>18</v>
      </c>
    </row>
    <row r="46" spans="1:10" ht="96" customHeight="1">
      <c r="A46" s="4" t="s">
        <v>78</v>
      </c>
      <c r="B46" s="4" t="s">
        <v>79</v>
      </c>
      <c r="C46" s="4" t="s">
        <v>135</v>
      </c>
      <c r="D46" s="4" t="s">
        <v>81</v>
      </c>
      <c r="E46" s="5" t="s">
        <v>136</v>
      </c>
      <c r="F46" s="5" t="s">
        <v>578</v>
      </c>
      <c r="G46" s="4" t="s">
        <v>15</v>
      </c>
      <c r="H46" s="4" t="s">
        <v>16</v>
      </c>
      <c r="I46" s="4" t="s">
        <v>137</v>
      </c>
      <c r="J46" s="4" t="s">
        <v>18</v>
      </c>
    </row>
    <row r="47" spans="1:10" ht="96" hidden="1" customHeight="1">
      <c r="A47" s="4" t="s">
        <v>78</v>
      </c>
      <c r="B47" s="4" t="s">
        <v>79</v>
      </c>
      <c r="C47" s="4" t="s">
        <v>138</v>
      </c>
      <c r="D47" s="4" t="s">
        <v>139</v>
      </c>
      <c r="E47" s="5" t="s">
        <v>140</v>
      </c>
      <c r="F47" s="4"/>
      <c r="G47" s="4" t="s">
        <v>32</v>
      </c>
      <c r="H47" s="4" t="s">
        <v>16</v>
      </c>
      <c r="I47" s="4" t="s">
        <v>141</v>
      </c>
      <c r="J47" s="4" t="s">
        <v>18</v>
      </c>
    </row>
    <row r="48" spans="1:10" ht="96" hidden="1" customHeight="1">
      <c r="A48" s="4" t="s">
        <v>78</v>
      </c>
      <c r="B48" s="4" t="s">
        <v>79</v>
      </c>
      <c r="C48" s="4" t="s">
        <v>142</v>
      </c>
      <c r="D48" s="4" t="s">
        <v>139</v>
      </c>
      <c r="E48" s="4" t="s">
        <v>143</v>
      </c>
      <c r="F48" s="4"/>
      <c r="G48" s="4" t="s">
        <v>32</v>
      </c>
      <c r="H48" s="4" t="s">
        <v>16</v>
      </c>
      <c r="I48" s="4" t="s">
        <v>141</v>
      </c>
      <c r="J48" s="4" t="s">
        <v>18</v>
      </c>
    </row>
    <row r="49" spans="1:10" ht="96" hidden="1" customHeight="1">
      <c r="A49" s="4" t="s">
        <v>78</v>
      </c>
      <c r="B49" s="4" t="s">
        <v>79</v>
      </c>
      <c r="C49" s="4" t="s">
        <v>144</v>
      </c>
      <c r="D49" s="4" t="s">
        <v>139</v>
      </c>
      <c r="E49" s="4" t="s">
        <v>145</v>
      </c>
      <c r="F49" s="4"/>
      <c r="G49" s="4" t="s">
        <v>32</v>
      </c>
      <c r="H49" s="4" t="s">
        <v>16</v>
      </c>
      <c r="I49" s="4" t="s">
        <v>141</v>
      </c>
      <c r="J49" s="4" t="s">
        <v>18</v>
      </c>
    </row>
    <row r="50" spans="1:10" ht="96" hidden="1" customHeight="1">
      <c r="A50" s="4" t="s">
        <v>78</v>
      </c>
      <c r="B50" s="4" t="s">
        <v>79</v>
      </c>
      <c r="C50" s="4" t="s">
        <v>146</v>
      </c>
      <c r="D50" s="4" t="s">
        <v>139</v>
      </c>
      <c r="E50" s="4" t="s">
        <v>147</v>
      </c>
      <c r="F50" s="4"/>
      <c r="G50" s="4" t="s">
        <v>32</v>
      </c>
      <c r="H50" s="4" t="s">
        <v>16</v>
      </c>
      <c r="I50" s="4" t="s">
        <v>141</v>
      </c>
      <c r="J50" s="4" t="s">
        <v>18</v>
      </c>
    </row>
    <row r="51" spans="1:10" ht="96" hidden="1" customHeight="1">
      <c r="A51" s="4" t="s">
        <v>78</v>
      </c>
      <c r="B51" s="4" t="s">
        <v>79</v>
      </c>
      <c r="C51" s="4" t="s">
        <v>148</v>
      </c>
      <c r="D51" s="4" t="s">
        <v>149</v>
      </c>
      <c r="E51" s="4" t="s">
        <v>150</v>
      </c>
      <c r="F51" s="4"/>
      <c r="G51" s="4" t="s">
        <v>32</v>
      </c>
      <c r="H51" s="4" t="s">
        <v>16</v>
      </c>
      <c r="I51" s="4" t="s">
        <v>151</v>
      </c>
      <c r="J51" s="4" t="s">
        <v>18</v>
      </c>
    </row>
    <row r="52" spans="1:10" ht="96" hidden="1" customHeight="1">
      <c r="A52" s="4" t="s">
        <v>78</v>
      </c>
      <c r="B52" s="4" t="s">
        <v>79</v>
      </c>
      <c r="C52" s="4" t="s">
        <v>153</v>
      </c>
      <c r="D52" s="4" t="s">
        <v>149</v>
      </c>
      <c r="E52" s="4" t="s">
        <v>154</v>
      </c>
      <c r="F52" s="4"/>
      <c r="G52" s="4" t="s">
        <v>32</v>
      </c>
      <c r="H52" s="4" t="s">
        <v>16</v>
      </c>
      <c r="I52" s="4" t="s">
        <v>151</v>
      </c>
      <c r="J52" s="4" t="s">
        <v>18</v>
      </c>
    </row>
    <row r="53" spans="1:10" ht="96" hidden="1" customHeight="1">
      <c r="A53" s="4" t="s">
        <v>78</v>
      </c>
      <c r="B53" s="4" t="s">
        <v>79</v>
      </c>
      <c r="C53" s="4" t="s">
        <v>155</v>
      </c>
      <c r="D53" s="4" t="s">
        <v>149</v>
      </c>
      <c r="E53" s="4" t="s">
        <v>156</v>
      </c>
      <c r="F53" s="4"/>
      <c r="G53" s="4" t="s">
        <v>32</v>
      </c>
      <c r="H53" s="4" t="s">
        <v>16</v>
      </c>
      <c r="I53" s="4" t="s">
        <v>151</v>
      </c>
      <c r="J53" s="4" t="s">
        <v>18</v>
      </c>
    </row>
    <row r="54" spans="1:10" ht="96" hidden="1" customHeight="1">
      <c r="A54" s="4" t="s">
        <v>78</v>
      </c>
      <c r="B54" s="4" t="s">
        <v>79</v>
      </c>
      <c r="C54" s="4" t="s">
        <v>157</v>
      </c>
      <c r="D54" s="4" t="s">
        <v>149</v>
      </c>
      <c r="E54" s="4" t="s">
        <v>158</v>
      </c>
      <c r="F54" s="4"/>
      <c r="G54" s="4" t="s">
        <v>32</v>
      </c>
      <c r="H54" s="4" t="s">
        <v>16</v>
      </c>
      <c r="I54" s="4" t="s">
        <v>151</v>
      </c>
      <c r="J54" s="4" t="s">
        <v>18</v>
      </c>
    </row>
    <row r="55" spans="1:10" ht="96" hidden="1" customHeight="1">
      <c r="A55" s="4" t="s">
        <v>78</v>
      </c>
      <c r="B55" s="4" t="s">
        <v>79</v>
      </c>
      <c r="C55" s="4" t="s">
        <v>159</v>
      </c>
      <c r="D55" s="4" t="s">
        <v>149</v>
      </c>
      <c r="E55" s="4" t="s">
        <v>160</v>
      </c>
      <c r="F55" s="4"/>
      <c r="G55" s="4" t="s">
        <v>32</v>
      </c>
      <c r="H55" s="4" t="s">
        <v>16</v>
      </c>
      <c r="I55" s="4" t="s">
        <v>151</v>
      </c>
      <c r="J55" s="4" t="s">
        <v>18</v>
      </c>
    </row>
    <row r="56" spans="1:10" ht="96" hidden="1" customHeight="1">
      <c r="A56" s="4" t="s">
        <v>78</v>
      </c>
      <c r="B56" s="4" t="s">
        <v>79</v>
      </c>
      <c r="C56" s="4" t="s">
        <v>161</v>
      </c>
      <c r="D56" s="4" t="s">
        <v>149</v>
      </c>
      <c r="E56" s="4" t="s">
        <v>117</v>
      </c>
      <c r="F56" s="4"/>
      <c r="G56" s="4" t="s">
        <v>32</v>
      </c>
      <c r="H56" s="4" t="s">
        <v>16</v>
      </c>
      <c r="I56" s="4" t="s">
        <v>151</v>
      </c>
      <c r="J56" s="4" t="s">
        <v>18</v>
      </c>
    </row>
    <row r="57" spans="1:10" ht="96" hidden="1" customHeight="1">
      <c r="A57" s="4" t="s">
        <v>78</v>
      </c>
      <c r="B57" s="4" t="s">
        <v>79</v>
      </c>
      <c r="C57" s="4" t="s">
        <v>162</v>
      </c>
      <c r="D57" s="4" t="s">
        <v>149</v>
      </c>
      <c r="E57" s="4" t="s">
        <v>163</v>
      </c>
      <c r="F57" s="4"/>
      <c r="G57" s="4" t="s">
        <v>32</v>
      </c>
      <c r="H57" s="4" t="s">
        <v>16</v>
      </c>
      <c r="I57" s="4" t="s">
        <v>151</v>
      </c>
      <c r="J57" s="4" t="s">
        <v>18</v>
      </c>
    </row>
    <row r="58" spans="1:10" ht="96" hidden="1" customHeight="1">
      <c r="A58" s="4" t="s">
        <v>78</v>
      </c>
      <c r="B58" s="4" t="s">
        <v>79</v>
      </c>
      <c r="C58" s="4" t="s">
        <v>164</v>
      </c>
      <c r="D58" s="4" t="s">
        <v>149</v>
      </c>
      <c r="E58" s="4" t="s">
        <v>165</v>
      </c>
      <c r="F58" s="4"/>
      <c r="G58" s="4" t="s">
        <v>32</v>
      </c>
      <c r="H58" s="4" t="s">
        <v>16</v>
      </c>
      <c r="I58" s="4" t="s">
        <v>151</v>
      </c>
      <c r="J58" s="4" t="s">
        <v>18</v>
      </c>
    </row>
    <row r="59" spans="1:10" ht="96" hidden="1" customHeight="1">
      <c r="A59" s="4" t="s">
        <v>78</v>
      </c>
      <c r="B59" s="4" t="s">
        <v>79</v>
      </c>
      <c r="C59" s="4" t="s">
        <v>166</v>
      </c>
      <c r="D59" s="4" t="s">
        <v>149</v>
      </c>
      <c r="E59" s="4" t="s">
        <v>167</v>
      </c>
      <c r="F59" s="4"/>
      <c r="G59" s="4" t="s">
        <v>32</v>
      </c>
      <c r="H59" s="4" t="s">
        <v>16</v>
      </c>
      <c r="I59" s="4" t="s">
        <v>151</v>
      </c>
      <c r="J59" s="4" t="s">
        <v>18</v>
      </c>
    </row>
    <row r="60" spans="1:10" ht="96" hidden="1" customHeight="1">
      <c r="A60" s="4" t="s">
        <v>78</v>
      </c>
      <c r="B60" s="4" t="s">
        <v>79</v>
      </c>
      <c r="C60" s="4" t="s">
        <v>168</v>
      </c>
      <c r="D60" s="4" t="s">
        <v>149</v>
      </c>
      <c r="E60" s="4" t="s">
        <v>169</v>
      </c>
      <c r="F60" s="4"/>
      <c r="G60" s="4" t="s">
        <v>32</v>
      </c>
      <c r="H60" s="4" t="s">
        <v>16</v>
      </c>
      <c r="I60" s="4" t="s">
        <v>151</v>
      </c>
      <c r="J60" s="4" t="s">
        <v>18</v>
      </c>
    </row>
    <row r="61" spans="1:10" ht="96" hidden="1" customHeight="1">
      <c r="A61" s="4" t="s">
        <v>78</v>
      </c>
      <c r="B61" s="4" t="s">
        <v>79</v>
      </c>
      <c r="C61" s="4" t="s">
        <v>170</v>
      </c>
      <c r="D61" s="4" t="s">
        <v>149</v>
      </c>
      <c r="E61" s="4" t="s">
        <v>171</v>
      </c>
      <c r="F61" s="4"/>
      <c r="G61" s="4" t="s">
        <v>32</v>
      </c>
      <c r="H61" s="4" t="s">
        <v>16</v>
      </c>
      <c r="I61" s="4" t="s">
        <v>151</v>
      </c>
      <c r="J61" s="4" t="s">
        <v>18</v>
      </c>
    </row>
    <row r="62" spans="1:10" ht="96" customHeight="1">
      <c r="A62" s="4" t="s">
        <v>172</v>
      </c>
      <c r="B62" s="4" t="s">
        <v>173</v>
      </c>
      <c r="C62" s="4" t="s">
        <v>174</v>
      </c>
      <c r="D62" s="4" t="s">
        <v>13</v>
      </c>
      <c r="E62" s="5" t="s">
        <v>175</v>
      </c>
      <c r="F62" s="5" t="s">
        <v>579</v>
      </c>
      <c r="G62" s="4" t="s">
        <v>15</v>
      </c>
      <c r="H62" s="4" t="s">
        <v>16</v>
      </c>
      <c r="I62" s="4" t="s">
        <v>177</v>
      </c>
      <c r="J62" s="4" t="s">
        <v>18</v>
      </c>
    </row>
    <row r="63" spans="1:10" ht="96" customHeight="1">
      <c r="A63" s="4" t="s">
        <v>172</v>
      </c>
      <c r="B63" s="4" t="s">
        <v>173</v>
      </c>
      <c r="C63" s="4" t="s">
        <v>179</v>
      </c>
      <c r="D63" s="4" t="s">
        <v>13</v>
      </c>
      <c r="E63" s="5" t="s">
        <v>180</v>
      </c>
      <c r="F63" s="5" t="s">
        <v>176</v>
      </c>
      <c r="G63" s="4" t="s">
        <v>15</v>
      </c>
      <c r="H63" s="4" t="s">
        <v>16</v>
      </c>
      <c r="I63" s="4" t="s">
        <v>177</v>
      </c>
      <c r="J63" s="4" t="s">
        <v>18</v>
      </c>
    </row>
    <row r="64" spans="1:10" ht="96" customHeight="1">
      <c r="A64" s="4" t="s">
        <v>172</v>
      </c>
      <c r="B64" s="4" t="s">
        <v>173</v>
      </c>
      <c r="C64" s="4" t="s">
        <v>181</v>
      </c>
      <c r="D64" s="4" t="s">
        <v>13</v>
      </c>
      <c r="E64" s="5" t="s">
        <v>182</v>
      </c>
      <c r="F64" s="5" t="s">
        <v>176</v>
      </c>
      <c r="G64" s="4" t="s">
        <v>15</v>
      </c>
      <c r="H64" s="4" t="s">
        <v>16</v>
      </c>
      <c r="I64" s="4" t="s">
        <v>177</v>
      </c>
      <c r="J64" s="4" t="s">
        <v>18</v>
      </c>
    </row>
    <row r="65" spans="1:10" ht="96" customHeight="1">
      <c r="A65" s="4" t="s">
        <v>172</v>
      </c>
      <c r="B65" s="4" t="s">
        <v>173</v>
      </c>
      <c r="C65" s="4" t="s">
        <v>183</v>
      </c>
      <c r="D65" s="4" t="s">
        <v>13</v>
      </c>
      <c r="E65" s="5" t="s">
        <v>182</v>
      </c>
      <c r="F65" s="5" t="s">
        <v>176</v>
      </c>
      <c r="G65" s="4" t="s">
        <v>15</v>
      </c>
      <c r="H65" s="4" t="s">
        <v>16</v>
      </c>
      <c r="I65" s="4" t="s">
        <v>177</v>
      </c>
      <c r="J65" s="4" t="s">
        <v>18</v>
      </c>
    </row>
    <row r="66" spans="1:10" ht="96" customHeight="1">
      <c r="A66" s="4" t="s">
        <v>172</v>
      </c>
      <c r="B66" s="4" t="s">
        <v>173</v>
      </c>
      <c r="C66" s="4" t="s">
        <v>184</v>
      </c>
      <c r="D66" s="4" t="s">
        <v>13</v>
      </c>
      <c r="E66" s="5" t="s">
        <v>182</v>
      </c>
      <c r="F66" s="5" t="s">
        <v>580</v>
      </c>
      <c r="G66" s="4" t="s">
        <v>15</v>
      </c>
      <c r="H66" s="4" t="s">
        <v>16</v>
      </c>
      <c r="I66" s="4" t="s">
        <v>177</v>
      </c>
      <c r="J66" s="4" t="s">
        <v>18</v>
      </c>
    </row>
    <row r="67" spans="1:10" ht="96" customHeight="1">
      <c r="A67" s="4" t="s">
        <v>172</v>
      </c>
      <c r="B67" s="4" t="s">
        <v>173</v>
      </c>
      <c r="C67" s="4" t="s">
        <v>185</v>
      </c>
      <c r="D67" s="4" t="s">
        <v>13</v>
      </c>
      <c r="E67" s="5" t="s">
        <v>186</v>
      </c>
      <c r="F67" s="5" t="s">
        <v>176</v>
      </c>
      <c r="G67" s="4" t="s">
        <v>15</v>
      </c>
      <c r="H67" s="4" t="s">
        <v>16</v>
      </c>
      <c r="I67" s="4" t="s">
        <v>177</v>
      </c>
      <c r="J67" s="4" t="s">
        <v>18</v>
      </c>
    </row>
    <row r="68" spans="1:10" ht="96" customHeight="1">
      <c r="A68" s="4" t="s">
        <v>172</v>
      </c>
      <c r="B68" s="4" t="s">
        <v>173</v>
      </c>
      <c r="C68" s="4" t="s">
        <v>187</v>
      </c>
      <c r="D68" s="4" t="s">
        <v>13</v>
      </c>
      <c r="E68" s="5" t="s">
        <v>182</v>
      </c>
      <c r="F68" s="5" t="s">
        <v>176</v>
      </c>
      <c r="G68" s="4" t="s">
        <v>15</v>
      </c>
      <c r="H68" s="4" t="s">
        <v>16</v>
      </c>
      <c r="I68" s="4" t="s">
        <v>177</v>
      </c>
      <c r="J68" s="4" t="s">
        <v>18</v>
      </c>
    </row>
    <row r="69" spans="1:10" ht="96" customHeight="1">
      <c r="A69" s="4" t="s">
        <v>172</v>
      </c>
      <c r="B69" s="4" t="s">
        <v>173</v>
      </c>
      <c r="C69" s="4" t="s">
        <v>188</v>
      </c>
      <c r="D69" s="4" t="s">
        <v>13</v>
      </c>
      <c r="E69" s="5" t="s">
        <v>189</v>
      </c>
      <c r="F69" s="5" t="s">
        <v>176</v>
      </c>
      <c r="G69" s="4" t="s">
        <v>15</v>
      </c>
      <c r="H69" s="4" t="s">
        <v>16</v>
      </c>
      <c r="I69" s="4" t="s">
        <v>177</v>
      </c>
      <c r="J69" s="4" t="s">
        <v>18</v>
      </c>
    </row>
    <row r="70" spans="1:10" ht="96" customHeight="1">
      <c r="A70" s="4" t="s">
        <v>172</v>
      </c>
      <c r="B70" s="4" t="s">
        <v>173</v>
      </c>
      <c r="C70" s="4" t="s">
        <v>190</v>
      </c>
      <c r="D70" s="4" t="s">
        <v>13</v>
      </c>
      <c r="E70" s="5" t="s">
        <v>191</v>
      </c>
      <c r="F70" s="5" t="s">
        <v>176</v>
      </c>
      <c r="G70" s="4" t="s">
        <v>15</v>
      </c>
      <c r="H70" s="4" t="s">
        <v>16</v>
      </c>
      <c r="I70" s="4" t="s">
        <v>177</v>
      </c>
      <c r="J70" s="4" t="s">
        <v>18</v>
      </c>
    </row>
    <row r="71" spans="1:10" ht="96" customHeight="1">
      <c r="A71" s="4" t="s">
        <v>172</v>
      </c>
      <c r="B71" s="4" t="s">
        <v>173</v>
      </c>
      <c r="C71" s="4" t="s">
        <v>192</v>
      </c>
      <c r="D71" s="4" t="s">
        <v>13</v>
      </c>
      <c r="E71" s="5" t="s">
        <v>182</v>
      </c>
      <c r="F71" s="5" t="s">
        <v>176</v>
      </c>
      <c r="G71" s="4" t="s">
        <v>15</v>
      </c>
      <c r="H71" s="4" t="s">
        <v>16</v>
      </c>
      <c r="I71" s="4" t="s">
        <v>177</v>
      </c>
      <c r="J71" s="4" t="s">
        <v>18</v>
      </c>
    </row>
    <row r="72" spans="1:10" ht="96" customHeight="1">
      <c r="A72" s="4" t="s">
        <v>172</v>
      </c>
      <c r="B72" s="4" t="s">
        <v>173</v>
      </c>
      <c r="C72" s="4" t="s">
        <v>193</v>
      </c>
      <c r="D72" s="4" t="s">
        <v>13</v>
      </c>
      <c r="E72" s="5" t="s">
        <v>182</v>
      </c>
      <c r="F72" s="5" t="s">
        <v>176</v>
      </c>
      <c r="G72" s="4" t="s">
        <v>15</v>
      </c>
      <c r="H72" s="4" t="s">
        <v>16</v>
      </c>
      <c r="I72" s="4" t="s">
        <v>177</v>
      </c>
      <c r="J72" s="4" t="s">
        <v>18</v>
      </c>
    </row>
    <row r="73" spans="1:10" ht="96" customHeight="1">
      <c r="A73" s="4" t="s">
        <v>172</v>
      </c>
      <c r="B73" s="4" t="s">
        <v>173</v>
      </c>
      <c r="C73" s="4" t="s">
        <v>194</v>
      </c>
      <c r="D73" s="4" t="s">
        <v>13</v>
      </c>
      <c r="E73" s="5" t="s">
        <v>195</v>
      </c>
      <c r="F73" s="5" t="s">
        <v>176</v>
      </c>
      <c r="G73" s="4" t="s">
        <v>15</v>
      </c>
      <c r="H73" s="4" t="s">
        <v>16</v>
      </c>
      <c r="I73" s="4" t="s">
        <v>177</v>
      </c>
      <c r="J73" s="4" t="s">
        <v>18</v>
      </c>
    </row>
    <row r="74" spans="1:10" ht="96" customHeight="1">
      <c r="A74" s="4" t="s">
        <v>172</v>
      </c>
      <c r="B74" s="4" t="s">
        <v>173</v>
      </c>
      <c r="C74" s="4" t="s">
        <v>196</v>
      </c>
      <c r="D74" s="4" t="s">
        <v>13</v>
      </c>
      <c r="E74" s="5" t="s">
        <v>182</v>
      </c>
      <c r="F74" s="5" t="s">
        <v>176</v>
      </c>
      <c r="G74" s="4" t="s">
        <v>15</v>
      </c>
      <c r="H74" s="4" t="s">
        <v>16</v>
      </c>
      <c r="I74" s="4" t="s">
        <v>177</v>
      </c>
      <c r="J74" s="4" t="s">
        <v>18</v>
      </c>
    </row>
    <row r="75" spans="1:10" ht="96" customHeight="1">
      <c r="A75" s="4" t="s">
        <v>172</v>
      </c>
      <c r="B75" s="4" t="s">
        <v>173</v>
      </c>
      <c r="C75" s="4" t="s">
        <v>197</v>
      </c>
      <c r="D75" s="4" t="s">
        <v>13</v>
      </c>
      <c r="E75" s="5" t="s">
        <v>182</v>
      </c>
      <c r="F75" s="5" t="s">
        <v>176</v>
      </c>
      <c r="G75" s="4" t="s">
        <v>15</v>
      </c>
      <c r="H75" s="4" t="s">
        <v>16</v>
      </c>
      <c r="I75" s="4" t="s">
        <v>177</v>
      </c>
      <c r="J75" s="4" t="s">
        <v>18</v>
      </c>
    </row>
    <row r="76" spans="1:10" ht="96" hidden="1" customHeight="1">
      <c r="A76" s="4" t="s">
        <v>172</v>
      </c>
      <c r="B76" s="4" t="s">
        <v>173</v>
      </c>
      <c r="C76" s="4" t="s">
        <v>198</v>
      </c>
      <c r="D76" s="4" t="s">
        <v>139</v>
      </c>
      <c r="E76" s="4" t="s">
        <v>199</v>
      </c>
      <c r="F76" s="4" t="s">
        <v>176</v>
      </c>
      <c r="G76" s="4" t="s">
        <v>15</v>
      </c>
      <c r="H76" s="4" t="s">
        <v>16</v>
      </c>
      <c r="I76" s="4" t="s">
        <v>177</v>
      </c>
      <c r="J76" s="4" t="s">
        <v>18</v>
      </c>
    </row>
    <row r="77" spans="1:10" ht="96" hidden="1" customHeight="1">
      <c r="A77" s="4" t="s">
        <v>172</v>
      </c>
      <c r="B77" s="4" t="s">
        <v>173</v>
      </c>
      <c r="C77" s="4" t="s">
        <v>200</v>
      </c>
      <c r="D77" s="4" t="s">
        <v>139</v>
      </c>
      <c r="E77" s="4" t="s">
        <v>201</v>
      </c>
      <c r="F77" s="4" t="s">
        <v>176</v>
      </c>
      <c r="G77" s="4" t="s">
        <v>15</v>
      </c>
      <c r="H77" s="4" t="s">
        <v>16</v>
      </c>
      <c r="I77" s="4" t="s">
        <v>177</v>
      </c>
      <c r="J77" s="4" t="s">
        <v>18</v>
      </c>
    </row>
    <row r="78" spans="1:10" ht="96" hidden="1" customHeight="1">
      <c r="A78" s="4" t="s">
        <v>172</v>
      </c>
      <c r="B78" s="4" t="s">
        <v>173</v>
      </c>
      <c r="C78" s="4" t="s">
        <v>202</v>
      </c>
      <c r="D78" s="4" t="s">
        <v>139</v>
      </c>
      <c r="E78" s="4" t="s">
        <v>203</v>
      </c>
      <c r="F78" s="4" t="s">
        <v>176</v>
      </c>
      <c r="G78" s="4" t="s">
        <v>15</v>
      </c>
      <c r="H78" s="4" t="s">
        <v>16</v>
      </c>
      <c r="I78" s="4" t="s">
        <v>177</v>
      </c>
      <c r="J78" s="4" t="s">
        <v>18</v>
      </c>
    </row>
    <row r="79" spans="1:10" ht="96" customHeight="1">
      <c r="A79" s="4" t="s">
        <v>204</v>
      </c>
      <c r="B79" s="4" t="s">
        <v>205</v>
      </c>
      <c r="C79" s="4" t="s">
        <v>206</v>
      </c>
      <c r="D79" s="4" t="s">
        <v>207</v>
      </c>
      <c r="E79" s="5" t="s">
        <v>208</v>
      </c>
      <c r="F79" s="5" t="s">
        <v>581</v>
      </c>
      <c r="G79" s="4" t="s">
        <v>15</v>
      </c>
      <c r="H79" s="4" t="s">
        <v>16</v>
      </c>
      <c r="I79" s="4" t="s">
        <v>582</v>
      </c>
      <c r="J79" s="4" t="s">
        <v>18</v>
      </c>
    </row>
    <row r="80" spans="1:10" ht="96" customHeight="1">
      <c r="A80" s="4" t="s">
        <v>204</v>
      </c>
      <c r="B80" s="4" t="s">
        <v>205</v>
      </c>
      <c r="C80" s="4" t="s">
        <v>210</v>
      </c>
      <c r="D80" s="4" t="s">
        <v>207</v>
      </c>
      <c r="E80" s="5" t="s">
        <v>211</v>
      </c>
      <c r="F80" s="5" t="s">
        <v>212</v>
      </c>
      <c r="G80" s="4" t="s">
        <v>15</v>
      </c>
      <c r="H80" s="4" t="s">
        <v>16</v>
      </c>
      <c r="I80" s="4" t="s">
        <v>583</v>
      </c>
      <c r="J80" s="4" t="s">
        <v>18</v>
      </c>
    </row>
    <row r="81" spans="1:10" ht="96" customHeight="1">
      <c r="A81" s="4" t="s">
        <v>204</v>
      </c>
      <c r="B81" s="4" t="s">
        <v>205</v>
      </c>
      <c r="C81" s="4" t="s">
        <v>213</v>
      </c>
      <c r="D81" s="4" t="s">
        <v>207</v>
      </c>
      <c r="E81" s="5" t="s">
        <v>214</v>
      </c>
      <c r="F81" s="4"/>
      <c r="G81" s="4" t="s">
        <v>32</v>
      </c>
      <c r="H81" s="4" t="s">
        <v>16</v>
      </c>
      <c r="I81" s="4" t="s">
        <v>95</v>
      </c>
      <c r="J81" s="4" t="s">
        <v>18</v>
      </c>
    </row>
    <row r="82" spans="1:10" ht="96" customHeight="1">
      <c r="A82" s="4" t="s">
        <v>204</v>
      </c>
      <c r="B82" s="4" t="s">
        <v>205</v>
      </c>
      <c r="C82" s="4" t="s">
        <v>215</v>
      </c>
      <c r="D82" s="4" t="s">
        <v>207</v>
      </c>
      <c r="E82" s="4" t="s">
        <v>216</v>
      </c>
      <c r="F82" s="4"/>
      <c r="G82" s="4" t="s">
        <v>32</v>
      </c>
      <c r="H82" s="4" t="s">
        <v>16</v>
      </c>
      <c r="I82" s="4" t="s">
        <v>95</v>
      </c>
      <c r="J82" s="4" t="s">
        <v>18</v>
      </c>
    </row>
    <row r="83" spans="1:10" ht="96" customHeight="1">
      <c r="A83" s="4" t="s">
        <v>204</v>
      </c>
      <c r="B83" s="4" t="s">
        <v>205</v>
      </c>
      <c r="C83" s="4" t="s">
        <v>217</v>
      </c>
      <c r="D83" s="4" t="s">
        <v>207</v>
      </c>
      <c r="E83" s="4" t="s">
        <v>218</v>
      </c>
      <c r="F83" s="4"/>
      <c r="G83" s="4" t="s">
        <v>32</v>
      </c>
      <c r="H83" s="4" t="s">
        <v>16</v>
      </c>
      <c r="I83" s="4" t="s">
        <v>95</v>
      </c>
      <c r="J83" s="4" t="s">
        <v>18</v>
      </c>
    </row>
    <row r="84" spans="1:10" ht="96" customHeight="1">
      <c r="A84" s="4" t="s">
        <v>204</v>
      </c>
      <c r="B84" s="4" t="s">
        <v>205</v>
      </c>
      <c r="C84" s="4" t="s">
        <v>219</v>
      </c>
      <c r="D84" s="4" t="s">
        <v>207</v>
      </c>
      <c r="E84" s="4" t="s">
        <v>220</v>
      </c>
      <c r="F84" s="4"/>
      <c r="G84" s="4" t="s">
        <v>32</v>
      </c>
      <c r="H84" s="4" t="s">
        <v>16</v>
      </c>
      <c r="I84" s="4" t="s">
        <v>221</v>
      </c>
      <c r="J84" s="4" t="s">
        <v>18</v>
      </c>
    </row>
    <row r="85" spans="1:10" ht="96" customHeight="1">
      <c r="A85" s="4" t="s">
        <v>204</v>
      </c>
      <c r="B85" s="4" t="s">
        <v>205</v>
      </c>
      <c r="C85" s="4" t="s">
        <v>222</v>
      </c>
      <c r="D85" s="4" t="s">
        <v>207</v>
      </c>
      <c r="E85" s="4" t="s">
        <v>208</v>
      </c>
      <c r="F85" s="4"/>
      <c r="G85" s="4" t="s">
        <v>32</v>
      </c>
      <c r="H85" s="4" t="s">
        <v>16</v>
      </c>
      <c r="I85" s="4" t="s">
        <v>221</v>
      </c>
      <c r="J85" s="4" t="s">
        <v>18</v>
      </c>
    </row>
    <row r="86" spans="1:10" ht="96" customHeight="1">
      <c r="A86" s="4" t="s">
        <v>204</v>
      </c>
      <c r="B86" s="4" t="s">
        <v>205</v>
      </c>
      <c r="C86" s="4" t="s">
        <v>223</v>
      </c>
      <c r="D86" s="4" t="s">
        <v>207</v>
      </c>
      <c r="E86" s="4" t="s">
        <v>208</v>
      </c>
      <c r="F86" s="4"/>
      <c r="G86" s="4" t="s">
        <v>32</v>
      </c>
      <c r="H86" s="4" t="s">
        <v>16</v>
      </c>
      <c r="I86" s="4" t="s">
        <v>221</v>
      </c>
      <c r="J86" s="4" t="s">
        <v>18</v>
      </c>
    </row>
    <row r="87" spans="1:10" ht="96" customHeight="1">
      <c r="A87" s="4" t="s">
        <v>224</v>
      </c>
      <c r="B87" s="4" t="s">
        <v>225</v>
      </c>
      <c r="C87" s="4" t="s">
        <v>226</v>
      </c>
      <c r="D87" s="4" t="s">
        <v>227</v>
      </c>
      <c r="E87" s="5" t="s">
        <v>228</v>
      </c>
      <c r="F87" s="4"/>
      <c r="G87" s="4" t="s">
        <v>32</v>
      </c>
      <c r="H87" s="4" t="s">
        <v>16</v>
      </c>
      <c r="I87" s="4" t="s">
        <v>229</v>
      </c>
      <c r="J87" s="4" t="s">
        <v>18</v>
      </c>
    </row>
    <row r="88" spans="1:10" ht="96" customHeight="1">
      <c r="A88" s="4" t="s">
        <v>224</v>
      </c>
      <c r="B88" s="4" t="s">
        <v>225</v>
      </c>
      <c r="C88" s="4" t="s">
        <v>231</v>
      </c>
      <c r="D88" s="4" t="s">
        <v>227</v>
      </c>
      <c r="E88" s="5" t="s">
        <v>232</v>
      </c>
      <c r="F88" s="5" t="s">
        <v>584</v>
      </c>
      <c r="G88" s="4" t="s">
        <v>32</v>
      </c>
      <c r="H88" s="4" t="s">
        <v>16</v>
      </c>
      <c r="I88" s="4" t="s">
        <v>233</v>
      </c>
      <c r="J88" s="4" t="s">
        <v>18</v>
      </c>
    </row>
    <row r="89" spans="1:10" ht="96" customHeight="1">
      <c r="A89" s="4" t="s">
        <v>224</v>
      </c>
      <c r="B89" s="4" t="s">
        <v>225</v>
      </c>
      <c r="C89" s="4" t="s">
        <v>234</v>
      </c>
      <c r="D89" s="4" t="s">
        <v>227</v>
      </c>
      <c r="E89" s="5" t="s">
        <v>235</v>
      </c>
      <c r="F89" s="5" t="s">
        <v>585</v>
      </c>
      <c r="G89" s="4" t="s">
        <v>15</v>
      </c>
      <c r="H89" s="4" t="s">
        <v>16</v>
      </c>
      <c r="I89" s="4" t="s">
        <v>586</v>
      </c>
      <c r="J89" s="4" t="s">
        <v>18</v>
      </c>
    </row>
    <row r="90" spans="1:10" ht="96" customHeight="1">
      <c r="A90" s="4" t="s">
        <v>224</v>
      </c>
      <c r="B90" s="4" t="s">
        <v>225</v>
      </c>
      <c r="C90" s="4" t="s">
        <v>237</v>
      </c>
      <c r="D90" s="4" t="s">
        <v>227</v>
      </c>
      <c r="E90" s="5" t="s">
        <v>238</v>
      </c>
      <c r="F90" s="5" t="s">
        <v>239</v>
      </c>
      <c r="G90" s="4" t="s">
        <v>21</v>
      </c>
      <c r="H90" s="4" t="s">
        <v>22</v>
      </c>
      <c r="I90" s="4" t="s">
        <v>240</v>
      </c>
      <c r="J90" s="4" t="s">
        <v>18</v>
      </c>
    </row>
    <row r="91" spans="1:10" ht="96" customHeight="1">
      <c r="A91" s="4" t="s">
        <v>224</v>
      </c>
      <c r="B91" s="4" t="s">
        <v>225</v>
      </c>
      <c r="C91" s="4" t="s">
        <v>241</v>
      </c>
      <c r="D91" s="4" t="s">
        <v>227</v>
      </c>
      <c r="E91" s="4" t="s">
        <v>242</v>
      </c>
      <c r="F91" s="5" t="s">
        <v>587</v>
      </c>
      <c r="G91" s="4" t="s">
        <v>21</v>
      </c>
      <c r="H91" s="4" t="s">
        <v>22</v>
      </c>
      <c r="I91" s="4" t="s">
        <v>243</v>
      </c>
      <c r="J91" s="4" t="s">
        <v>18</v>
      </c>
    </row>
    <row r="92" spans="1:10" ht="90">
      <c r="A92" s="4" t="s">
        <v>224</v>
      </c>
      <c r="B92" s="4" t="s">
        <v>225</v>
      </c>
      <c r="C92" s="4" t="s">
        <v>244</v>
      </c>
      <c r="D92" s="4" t="s">
        <v>227</v>
      </c>
      <c r="E92" s="5" t="s">
        <v>245</v>
      </c>
      <c r="F92" s="5" t="s">
        <v>588</v>
      </c>
      <c r="G92" s="4" t="s">
        <v>15</v>
      </c>
      <c r="H92" s="4" t="s">
        <v>16</v>
      </c>
      <c r="I92" s="4" t="s">
        <v>246</v>
      </c>
      <c r="J92" s="4" t="s">
        <v>18</v>
      </c>
    </row>
    <row r="93" spans="1:10" ht="32">
      <c r="A93" s="4" t="s">
        <v>224</v>
      </c>
      <c r="B93" s="4" t="s">
        <v>225</v>
      </c>
      <c r="C93" s="4" t="s">
        <v>247</v>
      </c>
      <c r="D93" s="4" t="s">
        <v>227</v>
      </c>
      <c r="E93" s="5" t="s">
        <v>248</v>
      </c>
      <c r="F93" s="5" t="s">
        <v>589</v>
      </c>
      <c r="G93" s="4" t="s">
        <v>15</v>
      </c>
      <c r="H93" s="4" t="s">
        <v>16</v>
      </c>
      <c r="I93" s="4" t="s">
        <v>249</v>
      </c>
      <c r="J93" s="4" t="s">
        <v>18</v>
      </c>
    </row>
    <row r="94" spans="1:10" ht="143" hidden="1" customHeight="1">
      <c r="A94" s="4" t="s">
        <v>224</v>
      </c>
      <c r="B94" s="4" t="s">
        <v>225</v>
      </c>
      <c r="C94" s="4" t="s">
        <v>250</v>
      </c>
      <c r="D94" s="4" t="s">
        <v>227</v>
      </c>
      <c r="E94" s="5" t="s">
        <v>251</v>
      </c>
      <c r="F94" s="4"/>
      <c r="G94" s="4" t="s">
        <v>32</v>
      </c>
      <c r="H94" s="4" t="s">
        <v>16</v>
      </c>
      <c r="I94" s="4" t="s">
        <v>252</v>
      </c>
      <c r="J94" s="4" t="s">
        <v>18</v>
      </c>
    </row>
    <row r="95" spans="1:10" ht="143" hidden="1" customHeight="1">
      <c r="A95" s="4" t="s">
        <v>224</v>
      </c>
      <c r="B95" s="4" t="s">
        <v>225</v>
      </c>
      <c r="C95" s="4" t="s">
        <v>253</v>
      </c>
      <c r="D95" s="4" t="s">
        <v>227</v>
      </c>
      <c r="E95" s="5" t="s">
        <v>254</v>
      </c>
      <c r="F95" s="4"/>
      <c r="G95" s="4" t="s">
        <v>32</v>
      </c>
      <c r="H95" s="4" t="s">
        <v>16</v>
      </c>
      <c r="I95" s="4" t="s">
        <v>252</v>
      </c>
      <c r="J95" s="4" t="s">
        <v>18</v>
      </c>
    </row>
    <row r="96" spans="1:10" ht="143" customHeight="1">
      <c r="A96" s="4" t="s">
        <v>224</v>
      </c>
      <c r="B96" s="4" t="s">
        <v>225</v>
      </c>
      <c r="C96" s="4" t="s">
        <v>255</v>
      </c>
      <c r="D96" s="4" t="s">
        <v>227</v>
      </c>
      <c r="E96" s="5" t="s">
        <v>256</v>
      </c>
      <c r="F96" s="4" t="s">
        <v>590</v>
      </c>
      <c r="G96" s="4" t="s">
        <v>21</v>
      </c>
      <c r="H96" s="4" t="s">
        <v>16</v>
      </c>
      <c r="I96" s="4" t="s">
        <v>591</v>
      </c>
      <c r="J96" s="4" t="s">
        <v>18</v>
      </c>
    </row>
    <row r="97" spans="1:10" ht="96" customHeight="1">
      <c r="A97" s="4" t="s">
        <v>224</v>
      </c>
      <c r="B97" s="4" t="s">
        <v>225</v>
      </c>
      <c r="C97" s="4" t="s">
        <v>258</v>
      </c>
      <c r="D97" s="4" t="s">
        <v>227</v>
      </c>
      <c r="E97" s="5" t="s">
        <v>259</v>
      </c>
      <c r="F97" s="5" t="s">
        <v>592</v>
      </c>
      <c r="G97" s="4" t="s">
        <v>15</v>
      </c>
      <c r="H97" s="4" t="s">
        <v>16</v>
      </c>
      <c r="I97" s="4" t="s">
        <v>593</v>
      </c>
      <c r="J97" s="4" t="s">
        <v>18</v>
      </c>
    </row>
    <row r="98" spans="1:10" ht="96" customHeight="1">
      <c r="A98" s="4" t="s">
        <v>224</v>
      </c>
      <c r="B98" s="4" t="s">
        <v>225</v>
      </c>
      <c r="C98" s="4" t="s">
        <v>260</v>
      </c>
      <c r="D98" s="4" t="s">
        <v>227</v>
      </c>
      <c r="E98" s="5" t="s">
        <v>261</v>
      </c>
      <c r="F98" s="4"/>
      <c r="G98" s="4" t="s">
        <v>32</v>
      </c>
      <c r="H98" s="4" t="s">
        <v>16</v>
      </c>
      <c r="I98" s="4" t="s">
        <v>257</v>
      </c>
      <c r="J98" s="4" t="s">
        <v>18</v>
      </c>
    </row>
    <row r="99" spans="1:10" ht="96" customHeight="1">
      <c r="A99" s="4" t="s">
        <v>224</v>
      </c>
      <c r="B99" s="4" t="s">
        <v>225</v>
      </c>
      <c r="C99" s="4" t="s">
        <v>262</v>
      </c>
      <c r="D99" s="4" t="s">
        <v>227</v>
      </c>
      <c r="E99" s="5" t="s">
        <v>263</v>
      </c>
      <c r="F99" s="4"/>
      <c r="G99" s="4" t="s">
        <v>32</v>
      </c>
      <c r="H99" s="4" t="s">
        <v>16</v>
      </c>
      <c r="I99" s="4" t="s">
        <v>257</v>
      </c>
      <c r="J99" s="4" t="s">
        <v>18</v>
      </c>
    </row>
    <row r="100" spans="1:10" ht="96" customHeight="1">
      <c r="A100" s="4" t="s">
        <v>224</v>
      </c>
      <c r="B100" s="4" t="s">
        <v>225</v>
      </c>
      <c r="C100" s="4" t="s">
        <v>264</v>
      </c>
      <c r="D100" s="4" t="s">
        <v>227</v>
      </c>
      <c r="E100" s="5" t="s">
        <v>265</v>
      </c>
      <c r="F100" s="4"/>
      <c r="G100" s="4" t="s">
        <v>32</v>
      </c>
      <c r="H100" s="4" t="s">
        <v>16</v>
      </c>
      <c r="I100" s="4" t="s">
        <v>266</v>
      </c>
      <c r="J100" s="4" t="s">
        <v>18</v>
      </c>
    </row>
    <row r="101" spans="1:10" ht="96" customHeight="1">
      <c r="A101" s="4" t="s">
        <v>224</v>
      </c>
      <c r="B101" s="4" t="s">
        <v>225</v>
      </c>
      <c r="C101" s="4" t="s">
        <v>267</v>
      </c>
      <c r="D101" s="4" t="s">
        <v>227</v>
      </c>
      <c r="E101" s="5" t="s">
        <v>268</v>
      </c>
      <c r="F101" s="4"/>
      <c r="G101" s="4" t="s">
        <v>32</v>
      </c>
      <c r="H101" s="4" t="s">
        <v>16</v>
      </c>
      <c r="I101" s="4" t="s">
        <v>269</v>
      </c>
      <c r="J101" s="4" t="s">
        <v>18</v>
      </c>
    </row>
    <row r="102" spans="1:10" ht="96" customHeight="1">
      <c r="A102" s="4" t="s">
        <v>224</v>
      </c>
      <c r="B102" s="4" t="s">
        <v>225</v>
      </c>
      <c r="C102" s="4" t="s">
        <v>270</v>
      </c>
      <c r="D102" s="4" t="s">
        <v>227</v>
      </c>
      <c r="E102" s="5" t="s">
        <v>271</v>
      </c>
      <c r="F102" s="4"/>
      <c r="G102" s="4" t="s">
        <v>32</v>
      </c>
      <c r="H102" s="4" t="s">
        <v>16</v>
      </c>
      <c r="I102" s="4" t="s">
        <v>272</v>
      </c>
      <c r="J102" s="4" t="s">
        <v>18</v>
      </c>
    </row>
    <row r="103" spans="1:10" ht="96" customHeight="1">
      <c r="A103" s="4" t="s">
        <v>224</v>
      </c>
      <c r="B103" s="4" t="s">
        <v>225</v>
      </c>
      <c r="C103" s="4" t="s">
        <v>273</v>
      </c>
      <c r="D103" s="4" t="s">
        <v>227</v>
      </c>
      <c r="E103" s="5" t="s">
        <v>274</v>
      </c>
      <c r="F103" s="4"/>
      <c r="G103" s="4" t="s">
        <v>32</v>
      </c>
      <c r="H103" s="4" t="s">
        <v>16</v>
      </c>
      <c r="I103" s="4" t="s">
        <v>272</v>
      </c>
      <c r="J103" s="4" t="s">
        <v>18</v>
      </c>
    </row>
    <row r="104" spans="1:10" ht="96" customHeight="1">
      <c r="A104" s="4" t="s">
        <v>224</v>
      </c>
      <c r="B104" s="4" t="s">
        <v>225</v>
      </c>
      <c r="C104" s="4" t="s">
        <v>275</v>
      </c>
      <c r="D104" s="4" t="s">
        <v>227</v>
      </c>
      <c r="E104" s="5" t="s">
        <v>276</v>
      </c>
      <c r="F104" s="5" t="s">
        <v>594</v>
      </c>
      <c r="G104" s="4" t="s">
        <v>15</v>
      </c>
      <c r="H104" s="4" t="s">
        <v>16</v>
      </c>
      <c r="I104" s="4" t="s">
        <v>272</v>
      </c>
      <c r="J104" s="4" t="s">
        <v>18</v>
      </c>
    </row>
    <row r="105" spans="1:10" ht="96" customHeight="1">
      <c r="A105" s="4" t="s">
        <v>224</v>
      </c>
      <c r="B105" s="4" t="s">
        <v>225</v>
      </c>
      <c r="C105" s="4" t="s">
        <v>277</v>
      </c>
      <c r="D105" s="4" t="s">
        <v>227</v>
      </c>
      <c r="E105" s="5" t="s">
        <v>278</v>
      </c>
      <c r="F105" s="4" t="s">
        <v>595</v>
      </c>
      <c r="G105" s="4" t="s">
        <v>15</v>
      </c>
      <c r="H105" s="4" t="s">
        <v>16</v>
      </c>
      <c r="I105" s="4" t="s">
        <v>272</v>
      </c>
      <c r="J105" s="4" t="s">
        <v>18</v>
      </c>
    </row>
    <row r="106" spans="1:10" ht="96" customHeight="1">
      <c r="A106" s="4" t="s">
        <v>224</v>
      </c>
      <c r="B106" s="4" t="s">
        <v>225</v>
      </c>
      <c r="C106" s="4" t="s">
        <v>279</v>
      </c>
      <c r="D106" s="4" t="s">
        <v>227</v>
      </c>
      <c r="E106" s="5" t="s">
        <v>280</v>
      </c>
      <c r="F106" s="4"/>
      <c r="G106" s="4" t="s">
        <v>32</v>
      </c>
      <c r="H106" s="4" t="s">
        <v>16</v>
      </c>
      <c r="I106" s="4" t="s">
        <v>272</v>
      </c>
      <c r="J106" s="4" t="s">
        <v>18</v>
      </c>
    </row>
    <row r="107" spans="1:10" ht="96" customHeight="1">
      <c r="A107" s="4" t="s">
        <v>224</v>
      </c>
      <c r="B107" s="4" t="s">
        <v>225</v>
      </c>
      <c r="C107" s="4" t="s">
        <v>281</v>
      </c>
      <c r="D107" s="4" t="s">
        <v>227</v>
      </c>
      <c r="E107" s="5" t="s">
        <v>282</v>
      </c>
      <c r="F107" s="5" t="s">
        <v>596</v>
      </c>
      <c r="G107" s="4" t="s">
        <v>15</v>
      </c>
      <c r="H107" s="4" t="s">
        <v>16</v>
      </c>
      <c r="I107" s="4" t="s">
        <v>597</v>
      </c>
      <c r="J107" s="4" t="s">
        <v>18</v>
      </c>
    </row>
    <row r="108" spans="1:10" ht="96" customHeight="1">
      <c r="A108" s="4" t="s">
        <v>224</v>
      </c>
      <c r="B108" s="4" t="s">
        <v>225</v>
      </c>
      <c r="C108" s="4" t="s">
        <v>284</v>
      </c>
      <c r="D108" s="4" t="s">
        <v>227</v>
      </c>
      <c r="E108" s="5" t="s">
        <v>285</v>
      </c>
      <c r="F108" s="4"/>
      <c r="G108" s="4" t="s">
        <v>32</v>
      </c>
      <c r="H108" s="4" t="s">
        <v>16</v>
      </c>
      <c r="I108" s="4" t="s">
        <v>286</v>
      </c>
      <c r="J108" s="4" t="s">
        <v>18</v>
      </c>
    </row>
    <row r="109" spans="1:10" ht="96" customHeight="1">
      <c r="A109" s="4" t="s">
        <v>287</v>
      </c>
      <c r="B109" s="4" t="s">
        <v>288</v>
      </c>
      <c r="C109" s="4" t="s">
        <v>289</v>
      </c>
      <c r="D109" s="4" t="s">
        <v>290</v>
      </c>
      <c r="E109" s="5" t="s">
        <v>291</v>
      </c>
      <c r="F109" s="5" t="s">
        <v>292</v>
      </c>
      <c r="G109" s="4" t="s">
        <v>293</v>
      </c>
      <c r="H109" s="4" t="s">
        <v>16</v>
      </c>
      <c r="I109" s="4" t="s">
        <v>294</v>
      </c>
      <c r="J109" s="4" t="s">
        <v>18</v>
      </c>
    </row>
    <row r="110" spans="1:10" ht="96" customHeight="1">
      <c r="A110" s="4" t="s">
        <v>287</v>
      </c>
      <c r="B110" s="4" t="s">
        <v>288</v>
      </c>
      <c r="C110" s="4" t="s">
        <v>234</v>
      </c>
      <c r="D110" s="4" t="s">
        <v>290</v>
      </c>
      <c r="E110" s="5" t="s">
        <v>235</v>
      </c>
      <c r="F110" s="5" t="s">
        <v>236</v>
      </c>
      <c r="G110" s="4" t="s">
        <v>15</v>
      </c>
      <c r="H110" s="4" t="s">
        <v>16</v>
      </c>
      <c r="I110" s="4" t="s">
        <v>296</v>
      </c>
      <c r="J110" s="4" t="s">
        <v>18</v>
      </c>
    </row>
    <row r="111" spans="1:10" ht="96" customHeight="1">
      <c r="A111" s="4" t="s">
        <v>287</v>
      </c>
      <c r="B111" s="4" t="s">
        <v>288</v>
      </c>
      <c r="C111" s="4" t="s">
        <v>297</v>
      </c>
      <c r="D111" s="4" t="s">
        <v>290</v>
      </c>
      <c r="E111" s="5" t="s">
        <v>298</v>
      </c>
      <c r="F111" s="5" t="s">
        <v>292</v>
      </c>
      <c r="G111" s="4" t="s">
        <v>293</v>
      </c>
      <c r="H111" s="4" t="s">
        <v>16</v>
      </c>
      <c r="I111" s="4" t="s">
        <v>294</v>
      </c>
      <c r="J111" s="4" t="s">
        <v>18</v>
      </c>
    </row>
    <row r="112" spans="1:10" ht="96" customHeight="1">
      <c r="A112" s="4" t="s">
        <v>287</v>
      </c>
      <c r="B112" s="4" t="s">
        <v>288</v>
      </c>
      <c r="C112" s="4" t="s">
        <v>299</v>
      </c>
      <c r="D112" s="4" t="s">
        <v>290</v>
      </c>
      <c r="E112" s="5" t="s">
        <v>300</v>
      </c>
      <c r="F112" s="5" t="s">
        <v>292</v>
      </c>
      <c r="G112" s="4" t="s">
        <v>293</v>
      </c>
      <c r="H112" s="4" t="s">
        <v>16</v>
      </c>
      <c r="I112" s="4" t="s">
        <v>294</v>
      </c>
      <c r="J112" s="4" t="s">
        <v>18</v>
      </c>
    </row>
    <row r="113" spans="1:10" ht="96" customHeight="1">
      <c r="A113" s="4" t="s">
        <v>287</v>
      </c>
      <c r="B113" s="4" t="s">
        <v>288</v>
      </c>
      <c r="C113" s="4" t="s">
        <v>301</v>
      </c>
      <c r="D113" s="4" t="s">
        <v>290</v>
      </c>
      <c r="E113" s="5" t="s">
        <v>268</v>
      </c>
      <c r="F113" s="5" t="s">
        <v>292</v>
      </c>
      <c r="G113" s="4" t="s">
        <v>293</v>
      </c>
      <c r="H113" s="4" t="s">
        <v>16</v>
      </c>
      <c r="I113" s="4" t="s">
        <v>294</v>
      </c>
      <c r="J113" s="4" t="s">
        <v>18</v>
      </c>
    </row>
    <row r="114" spans="1:10" ht="96" customHeight="1">
      <c r="A114" s="4" t="s">
        <v>287</v>
      </c>
      <c r="B114" s="4" t="s">
        <v>288</v>
      </c>
      <c r="C114" s="4" t="s">
        <v>302</v>
      </c>
      <c r="D114" s="4" t="s">
        <v>290</v>
      </c>
      <c r="E114" s="5" t="s">
        <v>303</v>
      </c>
      <c r="F114" s="5" t="s">
        <v>292</v>
      </c>
      <c r="G114" s="4" t="s">
        <v>293</v>
      </c>
      <c r="H114" s="4" t="s">
        <v>16</v>
      </c>
      <c r="I114" s="4" t="s">
        <v>294</v>
      </c>
      <c r="J114" s="4" t="s">
        <v>18</v>
      </c>
    </row>
    <row r="115" spans="1:10" ht="96" customHeight="1">
      <c r="A115" s="4" t="s">
        <v>287</v>
      </c>
      <c r="B115" s="4" t="s">
        <v>288</v>
      </c>
      <c r="C115" s="4" t="s">
        <v>270</v>
      </c>
      <c r="D115" s="4" t="s">
        <v>290</v>
      </c>
      <c r="E115" s="5" t="s">
        <v>271</v>
      </c>
      <c r="F115" s="4" t="s">
        <v>292</v>
      </c>
      <c r="G115" s="4" t="s">
        <v>293</v>
      </c>
      <c r="H115" s="4" t="s">
        <v>16</v>
      </c>
      <c r="I115" s="4" t="s">
        <v>294</v>
      </c>
      <c r="J115" s="4" t="s">
        <v>18</v>
      </c>
    </row>
    <row r="116" spans="1:10" ht="96" customHeight="1">
      <c r="A116" s="4" t="s">
        <v>287</v>
      </c>
      <c r="B116" s="4" t="s">
        <v>288</v>
      </c>
      <c r="C116" s="4" t="s">
        <v>304</v>
      </c>
      <c r="D116" s="4" t="s">
        <v>290</v>
      </c>
      <c r="E116" s="5" t="s">
        <v>305</v>
      </c>
      <c r="F116" s="5" t="s">
        <v>292</v>
      </c>
      <c r="G116" s="4" t="s">
        <v>293</v>
      </c>
      <c r="H116" s="4" t="s">
        <v>16</v>
      </c>
      <c r="I116" s="4" t="s">
        <v>294</v>
      </c>
      <c r="J116" s="4" t="s">
        <v>18</v>
      </c>
    </row>
    <row r="117" spans="1:10" ht="96" customHeight="1">
      <c r="A117" s="4" t="s">
        <v>287</v>
      </c>
      <c r="B117" s="4" t="s">
        <v>288</v>
      </c>
      <c r="C117" s="4" t="s">
        <v>306</v>
      </c>
      <c r="D117" s="4" t="s">
        <v>290</v>
      </c>
      <c r="E117" s="5" t="s">
        <v>307</v>
      </c>
      <c r="F117" s="4" t="s">
        <v>292</v>
      </c>
      <c r="G117" s="4" t="s">
        <v>293</v>
      </c>
      <c r="H117" s="4" t="s">
        <v>16</v>
      </c>
      <c r="I117" s="4" t="s">
        <v>294</v>
      </c>
      <c r="J117" s="4" t="s">
        <v>18</v>
      </c>
    </row>
    <row r="118" spans="1:10" ht="96" customHeight="1">
      <c r="A118" s="4" t="s">
        <v>287</v>
      </c>
      <c r="B118" s="4" t="s">
        <v>288</v>
      </c>
      <c r="C118" s="4" t="s">
        <v>308</v>
      </c>
      <c r="D118" s="4" t="s">
        <v>290</v>
      </c>
      <c r="E118" s="5" t="s">
        <v>309</v>
      </c>
      <c r="F118" s="4" t="s">
        <v>292</v>
      </c>
      <c r="G118" s="4" t="s">
        <v>293</v>
      </c>
      <c r="H118" s="4" t="s">
        <v>16</v>
      </c>
      <c r="I118" s="4" t="s">
        <v>294</v>
      </c>
      <c r="J118" s="4" t="s">
        <v>18</v>
      </c>
    </row>
    <row r="119" spans="1:10" ht="96" customHeight="1">
      <c r="A119" s="4" t="s">
        <v>287</v>
      </c>
      <c r="B119" s="4" t="s">
        <v>288</v>
      </c>
      <c r="C119" s="4" t="s">
        <v>310</v>
      </c>
      <c r="D119" s="4" t="s">
        <v>290</v>
      </c>
      <c r="E119" s="5" t="s">
        <v>311</v>
      </c>
      <c r="F119" s="4" t="s">
        <v>292</v>
      </c>
      <c r="G119" s="4" t="s">
        <v>293</v>
      </c>
      <c r="H119" s="4" t="s">
        <v>16</v>
      </c>
      <c r="I119" s="4" t="s">
        <v>294</v>
      </c>
      <c r="J119" s="4" t="s">
        <v>18</v>
      </c>
    </row>
    <row r="120" spans="1:10" ht="96" customHeight="1">
      <c r="A120" s="4" t="s">
        <v>287</v>
      </c>
      <c r="B120" s="4" t="s">
        <v>288</v>
      </c>
      <c r="C120" s="4" t="s">
        <v>312</v>
      </c>
      <c r="D120" s="4" t="s">
        <v>290</v>
      </c>
      <c r="E120" s="5" t="s">
        <v>313</v>
      </c>
      <c r="F120" s="4" t="s">
        <v>292</v>
      </c>
      <c r="G120" s="4" t="s">
        <v>293</v>
      </c>
      <c r="H120" s="4" t="s">
        <v>16</v>
      </c>
      <c r="I120" s="4" t="s">
        <v>294</v>
      </c>
      <c r="J120" s="4" t="s">
        <v>18</v>
      </c>
    </row>
    <row r="121" spans="1:10" ht="96" customHeight="1">
      <c r="A121" s="4" t="s">
        <v>287</v>
      </c>
      <c r="B121" s="4" t="s">
        <v>288</v>
      </c>
      <c r="C121" s="4" t="s">
        <v>314</v>
      </c>
      <c r="D121" s="4" t="s">
        <v>290</v>
      </c>
      <c r="E121" s="5" t="s">
        <v>315</v>
      </c>
      <c r="F121" s="4" t="s">
        <v>292</v>
      </c>
      <c r="G121" s="4" t="s">
        <v>293</v>
      </c>
      <c r="H121" s="4" t="s">
        <v>16</v>
      </c>
      <c r="I121" s="4" t="s">
        <v>294</v>
      </c>
      <c r="J121" s="4" t="s">
        <v>18</v>
      </c>
    </row>
    <row r="122" spans="1:10" ht="96" customHeight="1">
      <c r="A122" s="4" t="s">
        <v>287</v>
      </c>
      <c r="B122" s="4" t="s">
        <v>288</v>
      </c>
      <c r="C122" s="4" t="s">
        <v>273</v>
      </c>
      <c r="D122" s="4" t="s">
        <v>290</v>
      </c>
      <c r="E122" s="5" t="s">
        <v>274</v>
      </c>
      <c r="F122" s="4" t="s">
        <v>292</v>
      </c>
      <c r="G122" s="4" t="s">
        <v>293</v>
      </c>
      <c r="H122" s="4" t="s">
        <v>16</v>
      </c>
      <c r="I122" s="4" t="s">
        <v>294</v>
      </c>
      <c r="J122" s="4" t="s">
        <v>18</v>
      </c>
    </row>
    <row r="123" spans="1:10" ht="96" customHeight="1">
      <c r="A123" s="4" t="s">
        <v>287</v>
      </c>
      <c r="B123" s="4" t="s">
        <v>288</v>
      </c>
      <c r="C123" s="4" t="s">
        <v>316</v>
      </c>
      <c r="D123" s="4" t="s">
        <v>290</v>
      </c>
      <c r="E123" s="5" t="s">
        <v>276</v>
      </c>
      <c r="F123" s="4" t="s">
        <v>292</v>
      </c>
      <c r="G123" s="4" t="s">
        <v>293</v>
      </c>
      <c r="H123" s="4" t="s">
        <v>16</v>
      </c>
      <c r="I123" s="4" t="s">
        <v>294</v>
      </c>
      <c r="J123" s="4" t="s">
        <v>18</v>
      </c>
    </row>
    <row r="124" spans="1:10" ht="96" customHeight="1">
      <c r="A124" s="4" t="s">
        <v>287</v>
      </c>
      <c r="B124" s="4" t="s">
        <v>288</v>
      </c>
      <c r="C124" s="4" t="s">
        <v>284</v>
      </c>
      <c r="D124" s="4" t="s">
        <v>290</v>
      </c>
      <c r="E124" s="5" t="s">
        <v>285</v>
      </c>
      <c r="F124" s="4" t="s">
        <v>292</v>
      </c>
      <c r="G124" s="4" t="s">
        <v>293</v>
      </c>
      <c r="H124" s="4" t="s">
        <v>16</v>
      </c>
      <c r="I124" s="4" t="s">
        <v>294</v>
      </c>
      <c r="J124" s="4" t="s">
        <v>18</v>
      </c>
    </row>
    <row r="125" spans="1:10" ht="96" customHeight="1">
      <c r="A125" s="4" t="s">
        <v>287</v>
      </c>
      <c r="B125" s="4" t="s">
        <v>288</v>
      </c>
      <c r="C125" s="4" t="s">
        <v>317</v>
      </c>
      <c r="D125" s="4" t="s">
        <v>290</v>
      </c>
      <c r="E125" s="5" t="s">
        <v>318</v>
      </c>
      <c r="F125" s="4" t="s">
        <v>292</v>
      </c>
      <c r="G125" s="4" t="s">
        <v>293</v>
      </c>
      <c r="H125" s="4" t="s">
        <v>16</v>
      </c>
      <c r="I125" s="4" t="s">
        <v>294</v>
      </c>
      <c r="J125" s="4" t="s">
        <v>18</v>
      </c>
    </row>
    <row r="126" spans="1:10" ht="96" customHeight="1">
      <c r="A126" s="4" t="s">
        <v>287</v>
      </c>
      <c r="B126" s="4" t="s">
        <v>288</v>
      </c>
      <c r="C126" s="4" t="s">
        <v>277</v>
      </c>
      <c r="D126" s="4" t="s">
        <v>290</v>
      </c>
      <c r="E126" s="5" t="s">
        <v>278</v>
      </c>
      <c r="F126" s="4" t="s">
        <v>292</v>
      </c>
      <c r="G126" s="4" t="s">
        <v>293</v>
      </c>
      <c r="H126" s="4" t="s">
        <v>16</v>
      </c>
      <c r="I126" s="4" t="s">
        <v>294</v>
      </c>
      <c r="J126" s="4" t="s">
        <v>18</v>
      </c>
    </row>
    <row r="127" spans="1:10" ht="96" customHeight="1">
      <c r="A127" s="4" t="s">
        <v>287</v>
      </c>
      <c r="B127" s="4" t="s">
        <v>288</v>
      </c>
      <c r="C127" s="4" t="s">
        <v>319</v>
      </c>
      <c r="D127" s="4" t="s">
        <v>290</v>
      </c>
      <c r="E127" s="5" t="s">
        <v>280</v>
      </c>
      <c r="F127" s="4" t="s">
        <v>292</v>
      </c>
      <c r="G127" s="4" t="s">
        <v>293</v>
      </c>
      <c r="H127" s="4" t="s">
        <v>16</v>
      </c>
      <c r="I127" s="4" t="s">
        <v>294</v>
      </c>
      <c r="J127" s="4" t="s">
        <v>18</v>
      </c>
    </row>
    <row r="128" spans="1:10" ht="96" customHeight="1">
      <c r="A128" s="4" t="s">
        <v>287</v>
      </c>
      <c r="B128" s="4" t="s">
        <v>288</v>
      </c>
      <c r="C128" s="4" t="s">
        <v>320</v>
      </c>
      <c r="D128" s="4" t="s">
        <v>290</v>
      </c>
      <c r="E128" s="5" t="s">
        <v>321</v>
      </c>
      <c r="F128" s="4" t="s">
        <v>292</v>
      </c>
      <c r="G128" s="4" t="s">
        <v>293</v>
      </c>
      <c r="H128" s="4" t="s">
        <v>16</v>
      </c>
      <c r="I128" s="4" t="s">
        <v>294</v>
      </c>
      <c r="J128" s="4" t="s">
        <v>18</v>
      </c>
    </row>
    <row r="129" spans="1:10" ht="96" customHeight="1">
      <c r="A129" s="4" t="s">
        <v>287</v>
      </c>
      <c r="B129" s="4" t="s">
        <v>288</v>
      </c>
      <c r="C129" s="4" t="s">
        <v>322</v>
      </c>
      <c r="D129" s="4" t="s">
        <v>290</v>
      </c>
      <c r="E129" s="5" t="s">
        <v>323</v>
      </c>
      <c r="F129" s="5" t="s">
        <v>324</v>
      </c>
      <c r="G129" s="4" t="s">
        <v>32</v>
      </c>
      <c r="H129" s="4" t="s">
        <v>16</v>
      </c>
      <c r="I129" s="4" t="s">
        <v>296</v>
      </c>
      <c r="J129" s="4" t="s">
        <v>18</v>
      </c>
    </row>
    <row r="130" spans="1:10" ht="96" customHeight="1">
      <c r="A130" s="4" t="s">
        <v>287</v>
      </c>
      <c r="B130" s="4" t="s">
        <v>288</v>
      </c>
      <c r="C130" s="4" t="s">
        <v>281</v>
      </c>
      <c r="D130" s="4" t="s">
        <v>290</v>
      </c>
      <c r="E130" s="5" t="s">
        <v>282</v>
      </c>
      <c r="F130" s="5" t="s">
        <v>283</v>
      </c>
      <c r="G130" s="4" t="s">
        <v>15</v>
      </c>
      <c r="H130" s="4" t="s">
        <v>16</v>
      </c>
      <c r="I130" s="4" t="s">
        <v>296</v>
      </c>
      <c r="J130" s="4" t="s">
        <v>18</v>
      </c>
    </row>
    <row r="131" spans="1:10" ht="96" hidden="1" customHeight="1">
      <c r="A131" s="4" t="s">
        <v>287</v>
      </c>
      <c r="B131" s="4" t="s">
        <v>288</v>
      </c>
      <c r="C131" s="4" t="s">
        <v>325</v>
      </c>
      <c r="D131" s="4" t="s">
        <v>326</v>
      </c>
      <c r="E131" s="4" t="s">
        <v>327</v>
      </c>
      <c r="F131" s="4" t="s">
        <v>292</v>
      </c>
      <c r="G131" s="4" t="s">
        <v>293</v>
      </c>
      <c r="H131" s="4" t="s">
        <v>16</v>
      </c>
      <c r="I131" s="4" t="s">
        <v>328</v>
      </c>
      <c r="J131" s="4" t="s">
        <v>18</v>
      </c>
    </row>
    <row r="132" spans="1:10" ht="96" hidden="1" customHeight="1">
      <c r="A132" s="4" t="s">
        <v>287</v>
      </c>
      <c r="B132" s="4" t="s">
        <v>288</v>
      </c>
      <c r="C132" s="4" t="s">
        <v>329</v>
      </c>
      <c r="D132" s="4" t="s">
        <v>326</v>
      </c>
      <c r="E132" s="4" t="s">
        <v>327</v>
      </c>
      <c r="F132" s="4" t="s">
        <v>292</v>
      </c>
      <c r="G132" s="4" t="s">
        <v>293</v>
      </c>
      <c r="H132" s="4" t="s">
        <v>16</v>
      </c>
      <c r="I132" s="4" t="s">
        <v>328</v>
      </c>
      <c r="J132" s="4" t="s">
        <v>18</v>
      </c>
    </row>
    <row r="133" spans="1:10" ht="96" hidden="1" customHeight="1">
      <c r="A133" s="4" t="s">
        <v>287</v>
      </c>
      <c r="B133" s="4" t="s">
        <v>288</v>
      </c>
      <c r="C133" s="4" t="s">
        <v>330</v>
      </c>
      <c r="D133" s="4" t="s">
        <v>326</v>
      </c>
      <c r="E133" s="4" t="s">
        <v>327</v>
      </c>
      <c r="F133" s="4" t="s">
        <v>292</v>
      </c>
      <c r="G133" s="4" t="s">
        <v>293</v>
      </c>
      <c r="H133" s="4" t="s">
        <v>16</v>
      </c>
      <c r="I133" s="4" t="s">
        <v>328</v>
      </c>
      <c r="J133" s="4" t="s">
        <v>18</v>
      </c>
    </row>
    <row r="134" spans="1:10" ht="96" hidden="1" customHeight="1">
      <c r="A134" s="4" t="s">
        <v>287</v>
      </c>
      <c r="B134" s="4" t="s">
        <v>288</v>
      </c>
      <c r="C134" s="4" t="s">
        <v>331</v>
      </c>
      <c r="D134" s="4" t="s">
        <v>326</v>
      </c>
      <c r="E134" s="4" t="s">
        <v>327</v>
      </c>
      <c r="F134" s="4" t="s">
        <v>292</v>
      </c>
      <c r="G134" s="4" t="s">
        <v>293</v>
      </c>
      <c r="H134" s="4" t="s">
        <v>16</v>
      </c>
      <c r="I134" s="4" t="s">
        <v>328</v>
      </c>
      <c r="J134" s="4" t="s">
        <v>18</v>
      </c>
    </row>
    <row r="135" spans="1:10" ht="96" hidden="1" customHeight="1">
      <c r="A135" s="4" t="s">
        <v>287</v>
      </c>
      <c r="B135" s="4" t="s">
        <v>288</v>
      </c>
      <c r="C135" s="4" t="s">
        <v>332</v>
      </c>
      <c r="D135" s="4" t="s">
        <v>326</v>
      </c>
      <c r="E135" s="4" t="s">
        <v>327</v>
      </c>
      <c r="F135" s="4" t="s">
        <v>292</v>
      </c>
      <c r="G135" s="4" t="s">
        <v>293</v>
      </c>
      <c r="H135" s="4" t="s">
        <v>16</v>
      </c>
      <c r="I135" s="4" t="s">
        <v>328</v>
      </c>
      <c r="J135" s="4" t="s">
        <v>18</v>
      </c>
    </row>
    <row r="136" spans="1:10" ht="96" hidden="1" customHeight="1">
      <c r="A136" s="4" t="s">
        <v>287</v>
      </c>
      <c r="B136" s="4" t="s">
        <v>288</v>
      </c>
      <c r="C136" s="4" t="s">
        <v>333</v>
      </c>
      <c r="D136" s="4" t="s">
        <v>326</v>
      </c>
      <c r="E136" s="4" t="s">
        <v>327</v>
      </c>
      <c r="F136" s="4" t="s">
        <v>292</v>
      </c>
      <c r="G136" s="4" t="s">
        <v>293</v>
      </c>
      <c r="H136" s="4" t="s">
        <v>16</v>
      </c>
      <c r="I136" s="4" t="s">
        <v>328</v>
      </c>
      <c r="J136" s="4" t="s">
        <v>18</v>
      </c>
    </row>
    <row r="137" spans="1:10" ht="96" hidden="1" customHeight="1">
      <c r="A137" s="4" t="s">
        <v>287</v>
      </c>
      <c r="B137" s="4" t="s">
        <v>288</v>
      </c>
      <c r="C137" s="4" t="s">
        <v>334</v>
      </c>
      <c r="D137" s="4" t="s">
        <v>326</v>
      </c>
      <c r="E137" s="4" t="s">
        <v>327</v>
      </c>
      <c r="F137" s="4" t="s">
        <v>292</v>
      </c>
      <c r="G137" s="4" t="s">
        <v>293</v>
      </c>
      <c r="H137" s="4" t="s">
        <v>16</v>
      </c>
      <c r="I137" s="4" t="s">
        <v>328</v>
      </c>
      <c r="J137" s="4" t="s">
        <v>18</v>
      </c>
    </row>
    <row r="138" spans="1:10" ht="96" hidden="1" customHeight="1">
      <c r="A138" s="4" t="s">
        <v>287</v>
      </c>
      <c r="B138" s="4" t="s">
        <v>288</v>
      </c>
      <c r="C138" s="4" t="s">
        <v>335</v>
      </c>
      <c r="D138" s="4" t="s">
        <v>326</v>
      </c>
      <c r="E138" s="4" t="s">
        <v>327</v>
      </c>
      <c r="F138" s="4" t="s">
        <v>292</v>
      </c>
      <c r="G138" s="4" t="s">
        <v>293</v>
      </c>
      <c r="H138" s="4" t="s">
        <v>16</v>
      </c>
      <c r="I138" s="4" t="s">
        <v>328</v>
      </c>
      <c r="J138" s="4" t="s">
        <v>18</v>
      </c>
    </row>
    <row r="139" spans="1:10" ht="96" hidden="1" customHeight="1">
      <c r="A139" s="4" t="s">
        <v>287</v>
      </c>
      <c r="B139" s="4" t="s">
        <v>288</v>
      </c>
      <c r="C139" s="4" t="s">
        <v>336</v>
      </c>
      <c r="D139" s="4" t="s">
        <v>326</v>
      </c>
      <c r="E139" s="4" t="s">
        <v>327</v>
      </c>
      <c r="F139" s="4" t="s">
        <v>292</v>
      </c>
      <c r="G139" s="4" t="s">
        <v>293</v>
      </c>
      <c r="H139" s="4" t="s">
        <v>16</v>
      </c>
      <c r="I139" s="4" t="s">
        <v>328</v>
      </c>
      <c r="J139" s="4" t="s">
        <v>18</v>
      </c>
    </row>
    <row r="140" spans="1:10" ht="96" hidden="1" customHeight="1">
      <c r="A140" s="4" t="s">
        <v>287</v>
      </c>
      <c r="B140" s="4" t="s">
        <v>288</v>
      </c>
      <c r="C140" s="4" t="s">
        <v>337</v>
      </c>
      <c r="D140" s="4" t="s">
        <v>326</v>
      </c>
      <c r="E140" s="4" t="s">
        <v>327</v>
      </c>
      <c r="F140" s="4" t="s">
        <v>292</v>
      </c>
      <c r="G140" s="4" t="s">
        <v>293</v>
      </c>
      <c r="H140" s="4" t="s">
        <v>16</v>
      </c>
      <c r="I140" s="4" t="s">
        <v>328</v>
      </c>
      <c r="J140" s="4" t="s">
        <v>18</v>
      </c>
    </row>
    <row r="141" spans="1:10" ht="96" hidden="1" customHeight="1">
      <c r="A141" s="4" t="s">
        <v>287</v>
      </c>
      <c r="B141" s="4" t="s">
        <v>288</v>
      </c>
      <c r="C141" s="4" t="s">
        <v>338</v>
      </c>
      <c r="D141" s="4" t="s">
        <v>326</v>
      </c>
      <c r="E141" s="4" t="s">
        <v>327</v>
      </c>
      <c r="F141" s="4" t="s">
        <v>292</v>
      </c>
      <c r="G141" s="4" t="s">
        <v>293</v>
      </c>
      <c r="H141" s="4" t="s">
        <v>16</v>
      </c>
      <c r="I141" s="4" t="s">
        <v>328</v>
      </c>
      <c r="J141" s="4" t="s">
        <v>18</v>
      </c>
    </row>
    <row r="142" spans="1:10" ht="96" hidden="1" customHeight="1">
      <c r="A142" s="4" t="s">
        <v>287</v>
      </c>
      <c r="B142" s="4" t="s">
        <v>288</v>
      </c>
      <c r="C142" s="4" t="s">
        <v>339</v>
      </c>
      <c r="D142" s="4" t="s">
        <v>326</v>
      </c>
      <c r="E142" s="4" t="s">
        <v>327</v>
      </c>
      <c r="F142" s="4" t="s">
        <v>292</v>
      </c>
      <c r="G142" s="4" t="s">
        <v>293</v>
      </c>
      <c r="H142" s="4" t="s">
        <v>16</v>
      </c>
      <c r="I142" s="4" t="s">
        <v>328</v>
      </c>
      <c r="J142" s="4" t="s">
        <v>18</v>
      </c>
    </row>
    <row r="143" spans="1:10" ht="96" hidden="1" customHeight="1">
      <c r="A143" s="4" t="s">
        <v>287</v>
      </c>
      <c r="B143" s="4" t="s">
        <v>288</v>
      </c>
      <c r="C143" s="4" t="s">
        <v>340</v>
      </c>
      <c r="D143" s="4" t="s">
        <v>326</v>
      </c>
      <c r="E143" s="4" t="s">
        <v>327</v>
      </c>
      <c r="F143" s="4" t="s">
        <v>292</v>
      </c>
      <c r="G143" s="4" t="s">
        <v>293</v>
      </c>
      <c r="H143" s="4" t="s">
        <v>16</v>
      </c>
      <c r="I143" s="4" t="s">
        <v>328</v>
      </c>
      <c r="J143" s="4" t="s">
        <v>18</v>
      </c>
    </row>
    <row r="144" spans="1:10" ht="96" hidden="1" customHeight="1">
      <c r="A144" s="4" t="s">
        <v>287</v>
      </c>
      <c r="B144" s="4" t="s">
        <v>288</v>
      </c>
      <c r="C144" s="4" t="s">
        <v>341</v>
      </c>
      <c r="D144" s="4" t="s">
        <v>326</v>
      </c>
      <c r="E144" s="4" t="s">
        <v>327</v>
      </c>
      <c r="F144" s="4" t="s">
        <v>292</v>
      </c>
      <c r="G144" s="4" t="s">
        <v>293</v>
      </c>
      <c r="H144" s="4" t="s">
        <v>16</v>
      </c>
      <c r="I144" s="4" t="s">
        <v>328</v>
      </c>
      <c r="J144" s="4" t="s">
        <v>18</v>
      </c>
    </row>
    <row r="145" spans="1:10" ht="96" hidden="1" customHeight="1">
      <c r="A145" s="4" t="s">
        <v>287</v>
      </c>
      <c r="B145" s="4" t="s">
        <v>288</v>
      </c>
      <c r="C145" s="4" t="s">
        <v>342</v>
      </c>
      <c r="D145" s="4" t="s">
        <v>326</v>
      </c>
      <c r="E145" s="4" t="s">
        <v>327</v>
      </c>
      <c r="F145" s="4" t="s">
        <v>292</v>
      </c>
      <c r="G145" s="4" t="s">
        <v>293</v>
      </c>
      <c r="H145" s="4" t="s">
        <v>16</v>
      </c>
      <c r="I145" s="4" t="s">
        <v>328</v>
      </c>
      <c r="J145" s="4" t="s">
        <v>18</v>
      </c>
    </row>
    <row r="146" spans="1:10" ht="96" hidden="1" customHeight="1">
      <c r="A146" s="4" t="s">
        <v>287</v>
      </c>
      <c r="B146" s="4" t="s">
        <v>288</v>
      </c>
      <c r="C146" s="4" t="s">
        <v>343</v>
      </c>
      <c r="D146" s="4" t="s">
        <v>326</v>
      </c>
      <c r="E146" s="4" t="s">
        <v>327</v>
      </c>
      <c r="F146" s="4" t="s">
        <v>292</v>
      </c>
      <c r="G146" s="4" t="s">
        <v>293</v>
      </c>
      <c r="H146" s="4" t="s">
        <v>16</v>
      </c>
      <c r="I146" s="4" t="s">
        <v>328</v>
      </c>
      <c r="J146" s="4" t="s">
        <v>18</v>
      </c>
    </row>
    <row r="147" spans="1:10" ht="96" hidden="1" customHeight="1">
      <c r="A147" s="4" t="s">
        <v>287</v>
      </c>
      <c r="B147" s="4" t="s">
        <v>288</v>
      </c>
      <c r="C147" s="4" t="s">
        <v>344</v>
      </c>
      <c r="D147" s="4" t="s">
        <v>326</v>
      </c>
      <c r="E147" s="4" t="s">
        <v>327</v>
      </c>
      <c r="F147" s="4" t="s">
        <v>292</v>
      </c>
      <c r="G147" s="4" t="s">
        <v>293</v>
      </c>
      <c r="H147" s="4" t="s">
        <v>16</v>
      </c>
      <c r="I147" s="4" t="s">
        <v>328</v>
      </c>
      <c r="J147" s="4" t="s">
        <v>18</v>
      </c>
    </row>
    <row r="148" spans="1:10" ht="96" hidden="1" customHeight="1">
      <c r="A148" s="4" t="s">
        <v>287</v>
      </c>
      <c r="B148" s="4" t="s">
        <v>288</v>
      </c>
      <c r="C148" s="4" t="s">
        <v>345</v>
      </c>
      <c r="D148" s="4" t="s">
        <v>326</v>
      </c>
      <c r="E148" s="4" t="s">
        <v>327</v>
      </c>
      <c r="F148" s="4" t="s">
        <v>292</v>
      </c>
      <c r="G148" s="4" t="s">
        <v>293</v>
      </c>
      <c r="H148" s="4" t="s">
        <v>16</v>
      </c>
      <c r="I148" s="4" t="s">
        <v>328</v>
      </c>
      <c r="J148" s="4" t="s">
        <v>18</v>
      </c>
    </row>
    <row r="149" spans="1:10" ht="96" hidden="1" customHeight="1">
      <c r="A149" s="4" t="s">
        <v>287</v>
      </c>
      <c r="B149" s="4" t="s">
        <v>288</v>
      </c>
      <c r="C149" s="4" t="s">
        <v>346</v>
      </c>
      <c r="D149" s="4" t="s">
        <v>326</v>
      </c>
      <c r="E149" s="4" t="s">
        <v>327</v>
      </c>
      <c r="F149" s="4" t="s">
        <v>292</v>
      </c>
      <c r="G149" s="4" t="s">
        <v>293</v>
      </c>
      <c r="H149" s="4" t="s">
        <v>16</v>
      </c>
      <c r="I149" s="4" t="s">
        <v>328</v>
      </c>
      <c r="J149" s="4" t="s">
        <v>18</v>
      </c>
    </row>
    <row r="150" spans="1:10" ht="96" hidden="1" customHeight="1">
      <c r="A150" s="4" t="s">
        <v>287</v>
      </c>
      <c r="B150" s="4" t="s">
        <v>288</v>
      </c>
      <c r="C150" s="4" t="s">
        <v>347</v>
      </c>
      <c r="D150" s="4" t="s">
        <v>326</v>
      </c>
      <c r="E150" s="4" t="s">
        <v>327</v>
      </c>
      <c r="F150" s="4" t="s">
        <v>292</v>
      </c>
      <c r="G150" s="4" t="s">
        <v>293</v>
      </c>
      <c r="H150" s="4" t="s">
        <v>16</v>
      </c>
      <c r="I150" s="4" t="s">
        <v>328</v>
      </c>
      <c r="J150" s="4" t="s">
        <v>18</v>
      </c>
    </row>
    <row r="151" spans="1:10" ht="96" hidden="1" customHeight="1">
      <c r="A151" s="4" t="s">
        <v>287</v>
      </c>
      <c r="B151" s="4" t="s">
        <v>288</v>
      </c>
      <c r="C151" s="4" t="s">
        <v>348</v>
      </c>
      <c r="D151" s="4" t="s">
        <v>326</v>
      </c>
      <c r="E151" s="4" t="s">
        <v>327</v>
      </c>
      <c r="F151" s="4" t="s">
        <v>292</v>
      </c>
      <c r="G151" s="4" t="s">
        <v>293</v>
      </c>
      <c r="H151" s="4" t="s">
        <v>16</v>
      </c>
      <c r="I151" s="4" t="s">
        <v>328</v>
      </c>
      <c r="J151" s="4" t="s">
        <v>18</v>
      </c>
    </row>
    <row r="152" spans="1:10" ht="96" hidden="1" customHeight="1">
      <c r="A152" s="4" t="s">
        <v>287</v>
      </c>
      <c r="B152" s="4" t="s">
        <v>288</v>
      </c>
      <c r="C152" s="4" t="s">
        <v>349</v>
      </c>
      <c r="D152" s="4" t="s">
        <v>326</v>
      </c>
      <c r="E152" s="4" t="s">
        <v>327</v>
      </c>
      <c r="F152" s="4" t="s">
        <v>292</v>
      </c>
      <c r="G152" s="4" t="s">
        <v>293</v>
      </c>
      <c r="H152" s="4" t="s">
        <v>16</v>
      </c>
      <c r="I152" s="4" t="s">
        <v>328</v>
      </c>
      <c r="J152" s="4" t="s">
        <v>18</v>
      </c>
    </row>
    <row r="153" spans="1:10" ht="96" hidden="1" customHeight="1">
      <c r="A153" s="4" t="s">
        <v>287</v>
      </c>
      <c r="B153" s="4" t="s">
        <v>288</v>
      </c>
      <c r="C153" s="4" t="s">
        <v>350</v>
      </c>
      <c r="D153" s="4" t="s">
        <v>326</v>
      </c>
      <c r="E153" s="4" t="s">
        <v>327</v>
      </c>
      <c r="F153" s="4" t="s">
        <v>292</v>
      </c>
      <c r="G153" s="4" t="s">
        <v>293</v>
      </c>
      <c r="H153" s="4" t="s">
        <v>16</v>
      </c>
      <c r="I153" s="4" t="s">
        <v>328</v>
      </c>
      <c r="J153" s="4" t="s">
        <v>18</v>
      </c>
    </row>
    <row r="154" spans="1:10" ht="96" hidden="1" customHeight="1">
      <c r="A154" s="4" t="s">
        <v>287</v>
      </c>
      <c r="B154" s="4" t="s">
        <v>288</v>
      </c>
      <c r="C154" s="4" t="s">
        <v>351</v>
      </c>
      <c r="D154" s="4" t="s">
        <v>326</v>
      </c>
      <c r="E154" s="4" t="s">
        <v>327</v>
      </c>
      <c r="F154" s="4" t="s">
        <v>292</v>
      </c>
      <c r="G154" s="4" t="s">
        <v>293</v>
      </c>
      <c r="H154" s="4" t="s">
        <v>16</v>
      </c>
      <c r="I154" s="4" t="s">
        <v>328</v>
      </c>
      <c r="J154" s="4" t="s">
        <v>18</v>
      </c>
    </row>
    <row r="155" spans="1:10" ht="96" hidden="1" customHeight="1">
      <c r="A155" s="4" t="s">
        <v>287</v>
      </c>
      <c r="B155" s="4" t="s">
        <v>288</v>
      </c>
      <c r="C155" s="4" t="s">
        <v>352</v>
      </c>
      <c r="D155" s="4" t="s">
        <v>326</v>
      </c>
      <c r="E155" s="4" t="s">
        <v>327</v>
      </c>
      <c r="F155" s="4" t="s">
        <v>292</v>
      </c>
      <c r="G155" s="4" t="s">
        <v>293</v>
      </c>
      <c r="H155" s="4" t="s">
        <v>16</v>
      </c>
      <c r="I155" s="4" t="s">
        <v>328</v>
      </c>
      <c r="J155" s="4" t="s">
        <v>18</v>
      </c>
    </row>
    <row r="156" spans="1:10" ht="96" hidden="1" customHeight="1">
      <c r="A156" s="4" t="s">
        <v>287</v>
      </c>
      <c r="B156" s="4" t="s">
        <v>288</v>
      </c>
      <c r="C156" s="4" t="s">
        <v>353</v>
      </c>
      <c r="D156" s="4" t="s">
        <v>326</v>
      </c>
      <c r="E156" s="4" t="s">
        <v>327</v>
      </c>
      <c r="F156" s="4" t="s">
        <v>292</v>
      </c>
      <c r="G156" s="4" t="s">
        <v>293</v>
      </c>
      <c r="H156" s="4" t="s">
        <v>16</v>
      </c>
      <c r="I156" s="4" t="s">
        <v>328</v>
      </c>
      <c r="J156" s="4" t="s">
        <v>18</v>
      </c>
    </row>
    <row r="157" spans="1:10" ht="96" hidden="1" customHeight="1">
      <c r="A157" s="4" t="s">
        <v>287</v>
      </c>
      <c r="B157" s="4" t="s">
        <v>288</v>
      </c>
      <c r="C157" s="4" t="s">
        <v>354</v>
      </c>
      <c r="D157" s="4" t="s">
        <v>326</v>
      </c>
      <c r="E157" s="4" t="s">
        <v>327</v>
      </c>
      <c r="F157" s="4" t="s">
        <v>292</v>
      </c>
      <c r="G157" s="4" t="s">
        <v>293</v>
      </c>
      <c r="H157" s="4" t="s">
        <v>16</v>
      </c>
      <c r="I157" s="4" t="s">
        <v>328</v>
      </c>
      <c r="J157" s="4" t="s">
        <v>18</v>
      </c>
    </row>
    <row r="158" spans="1:10" ht="96" hidden="1" customHeight="1">
      <c r="A158" s="4" t="s">
        <v>287</v>
      </c>
      <c r="B158" s="4" t="s">
        <v>288</v>
      </c>
      <c r="C158" s="4" t="s">
        <v>355</v>
      </c>
      <c r="D158" s="4" t="s">
        <v>326</v>
      </c>
      <c r="E158" s="4" t="s">
        <v>327</v>
      </c>
      <c r="F158" s="4" t="s">
        <v>292</v>
      </c>
      <c r="G158" s="4" t="s">
        <v>293</v>
      </c>
      <c r="H158" s="4" t="s">
        <v>16</v>
      </c>
      <c r="I158" s="4" t="s">
        <v>328</v>
      </c>
      <c r="J158" s="4" t="s">
        <v>18</v>
      </c>
    </row>
    <row r="159" spans="1:10" ht="96" hidden="1" customHeight="1">
      <c r="A159" s="4" t="s">
        <v>287</v>
      </c>
      <c r="B159" s="4" t="s">
        <v>288</v>
      </c>
      <c r="C159" s="4" t="s">
        <v>356</v>
      </c>
      <c r="D159" s="4" t="s">
        <v>326</v>
      </c>
      <c r="E159" s="4" t="s">
        <v>327</v>
      </c>
      <c r="F159" s="4" t="s">
        <v>292</v>
      </c>
      <c r="G159" s="4" t="s">
        <v>293</v>
      </c>
      <c r="H159" s="4" t="s">
        <v>16</v>
      </c>
      <c r="I159" s="4" t="s">
        <v>328</v>
      </c>
      <c r="J159" s="4" t="s">
        <v>18</v>
      </c>
    </row>
    <row r="160" spans="1:10" ht="96" hidden="1" customHeight="1">
      <c r="A160" s="4" t="s">
        <v>287</v>
      </c>
      <c r="B160" s="4" t="s">
        <v>288</v>
      </c>
      <c r="C160" s="4" t="s">
        <v>357</v>
      </c>
      <c r="D160" s="4" t="s">
        <v>326</v>
      </c>
      <c r="E160" s="4" t="s">
        <v>327</v>
      </c>
      <c r="F160" s="4" t="s">
        <v>292</v>
      </c>
      <c r="G160" s="4" t="s">
        <v>293</v>
      </c>
      <c r="H160" s="4" t="s">
        <v>16</v>
      </c>
      <c r="I160" s="4" t="s">
        <v>328</v>
      </c>
      <c r="J160" s="4" t="s">
        <v>18</v>
      </c>
    </row>
    <row r="161" spans="1:10" ht="96" hidden="1" customHeight="1">
      <c r="A161" s="4" t="s">
        <v>287</v>
      </c>
      <c r="B161" s="4" t="s">
        <v>288</v>
      </c>
      <c r="C161" s="4" t="s">
        <v>358</v>
      </c>
      <c r="D161" s="4" t="s">
        <v>326</v>
      </c>
      <c r="E161" s="4" t="s">
        <v>327</v>
      </c>
      <c r="F161" s="4" t="s">
        <v>292</v>
      </c>
      <c r="G161" s="4" t="s">
        <v>293</v>
      </c>
      <c r="H161" s="4" t="s">
        <v>16</v>
      </c>
      <c r="I161" s="4" t="s">
        <v>328</v>
      </c>
      <c r="J161" s="4" t="s">
        <v>18</v>
      </c>
    </row>
    <row r="162" spans="1:10" ht="96" hidden="1" customHeight="1">
      <c r="A162" s="4" t="s">
        <v>287</v>
      </c>
      <c r="B162" s="4" t="s">
        <v>288</v>
      </c>
      <c r="C162" s="4" t="s">
        <v>359</v>
      </c>
      <c r="D162" s="4" t="s">
        <v>326</v>
      </c>
      <c r="E162" s="4" t="s">
        <v>327</v>
      </c>
      <c r="F162" s="4" t="s">
        <v>292</v>
      </c>
      <c r="G162" s="4" t="s">
        <v>293</v>
      </c>
      <c r="H162" s="4" t="s">
        <v>16</v>
      </c>
      <c r="I162" s="4" t="s">
        <v>328</v>
      </c>
      <c r="J162" s="4" t="s">
        <v>18</v>
      </c>
    </row>
    <row r="163" spans="1:10" ht="96" hidden="1" customHeight="1">
      <c r="A163" s="4" t="s">
        <v>287</v>
      </c>
      <c r="B163" s="4" t="s">
        <v>288</v>
      </c>
      <c r="C163" s="4" t="s">
        <v>360</v>
      </c>
      <c r="D163" s="4" t="s">
        <v>326</v>
      </c>
      <c r="E163" s="4" t="s">
        <v>327</v>
      </c>
      <c r="F163" s="4" t="s">
        <v>292</v>
      </c>
      <c r="G163" s="4" t="s">
        <v>293</v>
      </c>
      <c r="H163" s="4" t="s">
        <v>16</v>
      </c>
      <c r="I163" s="4" t="s">
        <v>328</v>
      </c>
      <c r="J163" s="4" t="s">
        <v>18</v>
      </c>
    </row>
    <row r="164" spans="1:10" ht="96" hidden="1" customHeight="1">
      <c r="A164" s="4" t="s">
        <v>287</v>
      </c>
      <c r="B164" s="4" t="s">
        <v>288</v>
      </c>
      <c r="C164" s="4" t="s">
        <v>361</v>
      </c>
      <c r="D164" s="4" t="s">
        <v>326</v>
      </c>
      <c r="E164" s="4" t="s">
        <v>327</v>
      </c>
      <c r="F164" s="4" t="s">
        <v>292</v>
      </c>
      <c r="G164" s="4" t="s">
        <v>293</v>
      </c>
      <c r="H164" s="4" t="s">
        <v>16</v>
      </c>
      <c r="I164" s="4" t="s">
        <v>328</v>
      </c>
      <c r="J164" s="4" t="s">
        <v>18</v>
      </c>
    </row>
    <row r="165" spans="1:10" ht="96" hidden="1" customHeight="1">
      <c r="A165" s="4" t="s">
        <v>287</v>
      </c>
      <c r="B165" s="4" t="s">
        <v>288</v>
      </c>
      <c r="C165" s="4" t="s">
        <v>362</v>
      </c>
      <c r="D165" s="4" t="s">
        <v>326</v>
      </c>
      <c r="E165" s="4" t="s">
        <v>327</v>
      </c>
      <c r="F165" s="4" t="s">
        <v>292</v>
      </c>
      <c r="G165" s="4" t="s">
        <v>293</v>
      </c>
      <c r="H165" s="4" t="s">
        <v>16</v>
      </c>
      <c r="I165" s="4" t="s">
        <v>328</v>
      </c>
      <c r="J165" s="4" t="s">
        <v>18</v>
      </c>
    </row>
    <row r="166" spans="1:10" ht="96" hidden="1" customHeight="1">
      <c r="A166" s="4" t="s">
        <v>287</v>
      </c>
      <c r="B166" s="4" t="s">
        <v>288</v>
      </c>
      <c r="C166" s="4" t="s">
        <v>363</v>
      </c>
      <c r="D166" s="4" t="s">
        <v>326</v>
      </c>
      <c r="E166" s="4" t="s">
        <v>327</v>
      </c>
      <c r="F166" s="4" t="s">
        <v>292</v>
      </c>
      <c r="G166" s="4" t="s">
        <v>293</v>
      </c>
      <c r="H166" s="4" t="s">
        <v>16</v>
      </c>
      <c r="I166" s="4" t="s">
        <v>328</v>
      </c>
      <c r="J166" s="4" t="s">
        <v>18</v>
      </c>
    </row>
    <row r="167" spans="1:10" ht="96" hidden="1" customHeight="1">
      <c r="A167" s="4" t="s">
        <v>287</v>
      </c>
      <c r="B167" s="4" t="s">
        <v>288</v>
      </c>
      <c r="C167" s="4" t="s">
        <v>364</v>
      </c>
      <c r="D167" s="4" t="s">
        <v>326</v>
      </c>
      <c r="E167" s="4" t="s">
        <v>327</v>
      </c>
      <c r="F167" s="4" t="s">
        <v>292</v>
      </c>
      <c r="G167" s="4" t="s">
        <v>293</v>
      </c>
      <c r="H167" s="4" t="s">
        <v>16</v>
      </c>
      <c r="I167" s="4" t="s">
        <v>328</v>
      </c>
      <c r="J167" s="4" t="s">
        <v>18</v>
      </c>
    </row>
    <row r="168" spans="1:10" ht="96" hidden="1" customHeight="1">
      <c r="A168" s="4" t="s">
        <v>287</v>
      </c>
      <c r="B168" s="4" t="s">
        <v>288</v>
      </c>
      <c r="C168" s="4" t="s">
        <v>365</v>
      </c>
      <c r="D168" s="4" t="s">
        <v>326</v>
      </c>
      <c r="E168" s="4" t="s">
        <v>327</v>
      </c>
      <c r="F168" s="4" t="s">
        <v>292</v>
      </c>
      <c r="G168" s="4" t="s">
        <v>293</v>
      </c>
      <c r="H168" s="4" t="s">
        <v>16</v>
      </c>
      <c r="I168" s="4" t="s">
        <v>328</v>
      </c>
      <c r="J168" s="4" t="s">
        <v>18</v>
      </c>
    </row>
    <row r="169" spans="1:10" ht="96" hidden="1" customHeight="1">
      <c r="A169" s="4" t="s">
        <v>287</v>
      </c>
      <c r="B169" s="4" t="s">
        <v>288</v>
      </c>
      <c r="C169" s="4" t="s">
        <v>366</v>
      </c>
      <c r="D169" s="4" t="s">
        <v>326</v>
      </c>
      <c r="E169" s="4" t="s">
        <v>327</v>
      </c>
      <c r="F169" s="4" t="s">
        <v>292</v>
      </c>
      <c r="G169" s="4" t="s">
        <v>293</v>
      </c>
      <c r="H169" s="4" t="s">
        <v>16</v>
      </c>
      <c r="I169" s="4" t="s">
        <v>328</v>
      </c>
      <c r="J169" s="4" t="s">
        <v>18</v>
      </c>
    </row>
    <row r="170" spans="1:10" ht="96" hidden="1" customHeight="1">
      <c r="A170" s="4" t="s">
        <v>287</v>
      </c>
      <c r="B170" s="4" t="s">
        <v>288</v>
      </c>
      <c r="C170" s="4" t="s">
        <v>367</v>
      </c>
      <c r="D170" s="4" t="s">
        <v>326</v>
      </c>
      <c r="E170" s="4" t="s">
        <v>327</v>
      </c>
      <c r="F170" s="4" t="s">
        <v>292</v>
      </c>
      <c r="G170" s="4" t="s">
        <v>293</v>
      </c>
      <c r="H170" s="4" t="s">
        <v>16</v>
      </c>
      <c r="I170" s="4" t="s">
        <v>328</v>
      </c>
      <c r="J170" s="4" t="s">
        <v>18</v>
      </c>
    </row>
    <row r="171" spans="1:10" ht="96" hidden="1" customHeight="1">
      <c r="A171" s="4" t="s">
        <v>287</v>
      </c>
      <c r="B171" s="4" t="s">
        <v>288</v>
      </c>
      <c r="C171" s="4" t="s">
        <v>368</v>
      </c>
      <c r="D171" s="4" t="s">
        <v>326</v>
      </c>
      <c r="E171" s="4" t="s">
        <v>327</v>
      </c>
      <c r="F171" s="4" t="s">
        <v>292</v>
      </c>
      <c r="G171" s="4" t="s">
        <v>293</v>
      </c>
      <c r="H171" s="4" t="s">
        <v>16</v>
      </c>
      <c r="I171" s="4" t="s">
        <v>328</v>
      </c>
      <c r="J171" s="4" t="s">
        <v>18</v>
      </c>
    </row>
    <row r="172" spans="1:10" ht="96" hidden="1" customHeight="1">
      <c r="A172" s="4" t="s">
        <v>287</v>
      </c>
      <c r="B172" s="4" t="s">
        <v>288</v>
      </c>
      <c r="C172" s="4" t="s">
        <v>369</v>
      </c>
      <c r="D172" s="4" t="s">
        <v>326</v>
      </c>
      <c r="E172" s="4" t="s">
        <v>327</v>
      </c>
      <c r="F172" s="4" t="s">
        <v>292</v>
      </c>
      <c r="G172" s="4" t="s">
        <v>293</v>
      </c>
      <c r="H172" s="4" t="s">
        <v>16</v>
      </c>
      <c r="I172" s="4" t="s">
        <v>328</v>
      </c>
      <c r="J172" s="4" t="s">
        <v>18</v>
      </c>
    </row>
    <row r="173" spans="1:10" ht="96" hidden="1" customHeight="1">
      <c r="A173" s="4" t="s">
        <v>287</v>
      </c>
      <c r="B173" s="4" t="s">
        <v>288</v>
      </c>
      <c r="C173" s="4" t="s">
        <v>370</v>
      </c>
      <c r="D173" s="4" t="s">
        <v>371</v>
      </c>
      <c r="E173" s="4" t="s">
        <v>372</v>
      </c>
      <c r="F173" s="4" t="s">
        <v>292</v>
      </c>
      <c r="G173" s="4" t="s">
        <v>293</v>
      </c>
      <c r="H173" s="4" t="s">
        <v>16</v>
      </c>
      <c r="I173" s="4" t="s">
        <v>373</v>
      </c>
      <c r="J173" s="4" t="s">
        <v>18</v>
      </c>
    </row>
    <row r="174" spans="1:10" ht="96" hidden="1" customHeight="1">
      <c r="A174" s="4" t="s">
        <v>287</v>
      </c>
      <c r="B174" s="4" t="s">
        <v>288</v>
      </c>
      <c r="C174" s="4" t="s">
        <v>374</v>
      </c>
      <c r="D174" s="4" t="s">
        <v>371</v>
      </c>
      <c r="E174" s="4" t="s">
        <v>372</v>
      </c>
      <c r="F174" s="4" t="s">
        <v>292</v>
      </c>
      <c r="G174" s="4" t="s">
        <v>293</v>
      </c>
      <c r="H174" s="4" t="s">
        <v>16</v>
      </c>
      <c r="I174" s="4" t="s">
        <v>373</v>
      </c>
      <c r="J174" s="4" t="s">
        <v>18</v>
      </c>
    </row>
    <row r="175" spans="1:10" ht="96" hidden="1" customHeight="1">
      <c r="A175" s="4" t="s">
        <v>287</v>
      </c>
      <c r="B175" s="4" t="s">
        <v>288</v>
      </c>
      <c r="C175" s="4" t="s">
        <v>375</v>
      </c>
      <c r="D175" s="4" t="s">
        <v>371</v>
      </c>
      <c r="E175" s="4" t="s">
        <v>372</v>
      </c>
      <c r="F175" s="4" t="s">
        <v>292</v>
      </c>
      <c r="G175" s="4" t="s">
        <v>293</v>
      </c>
      <c r="H175" s="4" t="s">
        <v>16</v>
      </c>
      <c r="I175" s="4" t="s">
        <v>373</v>
      </c>
      <c r="J175" s="4" t="s">
        <v>18</v>
      </c>
    </row>
    <row r="176" spans="1:10" ht="96" hidden="1" customHeight="1">
      <c r="A176" s="4" t="s">
        <v>287</v>
      </c>
      <c r="B176" s="4" t="s">
        <v>288</v>
      </c>
      <c r="C176" s="4" t="s">
        <v>376</v>
      </c>
      <c r="D176" s="4" t="s">
        <v>371</v>
      </c>
      <c r="E176" s="4" t="s">
        <v>372</v>
      </c>
      <c r="F176" s="4" t="s">
        <v>292</v>
      </c>
      <c r="G176" s="4" t="s">
        <v>293</v>
      </c>
      <c r="H176" s="4" t="s">
        <v>16</v>
      </c>
      <c r="I176" s="4" t="s">
        <v>373</v>
      </c>
      <c r="J176" s="4" t="s">
        <v>18</v>
      </c>
    </row>
    <row r="177" spans="1:10" ht="96" hidden="1" customHeight="1">
      <c r="A177" s="4" t="s">
        <v>287</v>
      </c>
      <c r="B177" s="4" t="s">
        <v>288</v>
      </c>
      <c r="C177" s="4" t="s">
        <v>377</v>
      </c>
      <c r="D177" s="4" t="s">
        <v>378</v>
      </c>
      <c r="E177" s="4" t="s">
        <v>379</v>
      </c>
      <c r="F177" s="4" t="s">
        <v>292</v>
      </c>
      <c r="G177" s="4" t="s">
        <v>293</v>
      </c>
      <c r="H177" s="4" t="s">
        <v>16</v>
      </c>
      <c r="I177" s="4" t="s">
        <v>380</v>
      </c>
      <c r="J177" s="4" t="s">
        <v>18</v>
      </c>
    </row>
    <row r="178" spans="1:10" ht="96" hidden="1" customHeight="1">
      <c r="A178" s="4" t="s">
        <v>287</v>
      </c>
      <c r="B178" s="4" t="s">
        <v>288</v>
      </c>
      <c r="C178" s="4" t="s">
        <v>381</v>
      </c>
      <c r="D178" s="4" t="s">
        <v>378</v>
      </c>
      <c r="E178" s="4" t="s">
        <v>379</v>
      </c>
      <c r="F178" s="4" t="s">
        <v>292</v>
      </c>
      <c r="G178" s="4" t="s">
        <v>293</v>
      </c>
      <c r="H178" s="4" t="s">
        <v>16</v>
      </c>
      <c r="I178" s="4" t="s">
        <v>380</v>
      </c>
      <c r="J178" s="4" t="s">
        <v>18</v>
      </c>
    </row>
    <row r="179" spans="1:10" ht="96" hidden="1" customHeight="1">
      <c r="A179" s="4" t="s">
        <v>287</v>
      </c>
      <c r="B179" s="4" t="s">
        <v>288</v>
      </c>
      <c r="C179" s="4" t="s">
        <v>382</v>
      </c>
      <c r="D179" s="4" t="s">
        <v>378</v>
      </c>
      <c r="E179" s="4" t="s">
        <v>379</v>
      </c>
      <c r="F179" s="4" t="s">
        <v>292</v>
      </c>
      <c r="G179" s="4" t="s">
        <v>293</v>
      </c>
      <c r="H179" s="4" t="s">
        <v>16</v>
      </c>
      <c r="I179" s="4" t="s">
        <v>380</v>
      </c>
      <c r="J179" s="4" t="s">
        <v>18</v>
      </c>
    </row>
    <row r="180" spans="1:10" ht="96" hidden="1" customHeight="1">
      <c r="A180" s="4" t="s">
        <v>287</v>
      </c>
      <c r="B180" s="4" t="s">
        <v>288</v>
      </c>
      <c r="C180" s="4" t="s">
        <v>383</v>
      </c>
      <c r="D180" s="4" t="s">
        <v>384</v>
      </c>
      <c r="E180" s="4" t="s">
        <v>385</v>
      </c>
      <c r="F180" s="4" t="s">
        <v>292</v>
      </c>
      <c r="G180" s="4" t="s">
        <v>293</v>
      </c>
      <c r="H180" s="4" t="s">
        <v>16</v>
      </c>
      <c r="I180" s="4" t="s">
        <v>386</v>
      </c>
      <c r="J180" s="4" t="s">
        <v>18</v>
      </c>
    </row>
    <row r="181" spans="1:10" ht="96" hidden="1" customHeight="1">
      <c r="A181" s="4" t="s">
        <v>287</v>
      </c>
      <c r="B181" s="4" t="s">
        <v>288</v>
      </c>
      <c r="C181" s="4" t="s">
        <v>387</v>
      </c>
      <c r="D181" s="4" t="s">
        <v>384</v>
      </c>
      <c r="E181" s="4" t="s">
        <v>385</v>
      </c>
      <c r="F181" s="4" t="s">
        <v>292</v>
      </c>
      <c r="G181" s="4" t="s">
        <v>293</v>
      </c>
      <c r="H181" s="4" t="s">
        <v>16</v>
      </c>
      <c r="I181" s="4" t="s">
        <v>386</v>
      </c>
      <c r="J181" s="4" t="s">
        <v>18</v>
      </c>
    </row>
    <row r="182" spans="1:10" ht="96" hidden="1" customHeight="1">
      <c r="A182" s="4" t="s">
        <v>287</v>
      </c>
      <c r="B182" s="4" t="s">
        <v>288</v>
      </c>
      <c r="C182" s="4" t="s">
        <v>388</v>
      </c>
      <c r="D182" s="4" t="s">
        <v>384</v>
      </c>
      <c r="E182" s="4" t="s">
        <v>385</v>
      </c>
      <c r="F182" s="4" t="s">
        <v>292</v>
      </c>
      <c r="G182" s="4" t="s">
        <v>293</v>
      </c>
      <c r="H182" s="4" t="s">
        <v>16</v>
      </c>
      <c r="I182" s="4" t="s">
        <v>386</v>
      </c>
      <c r="J182" s="4" t="s">
        <v>18</v>
      </c>
    </row>
    <row r="183" spans="1:10" ht="96" hidden="1" customHeight="1">
      <c r="A183" s="4" t="s">
        <v>287</v>
      </c>
      <c r="B183" s="4" t="s">
        <v>288</v>
      </c>
      <c r="C183" s="4" t="s">
        <v>389</v>
      </c>
      <c r="D183" s="4" t="s">
        <v>390</v>
      </c>
      <c r="E183" s="4" t="s">
        <v>391</v>
      </c>
      <c r="F183" s="4" t="s">
        <v>292</v>
      </c>
      <c r="G183" s="4" t="s">
        <v>293</v>
      </c>
      <c r="H183" s="4" t="s">
        <v>16</v>
      </c>
      <c r="I183" s="4" t="s">
        <v>392</v>
      </c>
      <c r="J183" s="4" t="s">
        <v>18</v>
      </c>
    </row>
    <row r="184" spans="1:10" ht="96" hidden="1" customHeight="1">
      <c r="A184" s="4" t="s">
        <v>287</v>
      </c>
      <c r="B184" s="4" t="s">
        <v>288</v>
      </c>
      <c r="C184" s="4" t="s">
        <v>393</v>
      </c>
      <c r="D184" s="4" t="s">
        <v>390</v>
      </c>
      <c r="E184" s="4" t="s">
        <v>391</v>
      </c>
      <c r="F184" s="4" t="s">
        <v>292</v>
      </c>
      <c r="G184" s="4" t="s">
        <v>293</v>
      </c>
      <c r="H184" s="4" t="s">
        <v>16</v>
      </c>
      <c r="I184" s="4" t="s">
        <v>392</v>
      </c>
      <c r="J184" s="4" t="s">
        <v>18</v>
      </c>
    </row>
    <row r="185" spans="1:10" ht="96" hidden="1" customHeight="1">
      <c r="A185" s="4" t="s">
        <v>287</v>
      </c>
      <c r="B185" s="4" t="s">
        <v>288</v>
      </c>
      <c r="C185" s="4" t="s">
        <v>394</v>
      </c>
      <c r="D185" s="4" t="s">
        <v>390</v>
      </c>
      <c r="E185" s="4" t="s">
        <v>391</v>
      </c>
      <c r="F185" s="4" t="s">
        <v>292</v>
      </c>
      <c r="G185" s="4" t="s">
        <v>293</v>
      </c>
      <c r="H185" s="4" t="s">
        <v>16</v>
      </c>
      <c r="I185" s="4" t="s">
        <v>392</v>
      </c>
      <c r="J185" s="4" t="s">
        <v>18</v>
      </c>
    </row>
    <row r="186" spans="1:10" ht="96" hidden="1" customHeight="1">
      <c r="A186" s="4" t="s">
        <v>287</v>
      </c>
      <c r="B186" s="4" t="s">
        <v>288</v>
      </c>
      <c r="C186" s="4" t="s">
        <v>395</v>
      </c>
      <c r="D186" s="4" t="s">
        <v>390</v>
      </c>
      <c r="E186" s="4" t="s">
        <v>391</v>
      </c>
      <c r="F186" s="4" t="s">
        <v>292</v>
      </c>
      <c r="G186" s="4" t="s">
        <v>293</v>
      </c>
      <c r="H186" s="4" t="s">
        <v>16</v>
      </c>
      <c r="I186" s="4" t="s">
        <v>392</v>
      </c>
      <c r="J186" s="4" t="s">
        <v>18</v>
      </c>
    </row>
    <row r="187" spans="1:10" ht="96" hidden="1" customHeight="1">
      <c r="A187" s="4" t="s">
        <v>287</v>
      </c>
      <c r="B187" s="4" t="s">
        <v>288</v>
      </c>
      <c r="C187" s="4" t="s">
        <v>396</v>
      </c>
      <c r="D187" s="4" t="s">
        <v>390</v>
      </c>
      <c r="E187" s="4" t="s">
        <v>391</v>
      </c>
      <c r="F187" s="4" t="s">
        <v>292</v>
      </c>
      <c r="G187" s="4" t="s">
        <v>293</v>
      </c>
      <c r="H187" s="4" t="s">
        <v>16</v>
      </c>
      <c r="I187" s="4" t="s">
        <v>392</v>
      </c>
      <c r="J187" s="4" t="s">
        <v>18</v>
      </c>
    </row>
    <row r="188" spans="1:10" ht="96" hidden="1" customHeight="1">
      <c r="A188" s="4" t="s">
        <v>287</v>
      </c>
      <c r="B188" s="4" t="s">
        <v>288</v>
      </c>
      <c r="C188" s="4" t="s">
        <v>397</v>
      </c>
      <c r="D188" s="4" t="s">
        <v>390</v>
      </c>
      <c r="E188" s="4" t="s">
        <v>391</v>
      </c>
      <c r="F188" s="4" t="s">
        <v>292</v>
      </c>
      <c r="G188" s="4" t="s">
        <v>293</v>
      </c>
      <c r="H188" s="4" t="s">
        <v>16</v>
      </c>
      <c r="I188" s="4" t="s">
        <v>392</v>
      </c>
      <c r="J188" s="4" t="s">
        <v>18</v>
      </c>
    </row>
    <row r="189" spans="1:10" ht="96" hidden="1" customHeight="1">
      <c r="A189" s="4" t="s">
        <v>287</v>
      </c>
      <c r="B189" s="4" t="s">
        <v>288</v>
      </c>
      <c r="C189" s="4" t="s">
        <v>398</v>
      </c>
      <c r="D189" s="4" t="s">
        <v>390</v>
      </c>
      <c r="E189" s="4" t="s">
        <v>391</v>
      </c>
      <c r="F189" s="4" t="s">
        <v>292</v>
      </c>
      <c r="G189" s="4" t="s">
        <v>293</v>
      </c>
      <c r="H189" s="4" t="s">
        <v>16</v>
      </c>
      <c r="I189" s="4" t="s">
        <v>392</v>
      </c>
      <c r="J189" s="4" t="s">
        <v>18</v>
      </c>
    </row>
    <row r="190" spans="1:10" ht="96" hidden="1" customHeight="1">
      <c r="A190" s="4" t="s">
        <v>287</v>
      </c>
      <c r="B190" s="4" t="s">
        <v>288</v>
      </c>
      <c r="C190" s="4" t="s">
        <v>399</v>
      </c>
      <c r="D190" s="4" t="s">
        <v>139</v>
      </c>
      <c r="E190" s="4" t="s">
        <v>400</v>
      </c>
      <c r="F190" s="4" t="s">
        <v>292</v>
      </c>
      <c r="G190" s="4" t="s">
        <v>293</v>
      </c>
      <c r="H190" s="4" t="s">
        <v>16</v>
      </c>
      <c r="I190" s="4" t="s">
        <v>401</v>
      </c>
      <c r="J190" s="4" t="s">
        <v>18</v>
      </c>
    </row>
    <row r="191" spans="1:10" ht="96" hidden="1" customHeight="1">
      <c r="A191" s="4" t="s">
        <v>287</v>
      </c>
      <c r="B191" s="4" t="s">
        <v>288</v>
      </c>
      <c r="C191" s="4" t="s">
        <v>402</v>
      </c>
      <c r="D191" s="4" t="s">
        <v>139</v>
      </c>
      <c r="E191" s="4" t="s">
        <v>403</v>
      </c>
      <c r="F191" s="4" t="s">
        <v>292</v>
      </c>
      <c r="G191" s="4" t="s">
        <v>293</v>
      </c>
      <c r="H191" s="4" t="s">
        <v>16</v>
      </c>
      <c r="I191" s="4" t="s">
        <v>401</v>
      </c>
      <c r="J191" s="4" t="s">
        <v>18</v>
      </c>
    </row>
    <row r="192" spans="1:10" ht="96" hidden="1" customHeight="1">
      <c r="A192" s="4" t="s">
        <v>287</v>
      </c>
      <c r="B192" s="4" t="s">
        <v>288</v>
      </c>
      <c r="C192" s="4" t="s">
        <v>404</v>
      </c>
      <c r="D192" s="4" t="s">
        <v>139</v>
      </c>
      <c r="E192" s="4" t="s">
        <v>405</v>
      </c>
      <c r="F192" s="4" t="s">
        <v>292</v>
      </c>
      <c r="G192" s="4" t="s">
        <v>293</v>
      </c>
      <c r="H192" s="4" t="s">
        <v>16</v>
      </c>
      <c r="I192" s="4" t="s">
        <v>401</v>
      </c>
      <c r="J192" s="4" t="s">
        <v>18</v>
      </c>
    </row>
    <row r="193" spans="1:10" ht="96" hidden="1" customHeight="1">
      <c r="A193" s="4" t="s">
        <v>287</v>
      </c>
      <c r="B193" s="4" t="s">
        <v>288</v>
      </c>
      <c r="C193" s="4" t="s">
        <v>406</v>
      </c>
      <c r="D193" s="4" t="s">
        <v>139</v>
      </c>
      <c r="E193" s="4" t="s">
        <v>407</v>
      </c>
      <c r="F193" s="4" t="s">
        <v>292</v>
      </c>
      <c r="G193" s="4" t="s">
        <v>293</v>
      </c>
      <c r="H193" s="4" t="s">
        <v>16</v>
      </c>
      <c r="I193" s="4" t="s">
        <v>401</v>
      </c>
      <c r="J193" s="4" t="s">
        <v>18</v>
      </c>
    </row>
    <row r="194" spans="1:10" ht="96" hidden="1" customHeight="1">
      <c r="A194" s="4" t="s">
        <v>287</v>
      </c>
      <c r="B194" s="4" t="s">
        <v>288</v>
      </c>
      <c r="C194" s="4" t="s">
        <v>408</v>
      </c>
      <c r="D194" s="4" t="s">
        <v>139</v>
      </c>
      <c r="E194" s="4" t="s">
        <v>409</v>
      </c>
      <c r="F194" s="4" t="s">
        <v>292</v>
      </c>
      <c r="G194" s="4" t="s">
        <v>293</v>
      </c>
      <c r="H194" s="4" t="s">
        <v>16</v>
      </c>
      <c r="I194" s="4" t="s">
        <v>401</v>
      </c>
      <c r="J194" s="4" t="s">
        <v>18</v>
      </c>
    </row>
    <row r="195" spans="1:10" ht="96" hidden="1" customHeight="1">
      <c r="A195" s="4" t="s">
        <v>287</v>
      </c>
      <c r="B195" s="4" t="s">
        <v>288</v>
      </c>
      <c r="C195" s="4" t="s">
        <v>410</v>
      </c>
      <c r="D195" s="4" t="s">
        <v>411</v>
      </c>
      <c r="E195" s="4" t="s">
        <v>412</v>
      </c>
      <c r="F195" s="4" t="s">
        <v>292</v>
      </c>
      <c r="G195" s="4" t="s">
        <v>293</v>
      </c>
      <c r="H195" s="4" t="s">
        <v>16</v>
      </c>
      <c r="I195" s="4" t="s">
        <v>413</v>
      </c>
      <c r="J195" s="4" t="s">
        <v>18</v>
      </c>
    </row>
    <row r="196" spans="1:10" ht="96" hidden="1" customHeight="1">
      <c r="A196" s="4" t="s">
        <v>287</v>
      </c>
      <c r="B196" s="4" t="s">
        <v>288</v>
      </c>
      <c r="C196" s="4" t="s">
        <v>414</v>
      </c>
      <c r="D196" s="4" t="s">
        <v>411</v>
      </c>
      <c r="E196" s="4" t="s">
        <v>415</v>
      </c>
      <c r="F196" s="4" t="s">
        <v>292</v>
      </c>
      <c r="G196" s="4" t="s">
        <v>293</v>
      </c>
      <c r="H196" s="4" t="s">
        <v>16</v>
      </c>
      <c r="I196" s="4" t="s">
        <v>413</v>
      </c>
      <c r="J196" s="4" t="s">
        <v>18</v>
      </c>
    </row>
    <row r="197" spans="1:10" ht="96" hidden="1" customHeight="1">
      <c r="A197" s="4" t="s">
        <v>287</v>
      </c>
      <c r="B197" s="4" t="s">
        <v>288</v>
      </c>
      <c r="C197" s="4" t="s">
        <v>416</v>
      </c>
      <c r="D197" s="4" t="s">
        <v>411</v>
      </c>
      <c r="E197" s="4" t="s">
        <v>415</v>
      </c>
      <c r="F197" s="4" t="s">
        <v>292</v>
      </c>
      <c r="G197" s="4" t="s">
        <v>293</v>
      </c>
      <c r="H197" s="4" t="s">
        <v>16</v>
      </c>
      <c r="I197" s="4" t="s">
        <v>413</v>
      </c>
      <c r="J197" s="4" t="s">
        <v>18</v>
      </c>
    </row>
    <row r="198" spans="1:10" ht="96" hidden="1" customHeight="1">
      <c r="A198" s="4" t="s">
        <v>287</v>
      </c>
      <c r="B198" s="4" t="s">
        <v>288</v>
      </c>
      <c r="C198" s="4" t="s">
        <v>417</v>
      </c>
      <c r="D198" s="4" t="s">
        <v>411</v>
      </c>
      <c r="E198" s="4" t="s">
        <v>418</v>
      </c>
      <c r="F198" s="4" t="s">
        <v>292</v>
      </c>
      <c r="G198" s="4" t="s">
        <v>293</v>
      </c>
      <c r="H198" s="4" t="s">
        <v>16</v>
      </c>
      <c r="I198" s="4" t="s">
        <v>413</v>
      </c>
      <c r="J198" s="4" t="s">
        <v>18</v>
      </c>
    </row>
    <row r="199" spans="1:10" ht="96" hidden="1" customHeight="1">
      <c r="A199" s="4" t="s">
        <v>287</v>
      </c>
      <c r="B199" s="4" t="s">
        <v>288</v>
      </c>
      <c r="C199" s="4" t="s">
        <v>419</v>
      </c>
      <c r="D199" s="4" t="s">
        <v>411</v>
      </c>
      <c r="E199" s="4" t="s">
        <v>420</v>
      </c>
      <c r="F199" s="4" t="s">
        <v>292</v>
      </c>
      <c r="G199" s="4" t="s">
        <v>293</v>
      </c>
      <c r="H199" s="4" t="s">
        <v>16</v>
      </c>
      <c r="I199" s="4" t="s">
        <v>413</v>
      </c>
      <c r="J199" s="4" t="s">
        <v>18</v>
      </c>
    </row>
    <row r="200" spans="1:10" ht="96" hidden="1" customHeight="1">
      <c r="A200" s="4" t="s">
        <v>287</v>
      </c>
      <c r="B200" s="4" t="s">
        <v>288</v>
      </c>
      <c r="C200" s="4" t="s">
        <v>421</v>
      </c>
      <c r="D200" s="4" t="s">
        <v>411</v>
      </c>
      <c r="E200" s="4"/>
      <c r="F200" s="4" t="s">
        <v>292</v>
      </c>
      <c r="G200" s="4" t="s">
        <v>293</v>
      </c>
      <c r="H200" s="4" t="s">
        <v>16</v>
      </c>
      <c r="I200" s="4" t="s">
        <v>413</v>
      </c>
      <c r="J200" s="4" t="s">
        <v>18</v>
      </c>
    </row>
    <row r="201" spans="1:10" ht="96" hidden="1" customHeight="1">
      <c r="A201" s="4" t="s">
        <v>287</v>
      </c>
      <c r="B201" s="4" t="s">
        <v>288</v>
      </c>
      <c r="C201" s="4" t="s">
        <v>422</v>
      </c>
      <c r="D201" s="4" t="s">
        <v>411</v>
      </c>
      <c r="E201" s="4" t="s">
        <v>423</v>
      </c>
      <c r="F201" s="4" t="s">
        <v>292</v>
      </c>
      <c r="G201" s="4" t="s">
        <v>293</v>
      </c>
      <c r="H201" s="4" t="s">
        <v>16</v>
      </c>
      <c r="I201" s="4" t="s">
        <v>413</v>
      </c>
      <c r="J201" s="4" t="s">
        <v>18</v>
      </c>
    </row>
    <row r="202" spans="1:10" ht="96" hidden="1" customHeight="1">
      <c r="A202" s="4" t="s">
        <v>287</v>
      </c>
      <c r="B202" s="4" t="s">
        <v>288</v>
      </c>
      <c r="C202" s="4" t="s">
        <v>424</v>
      </c>
      <c r="D202" s="4" t="s">
        <v>411</v>
      </c>
      <c r="E202" s="4"/>
      <c r="F202" s="4" t="s">
        <v>292</v>
      </c>
      <c r="G202" s="4" t="s">
        <v>293</v>
      </c>
      <c r="H202" s="4" t="s">
        <v>16</v>
      </c>
      <c r="I202" s="4" t="s">
        <v>413</v>
      </c>
      <c r="J202" s="4" t="s">
        <v>18</v>
      </c>
    </row>
    <row r="203" spans="1:10" ht="96" hidden="1" customHeight="1">
      <c r="A203" s="4" t="s">
        <v>287</v>
      </c>
      <c r="B203" s="4" t="s">
        <v>288</v>
      </c>
      <c r="C203" s="4" t="s">
        <v>425</v>
      </c>
      <c r="D203" s="4" t="s">
        <v>411</v>
      </c>
      <c r="E203" s="4" t="s">
        <v>415</v>
      </c>
      <c r="F203" s="4" t="s">
        <v>292</v>
      </c>
      <c r="G203" s="4" t="s">
        <v>293</v>
      </c>
      <c r="H203" s="4" t="s">
        <v>16</v>
      </c>
      <c r="I203" s="4" t="s">
        <v>413</v>
      </c>
      <c r="J203" s="4" t="s">
        <v>18</v>
      </c>
    </row>
    <row r="204" spans="1:10" ht="96" hidden="1" customHeight="1">
      <c r="A204" s="4" t="s">
        <v>287</v>
      </c>
      <c r="B204" s="4" t="s">
        <v>288</v>
      </c>
      <c r="C204" s="4" t="s">
        <v>426</v>
      </c>
      <c r="D204" s="4" t="s">
        <v>411</v>
      </c>
      <c r="E204" s="4" t="s">
        <v>427</v>
      </c>
      <c r="F204" s="4" t="s">
        <v>292</v>
      </c>
      <c r="G204" s="4" t="s">
        <v>293</v>
      </c>
      <c r="H204" s="4" t="s">
        <v>16</v>
      </c>
      <c r="I204" s="4" t="s">
        <v>413</v>
      </c>
      <c r="J204" s="4" t="s">
        <v>18</v>
      </c>
    </row>
    <row r="205" spans="1:10" ht="96" hidden="1" customHeight="1">
      <c r="A205" s="4" t="s">
        <v>287</v>
      </c>
      <c r="B205" s="4" t="s">
        <v>288</v>
      </c>
      <c r="C205" s="4" t="s">
        <v>428</v>
      </c>
      <c r="D205" s="4" t="s">
        <v>411</v>
      </c>
      <c r="E205" s="4" t="s">
        <v>429</v>
      </c>
      <c r="F205" s="4" t="s">
        <v>292</v>
      </c>
      <c r="G205" s="4" t="s">
        <v>293</v>
      </c>
      <c r="H205" s="4" t="s">
        <v>16</v>
      </c>
      <c r="I205" s="4" t="s">
        <v>413</v>
      </c>
      <c r="J205" s="4" t="s">
        <v>18</v>
      </c>
    </row>
    <row r="206" spans="1:10" ht="96" hidden="1" customHeight="1">
      <c r="A206" s="4" t="s">
        <v>287</v>
      </c>
      <c r="B206" s="4" t="s">
        <v>288</v>
      </c>
      <c r="C206" s="4" t="s">
        <v>430</v>
      </c>
      <c r="D206" s="4" t="s">
        <v>411</v>
      </c>
      <c r="E206" s="4" t="s">
        <v>431</v>
      </c>
      <c r="F206" s="4" t="s">
        <v>292</v>
      </c>
      <c r="G206" s="4" t="s">
        <v>293</v>
      </c>
      <c r="H206" s="4" t="s">
        <v>16</v>
      </c>
      <c r="I206" s="4" t="s">
        <v>413</v>
      </c>
      <c r="J206" s="4" t="s">
        <v>18</v>
      </c>
    </row>
    <row r="207" spans="1:10" ht="96" hidden="1" customHeight="1">
      <c r="A207" s="4" t="s">
        <v>287</v>
      </c>
      <c r="B207" s="4" t="s">
        <v>288</v>
      </c>
      <c r="C207" s="4" t="s">
        <v>432</v>
      </c>
      <c r="D207" s="4" t="s">
        <v>411</v>
      </c>
      <c r="E207" s="4" t="s">
        <v>433</v>
      </c>
      <c r="F207" s="4" t="s">
        <v>292</v>
      </c>
      <c r="G207" s="4" t="s">
        <v>293</v>
      </c>
      <c r="H207" s="4" t="s">
        <v>16</v>
      </c>
      <c r="I207" s="4" t="s">
        <v>413</v>
      </c>
      <c r="J207" s="4" t="s">
        <v>18</v>
      </c>
    </row>
    <row r="208" spans="1:10" ht="96" hidden="1" customHeight="1">
      <c r="A208" s="4" t="s">
        <v>287</v>
      </c>
      <c r="B208" s="4" t="s">
        <v>288</v>
      </c>
      <c r="C208" s="4" t="s">
        <v>434</v>
      </c>
      <c r="D208" s="4" t="s">
        <v>411</v>
      </c>
      <c r="E208" s="4" t="s">
        <v>415</v>
      </c>
      <c r="F208" s="4" t="s">
        <v>292</v>
      </c>
      <c r="G208" s="4" t="s">
        <v>293</v>
      </c>
      <c r="H208" s="4" t="s">
        <v>16</v>
      </c>
      <c r="I208" s="4" t="s">
        <v>413</v>
      </c>
      <c r="J208" s="4" t="s">
        <v>18</v>
      </c>
    </row>
    <row r="209" spans="1:10" ht="96" hidden="1" customHeight="1">
      <c r="A209" s="4" t="s">
        <v>287</v>
      </c>
      <c r="B209" s="4" t="s">
        <v>288</v>
      </c>
      <c r="C209" s="4" t="s">
        <v>435</v>
      </c>
      <c r="D209" s="4" t="s">
        <v>411</v>
      </c>
      <c r="E209" s="4" t="s">
        <v>436</v>
      </c>
      <c r="F209" s="4" t="s">
        <v>292</v>
      </c>
      <c r="G209" s="4" t="s">
        <v>293</v>
      </c>
      <c r="H209" s="4" t="s">
        <v>16</v>
      </c>
      <c r="I209" s="4" t="s">
        <v>413</v>
      </c>
      <c r="J209" s="4" t="s">
        <v>18</v>
      </c>
    </row>
    <row r="210" spans="1:10" ht="96" hidden="1" customHeight="1">
      <c r="A210" s="4" t="s">
        <v>287</v>
      </c>
      <c r="B210" s="4" t="s">
        <v>288</v>
      </c>
      <c r="C210" s="4" t="s">
        <v>437</v>
      </c>
      <c r="D210" s="4" t="s">
        <v>411</v>
      </c>
      <c r="E210" s="4" t="s">
        <v>438</v>
      </c>
      <c r="F210" s="4" t="s">
        <v>292</v>
      </c>
      <c r="G210" s="4" t="s">
        <v>293</v>
      </c>
      <c r="H210" s="4" t="s">
        <v>16</v>
      </c>
      <c r="I210" s="4" t="s">
        <v>413</v>
      </c>
      <c r="J210" s="4" t="s">
        <v>18</v>
      </c>
    </row>
    <row r="211" spans="1:10" ht="96" hidden="1" customHeight="1">
      <c r="A211" s="4" t="s">
        <v>287</v>
      </c>
      <c r="B211" s="4" t="s">
        <v>288</v>
      </c>
      <c r="C211" s="4" t="s">
        <v>439</v>
      </c>
      <c r="D211" s="4" t="s">
        <v>411</v>
      </c>
      <c r="E211" s="4" t="s">
        <v>268</v>
      </c>
      <c r="F211" s="4" t="s">
        <v>292</v>
      </c>
      <c r="G211" s="4" t="s">
        <v>293</v>
      </c>
      <c r="H211" s="4" t="s">
        <v>16</v>
      </c>
      <c r="I211" s="4" t="s">
        <v>413</v>
      </c>
      <c r="J211" s="4" t="s">
        <v>18</v>
      </c>
    </row>
    <row r="212" spans="1:10" ht="96" hidden="1" customHeight="1">
      <c r="A212" s="4" t="s">
        <v>287</v>
      </c>
      <c r="B212" s="4" t="s">
        <v>288</v>
      </c>
      <c r="C212" s="4" t="s">
        <v>440</v>
      </c>
      <c r="D212" s="4" t="s">
        <v>411</v>
      </c>
      <c r="E212" s="4" t="s">
        <v>441</v>
      </c>
      <c r="F212" s="4" t="s">
        <v>292</v>
      </c>
      <c r="G212" s="4" t="s">
        <v>293</v>
      </c>
      <c r="H212" s="4" t="s">
        <v>16</v>
      </c>
      <c r="I212" s="4" t="s">
        <v>413</v>
      </c>
      <c r="J212" s="4" t="s">
        <v>18</v>
      </c>
    </row>
    <row r="213" spans="1:10" ht="96" customHeight="1">
      <c r="A213" s="4" t="s">
        <v>442</v>
      </c>
      <c r="B213" s="4" t="s">
        <v>443</v>
      </c>
      <c r="C213" s="4" t="s">
        <v>444</v>
      </c>
      <c r="D213" s="4" t="s">
        <v>445</v>
      </c>
      <c r="E213" s="5" t="s">
        <v>446</v>
      </c>
      <c r="F213" s="5" t="s">
        <v>598</v>
      </c>
      <c r="G213" s="4" t="s">
        <v>21</v>
      </c>
      <c r="H213" s="4" t="s">
        <v>16</v>
      </c>
      <c r="I213" s="4" t="s">
        <v>448</v>
      </c>
      <c r="J213" s="4" t="s">
        <v>18</v>
      </c>
    </row>
    <row r="214" spans="1:10" ht="96" customHeight="1">
      <c r="A214" s="4" t="s">
        <v>442</v>
      </c>
      <c r="B214" s="4" t="s">
        <v>443</v>
      </c>
      <c r="C214" s="4" t="s">
        <v>450</v>
      </c>
      <c r="D214" s="4" t="s">
        <v>445</v>
      </c>
      <c r="E214" s="4" t="s">
        <v>451</v>
      </c>
      <c r="F214" s="5" t="s">
        <v>447</v>
      </c>
      <c r="G214" s="4" t="s">
        <v>15</v>
      </c>
      <c r="H214" s="4" t="s">
        <v>16</v>
      </c>
      <c r="I214" s="4" t="s">
        <v>448</v>
      </c>
      <c r="J214" s="4" t="s">
        <v>18</v>
      </c>
    </row>
    <row r="215" spans="1:10" ht="96" customHeight="1">
      <c r="A215" s="4" t="s">
        <v>442</v>
      </c>
      <c r="B215" s="4" t="s">
        <v>443</v>
      </c>
      <c r="C215" s="4" t="s">
        <v>452</v>
      </c>
      <c r="D215" s="4" t="s">
        <v>445</v>
      </c>
      <c r="E215" s="4" t="s">
        <v>453</v>
      </c>
      <c r="F215" s="4" t="s">
        <v>447</v>
      </c>
      <c r="G215" s="4" t="s">
        <v>15</v>
      </c>
      <c r="H215" s="4" t="s">
        <v>16</v>
      </c>
      <c r="I215" s="4" t="s">
        <v>448</v>
      </c>
      <c r="J215" s="4" t="s">
        <v>18</v>
      </c>
    </row>
    <row r="216" spans="1:10" ht="96" customHeight="1">
      <c r="A216" s="4" t="s">
        <v>442</v>
      </c>
      <c r="B216" s="4" t="s">
        <v>443</v>
      </c>
      <c r="C216" s="4" t="s">
        <v>454</v>
      </c>
      <c r="D216" s="4" t="s">
        <v>445</v>
      </c>
      <c r="E216" s="4" t="s">
        <v>455</v>
      </c>
      <c r="F216" s="4" t="s">
        <v>447</v>
      </c>
      <c r="G216" s="4" t="s">
        <v>15</v>
      </c>
      <c r="H216" s="4" t="s">
        <v>16</v>
      </c>
      <c r="I216" s="4" t="s">
        <v>448</v>
      </c>
      <c r="J216" s="4" t="s">
        <v>18</v>
      </c>
    </row>
    <row r="217" spans="1:10" ht="96" customHeight="1">
      <c r="A217" s="4" t="s">
        <v>442</v>
      </c>
      <c r="B217" s="4" t="s">
        <v>443</v>
      </c>
      <c r="C217" s="4" t="s">
        <v>308</v>
      </c>
      <c r="D217" s="4" t="s">
        <v>445</v>
      </c>
      <c r="E217" s="4" t="s">
        <v>309</v>
      </c>
      <c r="F217" s="4" t="s">
        <v>447</v>
      </c>
      <c r="G217" s="4" t="s">
        <v>15</v>
      </c>
      <c r="H217" s="4" t="s">
        <v>16</v>
      </c>
      <c r="I217" s="4" t="s">
        <v>448</v>
      </c>
      <c r="J217" s="4" t="s">
        <v>18</v>
      </c>
    </row>
    <row r="218" spans="1:10" ht="96" customHeight="1">
      <c r="A218" s="4" t="s">
        <v>442</v>
      </c>
      <c r="B218" s="4" t="s">
        <v>443</v>
      </c>
      <c r="C218" s="4" t="s">
        <v>456</v>
      </c>
      <c r="D218" s="4" t="s">
        <v>445</v>
      </c>
      <c r="E218" s="4" t="s">
        <v>457</v>
      </c>
      <c r="F218" s="4" t="s">
        <v>447</v>
      </c>
      <c r="G218" s="4" t="s">
        <v>15</v>
      </c>
      <c r="H218" s="4" t="s">
        <v>16</v>
      </c>
      <c r="I218" s="4" t="s">
        <v>448</v>
      </c>
      <c r="J218" s="4" t="s">
        <v>18</v>
      </c>
    </row>
    <row r="219" spans="1:10" ht="96" customHeight="1">
      <c r="A219" s="4" t="s">
        <v>442</v>
      </c>
      <c r="B219" s="4" t="s">
        <v>443</v>
      </c>
      <c r="C219" s="4" t="s">
        <v>458</v>
      </c>
      <c r="D219" s="4" t="s">
        <v>445</v>
      </c>
      <c r="E219" s="4" t="s">
        <v>459</v>
      </c>
      <c r="F219" s="4" t="s">
        <v>447</v>
      </c>
      <c r="G219" s="4" t="s">
        <v>15</v>
      </c>
      <c r="H219" s="4" t="s">
        <v>16</v>
      </c>
      <c r="I219" s="4" t="s">
        <v>448</v>
      </c>
      <c r="J219" s="4" t="s">
        <v>18</v>
      </c>
    </row>
    <row r="220" spans="1:10" ht="96" customHeight="1">
      <c r="A220" s="4" t="s">
        <v>442</v>
      </c>
      <c r="B220" s="4" t="s">
        <v>443</v>
      </c>
      <c r="C220" s="4" t="s">
        <v>317</v>
      </c>
      <c r="D220" s="4" t="s">
        <v>445</v>
      </c>
      <c r="E220" s="4" t="s">
        <v>318</v>
      </c>
      <c r="F220" s="4" t="s">
        <v>447</v>
      </c>
      <c r="G220" s="4" t="s">
        <v>15</v>
      </c>
      <c r="H220" s="4" t="s">
        <v>16</v>
      </c>
      <c r="I220" s="4" t="s">
        <v>448</v>
      </c>
      <c r="J220" s="4" t="s">
        <v>18</v>
      </c>
    </row>
    <row r="221" spans="1:10" ht="96" customHeight="1">
      <c r="A221" s="4" t="s">
        <v>442</v>
      </c>
      <c r="B221" s="4" t="s">
        <v>443</v>
      </c>
      <c r="C221" s="4" t="s">
        <v>460</v>
      </c>
      <c r="D221" s="4" t="s">
        <v>445</v>
      </c>
      <c r="E221" s="4" t="s">
        <v>461</v>
      </c>
      <c r="F221" s="4" t="s">
        <v>447</v>
      </c>
      <c r="G221" s="4" t="s">
        <v>15</v>
      </c>
      <c r="H221" s="4" t="s">
        <v>16</v>
      </c>
      <c r="I221" s="4" t="s">
        <v>448</v>
      </c>
      <c r="J221" s="4" t="s">
        <v>18</v>
      </c>
    </row>
    <row r="222" spans="1:10" ht="96" customHeight="1">
      <c r="A222" s="4" t="s">
        <v>442</v>
      </c>
      <c r="B222" s="4" t="s">
        <v>443</v>
      </c>
      <c r="C222" s="4" t="s">
        <v>462</v>
      </c>
      <c r="D222" s="4" t="s">
        <v>445</v>
      </c>
      <c r="E222" s="4" t="s">
        <v>463</v>
      </c>
      <c r="F222" s="4" t="s">
        <v>447</v>
      </c>
      <c r="G222" s="4" t="s">
        <v>15</v>
      </c>
      <c r="H222" s="4" t="s">
        <v>16</v>
      </c>
      <c r="I222" s="4" t="s">
        <v>448</v>
      </c>
      <c r="J222" s="4" t="s">
        <v>18</v>
      </c>
    </row>
    <row r="223" spans="1:10" ht="96" customHeight="1">
      <c r="A223" s="4" t="s">
        <v>442</v>
      </c>
      <c r="B223" s="4" t="s">
        <v>443</v>
      </c>
      <c r="C223" s="4" t="s">
        <v>464</v>
      </c>
      <c r="D223" s="4" t="s">
        <v>445</v>
      </c>
      <c r="E223" s="4" t="s">
        <v>465</v>
      </c>
      <c r="F223" s="4" t="s">
        <v>447</v>
      </c>
      <c r="G223" s="4" t="s">
        <v>15</v>
      </c>
      <c r="H223" s="4" t="s">
        <v>16</v>
      </c>
      <c r="I223" s="4" t="s">
        <v>448</v>
      </c>
      <c r="J223" s="4" t="s">
        <v>18</v>
      </c>
    </row>
    <row r="224" spans="1:10" ht="96" customHeight="1">
      <c r="A224" s="4" t="s">
        <v>442</v>
      </c>
      <c r="B224" s="4" t="s">
        <v>443</v>
      </c>
      <c r="C224" s="4" t="s">
        <v>466</v>
      </c>
      <c r="D224" s="4" t="s">
        <v>445</v>
      </c>
      <c r="E224" s="4" t="s">
        <v>467</v>
      </c>
      <c r="F224" s="4" t="s">
        <v>447</v>
      </c>
      <c r="G224" s="4" t="s">
        <v>15</v>
      </c>
      <c r="H224" s="4" t="s">
        <v>16</v>
      </c>
      <c r="I224" s="4" t="s">
        <v>448</v>
      </c>
      <c r="J224" s="4" t="s">
        <v>18</v>
      </c>
    </row>
    <row r="225" spans="1:10" ht="96" hidden="1" customHeight="1">
      <c r="A225" s="4" t="s">
        <v>442</v>
      </c>
      <c r="B225" s="4" t="s">
        <v>443</v>
      </c>
      <c r="C225" s="4" t="s">
        <v>284</v>
      </c>
      <c r="D225" s="4" t="s">
        <v>445</v>
      </c>
      <c r="E225" s="4" t="s">
        <v>285</v>
      </c>
      <c r="F225" s="4" t="s">
        <v>447</v>
      </c>
      <c r="G225" s="4" t="s">
        <v>15</v>
      </c>
      <c r="H225" s="4" t="s">
        <v>16</v>
      </c>
      <c r="I225" s="4" t="s">
        <v>448</v>
      </c>
      <c r="J225" s="4" t="s">
        <v>18</v>
      </c>
    </row>
    <row r="226" spans="1:10" ht="96" hidden="1" customHeight="1">
      <c r="A226" s="4" t="s">
        <v>442</v>
      </c>
      <c r="B226" s="4" t="s">
        <v>443</v>
      </c>
      <c r="C226" s="4" t="s">
        <v>468</v>
      </c>
      <c r="D226" s="4" t="s">
        <v>469</v>
      </c>
      <c r="E226" s="4" t="s">
        <v>470</v>
      </c>
      <c r="F226" s="4" t="s">
        <v>447</v>
      </c>
      <c r="G226" s="4" t="s">
        <v>15</v>
      </c>
      <c r="H226" s="4" t="s">
        <v>16</v>
      </c>
      <c r="I226" s="4" t="s">
        <v>471</v>
      </c>
      <c r="J226" s="4" t="s">
        <v>18</v>
      </c>
    </row>
    <row r="227" spans="1:10" ht="96" hidden="1" customHeight="1">
      <c r="A227" s="4" t="s">
        <v>442</v>
      </c>
      <c r="B227" s="4" t="s">
        <v>443</v>
      </c>
      <c r="C227" s="4" t="s">
        <v>472</v>
      </c>
      <c r="D227" s="4" t="s">
        <v>469</v>
      </c>
      <c r="E227" s="4" t="s">
        <v>470</v>
      </c>
      <c r="F227" s="4" t="s">
        <v>447</v>
      </c>
      <c r="G227" s="4" t="s">
        <v>15</v>
      </c>
      <c r="H227" s="4" t="s">
        <v>16</v>
      </c>
      <c r="I227" s="4" t="s">
        <v>471</v>
      </c>
      <c r="J227" s="4" t="s">
        <v>18</v>
      </c>
    </row>
    <row r="228" spans="1:10" ht="96" hidden="1" customHeight="1">
      <c r="A228" s="4" t="s">
        <v>442</v>
      </c>
      <c r="B228" s="4" t="s">
        <v>443</v>
      </c>
      <c r="C228" s="4" t="s">
        <v>473</v>
      </c>
      <c r="D228" s="4" t="s">
        <v>469</v>
      </c>
      <c r="E228" s="4" t="s">
        <v>470</v>
      </c>
      <c r="F228" s="4" t="s">
        <v>447</v>
      </c>
      <c r="G228" s="4" t="s">
        <v>15</v>
      </c>
      <c r="H228" s="4" t="s">
        <v>16</v>
      </c>
      <c r="I228" s="4" t="s">
        <v>471</v>
      </c>
      <c r="J228" s="4" t="s">
        <v>18</v>
      </c>
    </row>
    <row r="229" spans="1:10" ht="96" hidden="1" customHeight="1">
      <c r="A229" s="4" t="s">
        <v>442</v>
      </c>
      <c r="B229" s="4" t="s">
        <v>443</v>
      </c>
      <c r="C229" s="4" t="s">
        <v>474</v>
      </c>
      <c r="D229" s="4" t="s">
        <v>469</v>
      </c>
      <c r="E229" s="4" t="s">
        <v>470</v>
      </c>
      <c r="F229" s="4" t="s">
        <v>447</v>
      </c>
      <c r="G229" s="4" t="s">
        <v>15</v>
      </c>
      <c r="H229" s="4" t="s">
        <v>16</v>
      </c>
      <c r="I229" s="4" t="s">
        <v>471</v>
      </c>
      <c r="J229" s="4" t="s">
        <v>18</v>
      </c>
    </row>
    <row r="230" spans="1:10" ht="96" hidden="1" customHeight="1">
      <c r="A230" s="4" t="s">
        <v>442</v>
      </c>
      <c r="B230" s="4" t="s">
        <v>443</v>
      </c>
      <c r="C230" s="4" t="s">
        <v>475</v>
      </c>
      <c r="D230" s="4" t="s">
        <v>469</v>
      </c>
      <c r="E230" s="4" t="s">
        <v>470</v>
      </c>
      <c r="F230" s="4" t="s">
        <v>447</v>
      </c>
      <c r="G230" s="4" t="s">
        <v>15</v>
      </c>
      <c r="H230" s="4" t="s">
        <v>16</v>
      </c>
      <c r="I230" s="4" t="s">
        <v>471</v>
      </c>
      <c r="J230" s="4" t="s">
        <v>18</v>
      </c>
    </row>
    <row r="231" spans="1:10" ht="96" hidden="1" customHeight="1">
      <c r="A231" s="4" t="s">
        <v>442</v>
      </c>
      <c r="B231" s="4" t="s">
        <v>443</v>
      </c>
      <c r="C231" s="4" t="s">
        <v>476</v>
      </c>
      <c r="D231" s="4" t="s">
        <v>469</v>
      </c>
      <c r="E231" s="4" t="s">
        <v>477</v>
      </c>
      <c r="F231" s="4" t="s">
        <v>447</v>
      </c>
      <c r="G231" s="4" t="s">
        <v>15</v>
      </c>
      <c r="H231" s="4" t="s">
        <v>16</v>
      </c>
      <c r="I231" s="4" t="s">
        <v>471</v>
      </c>
      <c r="J231" s="4" t="s">
        <v>18</v>
      </c>
    </row>
    <row r="232" spans="1:10" ht="96" hidden="1" customHeight="1">
      <c r="A232" s="4" t="s">
        <v>442</v>
      </c>
      <c r="B232" s="4" t="s">
        <v>443</v>
      </c>
      <c r="C232" s="4" t="s">
        <v>478</v>
      </c>
      <c r="D232" s="4" t="s">
        <v>479</v>
      </c>
      <c r="E232" s="4" t="s">
        <v>470</v>
      </c>
      <c r="F232" s="4" t="s">
        <v>447</v>
      </c>
      <c r="G232" s="4" t="s">
        <v>15</v>
      </c>
      <c r="H232" s="4" t="s">
        <v>16</v>
      </c>
      <c r="I232" s="4" t="s">
        <v>471</v>
      </c>
      <c r="J232" s="4" t="s">
        <v>18</v>
      </c>
    </row>
    <row r="233" spans="1:10" ht="96" hidden="1" customHeight="1">
      <c r="A233" s="4" t="s">
        <v>442</v>
      </c>
      <c r="B233" s="4" t="s">
        <v>443</v>
      </c>
      <c r="C233" s="4" t="s">
        <v>480</v>
      </c>
      <c r="D233" s="4" t="s">
        <v>479</v>
      </c>
      <c r="E233" s="4" t="s">
        <v>470</v>
      </c>
      <c r="F233" s="4" t="s">
        <v>447</v>
      </c>
      <c r="G233" s="4" t="s">
        <v>15</v>
      </c>
      <c r="H233" s="4" t="s">
        <v>16</v>
      </c>
      <c r="I233" s="4" t="s">
        <v>471</v>
      </c>
      <c r="J233" s="4" t="s">
        <v>18</v>
      </c>
    </row>
    <row r="234" spans="1:10" ht="96" hidden="1" customHeight="1">
      <c r="A234" s="4" t="s">
        <v>442</v>
      </c>
      <c r="B234" s="4" t="s">
        <v>443</v>
      </c>
      <c r="C234" s="4" t="s">
        <v>481</v>
      </c>
      <c r="D234" s="4" t="s">
        <v>479</v>
      </c>
      <c r="E234" s="4" t="s">
        <v>470</v>
      </c>
      <c r="F234" s="4" t="s">
        <v>447</v>
      </c>
      <c r="G234" s="4" t="s">
        <v>15</v>
      </c>
      <c r="H234" s="4" t="s">
        <v>16</v>
      </c>
      <c r="I234" s="4" t="s">
        <v>471</v>
      </c>
      <c r="J234" s="4" t="s">
        <v>18</v>
      </c>
    </row>
    <row r="235" spans="1:10" ht="96" hidden="1" customHeight="1">
      <c r="A235" s="4" t="s">
        <v>442</v>
      </c>
      <c r="B235" s="4" t="s">
        <v>443</v>
      </c>
      <c r="C235" s="4" t="s">
        <v>482</v>
      </c>
      <c r="D235" s="4" t="s">
        <v>479</v>
      </c>
      <c r="E235" s="4" t="s">
        <v>470</v>
      </c>
      <c r="F235" s="4" t="s">
        <v>447</v>
      </c>
      <c r="G235" s="4" t="s">
        <v>15</v>
      </c>
      <c r="H235" s="4" t="s">
        <v>16</v>
      </c>
      <c r="I235" s="4" t="s">
        <v>471</v>
      </c>
      <c r="J235" s="4" t="s">
        <v>18</v>
      </c>
    </row>
    <row r="236" spans="1:10" ht="96" hidden="1" customHeight="1">
      <c r="A236" s="4" t="s">
        <v>442</v>
      </c>
      <c r="B236" s="4" t="s">
        <v>443</v>
      </c>
      <c r="C236" s="4" t="s">
        <v>483</v>
      </c>
      <c r="D236" s="4" t="s">
        <v>479</v>
      </c>
      <c r="E236" s="4" t="s">
        <v>470</v>
      </c>
      <c r="F236" s="4" t="s">
        <v>447</v>
      </c>
      <c r="G236" s="4" t="s">
        <v>15</v>
      </c>
      <c r="H236" s="4" t="s">
        <v>16</v>
      </c>
      <c r="I236" s="4" t="s">
        <v>471</v>
      </c>
      <c r="J236" s="4" t="s">
        <v>18</v>
      </c>
    </row>
    <row r="237" spans="1:10" ht="96" hidden="1" customHeight="1">
      <c r="A237" s="4" t="s">
        <v>442</v>
      </c>
      <c r="B237" s="4" t="s">
        <v>443</v>
      </c>
      <c r="C237" s="4" t="s">
        <v>484</v>
      </c>
      <c r="D237" s="4" t="s">
        <v>485</v>
      </c>
      <c r="E237" s="4" t="s">
        <v>470</v>
      </c>
      <c r="F237" s="4" t="s">
        <v>447</v>
      </c>
      <c r="G237" s="4" t="s">
        <v>15</v>
      </c>
      <c r="H237" s="4" t="s">
        <v>16</v>
      </c>
      <c r="I237" s="4" t="s">
        <v>471</v>
      </c>
      <c r="J237" s="4" t="s">
        <v>18</v>
      </c>
    </row>
    <row r="238" spans="1:10" ht="96" hidden="1" customHeight="1">
      <c r="A238" s="4" t="s">
        <v>442</v>
      </c>
      <c r="B238" s="4" t="s">
        <v>443</v>
      </c>
      <c r="C238" s="4" t="s">
        <v>486</v>
      </c>
      <c r="D238" s="4" t="s">
        <v>485</v>
      </c>
      <c r="E238" s="4" t="s">
        <v>470</v>
      </c>
      <c r="F238" s="4" t="s">
        <v>447</v>
      </c>
      <c r="G238" s="4" t="s">
        <v>15</v>
      </c>
      <c r="H238" s="4" t="s">
        <v>16</v>
      </c>
      <c r="I238" s="4" t="s">
        <v>471</v>
      </c>
      <c r="J238" s="4" t="s">
        <v>18</v>
      </c>
    </row>
    <row r="239" spans="1:10" ht="96" hidden="1" customHeight="1">
      <c r="A239" s="4" t="s">
        <v>442</v>
      </c>
      <c r="B239" s="4" t="s">
        <v>443</v>
      </c>
      <c r="C239" s="4" t="s">
        <v>487</v>
      </c>
      <c r="D239" s="4" t="s">
        <v>485</v>
      </c>
      <c r="E239" s="4" t="s">
        <v>470</v>
      </c>
      <c r="F239" s="4" t="s">
        <v>447</v>
      </c>
      <c r="G239" s="4" t="s">
        <v>15</v>
      </c>
      <c r="H239" s="4" t="s">
        <v>16</v>
      </c>
      <c r="I239" s="4" t="s">
        <v>471</v>
      </c>
      <c r="J239" s="4" t="s">
        <v>18</v>
      </c>
    </row>
    <row r="240" spans="1:10" ht="96" hidden="1" customHeight="1">
      <c r="A240" s="4" t="s">
        <v>442</v>
      </c>
      <c r="B240" s="4" t="s">
        <v>443</v>
      </c>
      <c r="C240" s="4" t="s">
        <v>488</v>
      </c>
      <c r="D240" s="4" t="s">
        <v>485</v>
      </c>
      <c r="E240" s="4" t="s">
        <v>470</v>
      </c>
      <c r="F240" s="4" t="s">
        <v>447</v>
      </c>
      <c r="G240" s="4" t="s">
        <v>15</v>
      </c>
      <c r="H240" s="4" t="s">
        <v>16</v>
      </c>
      <c r="I240" s="4" t="s">
        <v>471</v>
      </c>
      <c r="J240" s="4" t="s">
        <v>18</v>
      </c>
    </row>
  </sheetData>
  <conditionalFormatting sqref="G2:G240">
    <cfRule type="expression" dxfId="3" priority="1">
      <formula>$G2="Concrete topics listed"</formula>
    </cfRule>
    <cfRule type="expression" dxfId="2" priority="2">
      <formula>$G2="Process/contact-only"</formula>
    </cfRule>
    <cfRule type="expression" dxfId="1" priority="3">
      <formula>LEFT($G2,20)="Process/contact-only"</formula>
    </cfRule>
    <cfRule type="expression" dxfId="0" priority="4">
      <formula>LEFT($G2,9)="No public"</formula>
    </cfRule>
  </conditionalFormatting>
  <hyperlinks>
    <hyperlink ref="E3" r:id="rId1" xr:uid="{541D79C1-8A86-5A41-9EFB-732FE60F541D}"/>
    <hyperlink ref="E4" r:id="rId2" xr:uid="{CE0A7744-5329-3742-BBA6-B9A5883565A0}"/>
    <hyperlink ref="F3" r:id="rId3" display="https://www.business.uzh.ch/de/teaching/thesis.html" xr:uid="{D4FF248E-EDF1-3647-A040-C88C0C35FF67}"/>
    <hyperlink ref="F2" r:id="rId4" display="https://www.econ.uzh.ch/en/study/undergraduate/ma.html" xr:uid="{A0CC59EF-028F-D648-B299-E6E8777F836C}"/>
    <hyperlink ref="E2" r:id="rId5" xr:uid="{160983A8-AF99-DF42-BA81-CEF77A2A58E1}"/>
    <hyperlink ref="F4" r:id="rId6" display="https://www.df.uzh.ch/de/studies/bachelor-master/thesis.html" xr:uid="{60287536-E8FA-1B4D-BB30-C33772EA84B3}"/>
    <hyperlink ref="E5" r:id="rId7" xr:uid="{717088F1-CDEF-6744-8174-0F5E970700D4}"/>
    <hyperlink ref="E7" r:id="rId8" xr:uid="{308ABDB8-9007-D84B-AEE7-157A6BB2A320}"/>
    <hyperlink ref="E6" r:id="rId9" xr:uid="{70E7C797-2710-2A4B-ADB3-CC7EB7DCB3B7}"/>
    <hyperlink ref="E28" r:id="rId10" xr:uid="{DD1EA710-9073-4747-BD3C-AA6A7B6A2839}"/>
    <hyperlink ref="F28" r:id="rId11" display="https://www.aoi.uzh.ch/de/studies/studyorganization/completion/finaltheses.html" xr:uid="{D9708498-CAD6-D046-BAC9-2EB59BBE632C}"/>
    <hyperlink ref="E29" r:id="rId12" xr:uid="{D0D6CA10-B2FC-834C-B89B-2D54AF33AD12}"/>
    <hyperlink ref="E30" r:id="rId13" xr:uid="{BC0FD887-6DF3-A144-81B6-3EC8F73B148E}"/>
    <hyperlink ref="F31" r:id="rId14" display="https://www.hist.uzh.ch/de/studium/studienstufen/master/aufbau/abschluss.html" xr:uid="{3268FC2D-3C81-0F45-9B55-6356DAF4A0DB}"/>
    <hyperlink ref="E32" r:id="rId15" xr:uid="{0D21D42D-870C-3147-A28A-C49D440FCB55}"/>
    <hyperlink ref="E33" r:id="rId16" xr:uid="{9CB246C5-9620-174A-995C-EE2BD1E4B8E1}"/>
    <hyperlink ref="F33" r:id="rId17" display="https://www.cl.uzh.ch/de/studium/theses.html" xr:uid="{2D12F9AB-22EE-7849-87FF-40D5692DE669}"/>
    <hyperlink ref="E34" r:id="rId18" xr:uid="{590118AC-0D7E-A64C-93CF-BF0A12E6F2C2}"/>
    <hyperlink ref="F34" r:id="rId19" display="https://www.ife.uzh.ch/de/study/Master/Module/Master-Arbeit.html" xr:uid="{74245728-A22C-1945-97FF-DC5A9E5F4311}"/>
    <hyperlink ref="E35" r:id="rId20" xr:uid="{136F7766-9408-CE49-BD34-CF8A4C871CFB}"/>
    <hyperlink ref="F35" r:id="rId21" display="https://lms.uzh.ch/auth/RepositoryEntry/5930090496/CourseNode/86108106742130" xr:uid="{2890E1A8-0CD3-A148-BECA-DBD1C65BD567}"/>
    <hyperlink ref="E36" r:id="rId22" xr:uid="{54F19DF5-D671-DF49-9C4E-5D5F5150E6D0}"/>
    <hyperlink ref="F36" r:id="rId23" display="https://www.ikmz.uzh.ch/de/studies/graduation/bachelor.html" xr:uid="{1D91633E-779E-E24D-82AA-14EEAA1025D9}"/>
    <hyperlink ref="E37" r:id="rId24" xr:uid="{E3D5C1DC-0E79-0E47-BA90-9DCDE6176DEE}"/>
    <hyperlink ref="F37" r:id="rId25" display="https://www.ipz.uzh.ch/de/studium/master/themenausschreibung.html" xr:uid="{B71E72CF-5199-8F41-A110-FCD33C64A760}"/>
    <hyperlink ref="E38" r:id="rId26" xr:uid="{2D6B5498-20E3-CE45-A627-F78F61E7567D}"/>
    <hyperlink ref="F38" r:id="rId27" xr:uid="{7F044143-1E8C-F148-A5F3-62658F2167AF}"/>
    <hyperlink ref="E39" r:id="rId28" xr:uid="{3EB1FBD4-7454-714E-9DEA-000BB7DCB357}"/>
    <hyperlink ref="F39" r:id="rId29" display="https://www.isek.uzh.ch/de/ethnologie/studium/master/maforschung.html" xr:uid="{679782D0-3A27-8E48-9B83-6D6325F8A007}"/>
    <hyperlink ref="E40" r:id="rId30" xr:uid="{90A78077-0B7C-3046-AD57-48B9A5E7AD74}"/>
    <hyperlink ref="F40" r:id="rId31" display="https://www.khist.uzh.ch/de/studies/Studienorganisation/bachelor/Abschluss-des-Studiums.html" xr:uid="{FE4A1ADD-8C83-824C-8F8D-DE9124365B48}"/>
    <hyperlink ref="E41" r:id="rId32" xr:uid="{5F823324-F6E1-0F4B-BD7D-98C17D03D99A}"/>
    <hyperlink ref="F41" r:id="rId33" display="https://www.musik.uzh.ch/de/studium.html_x000a_√" xr:uid="{06054A9C-F632-5D42-862A-90A41A85EB8C}"/>
    <hyperlink ref="E42" r:id="rId34" xr:uid="{4F031726-5E03-BD42-8670-54EB4B15FC63}"/>
    <hyperlink ref="F42" r:id="rId35" xr:uid="{919B7061-00F9-9D48-900D-7EA8E31FA2AA}"/>
    <hyperlink ref="E43" r:id="rId36" xr:uid="{685C4EA3-30DB-4D4E-9FAC-63C202FD6C65}"/>
    <hyperlink ref="E44" r:id="rId37" xr:uid="{A6159543-F0DC-7F4B-B2E9-BEEB36EB83D4}"/>
    <hyperlink ref="F44" r:id="rId38" display="https://www.rose.uzh.ch/de/studium/infos/buchung-ba.html" xr:uid="{C8C2F2E1-0123-B94D-BDDC-27B9C094C8E4}"/>
    <hyperlink ref="E45" r:id="rId39" xr:uid="{7DDE3D30-CD7F-E743-B3EA-B7449FFC42CD}"/>
    <hyperlink ref="E46" r:id="rId40" xr:uid="{CAF0D91A-F6D3-2842-B6BB-4EF491F0B89F}"/>
    <hyperlink ref="F46" r:id="rId41" display="https://www.suz.uzh.ch/de/studies/Downloads.html" xr:uid="{647E7EF2-6404-FF4B-B73D-ACD2163A0BC0}"/>
    <hyperlink ref="E47" r:id="rId42" xr:uid="{BC40FD22-2A04-C142-A17E-E4BED2C55227}"/>
    <hyperlink ref="E62" r:id="rId43" xr:uid="{C436FEE6-6C11-2B4D-9E14-ADD6D7B09E10}"/>
    <hyperlink ref="F62" r:id="rId44" xr:uid="{E670FC75-3E2B-F445-BF8F-FA5D6DCA0E9D}"/>
    <hyperlink ref="E63" r:id="rId45" xr:uid="{BE0BB505-C6FC-E542-87C9-A4DEF7923D51}"/>
    <hyperlink ref="E64" r:id="rId46" xr:uid="{746CBACE-69EC-C64E-8669-B72CE09A3FB0}"/>
    <hyperlink ref="F64" r:id="rId47" xr:uid="{B0824FDB-B209-4D44-B604-986CFCDC5776}"/>
    <hyperlink ref="F63" r:id="rId48" xr:uid="{6C4670CC-5A6B-9248-B300-9E7225E07AAA}"/>
    <hyperlink ref="E65" r:id="rId49" xr:uid="{D4EEA090-0DC3-A147-A2A5-4CEDCEA0102F}"/>
    <hyperlink ref="E66" r:id="rId50" xr:uid="{3C764F8B-D7AA-BA46-8F36-931887285E9B}"/>
    <hyperlink ref="E67" r:id="rId51" xr:uid="{654701E9-6586-BF4F-94D4-FBE836C35833}"/>
    <hyperlink ref="F65" r:id="rId52" xr:uid="{4957B755-22FC-0443-92F2-C54BFDBA623B}"/>
    <hyperlink ref="F66" r:id="rId53" display="https://www.ius.uzh.ch/de/studies/during-studies/modules-records/thesis-papers.html" xr:uid="{091CE735-B6EE-054C-A468-721442333DBD}"/>
    <hyperlink ref="F67" r:id="rId54" xr:uid="{15485628-CD8A-0E41-BEAC-48105BCF52FD}"/>
    <hyperlink ref="E68" r:id="rId55" xr:uid="{D7765760-F436-3649-BBA3-252E9F73EC30}"/>
    <hyperlink ref="F68" r:id="rId56" xr:uid="{07D52105-4B70-5A4D-8257-739197430198}"/>
    <hyperlink ref="F69" r:id="rId57" xr:uid="{D7BC41FE-120A-7047-BC09-C1D41BC9932E}"/>
    <hyperlink ref="E69" r:id="rId58" xr:uid="{9BA87999-DB3E-BC43-A54F-48C346532490}"/>
    <hyperlink ref="E70" r:id="rId59" xr:uid="{E0E9A799-500D-3949-94DE-F2CF7A17B5EC}"/>
    <hyperlink ref="F70" r:id="rId60" xr:uid="{13242282-64E4-404F-9802-0521C7B94A48}"/>
    <hyperlink ref="F71" r:id="rId61" xr:uid="{CF6A0D86-D81D-0744-8B6A-A4A2A77C7E45}"/>
    <hyperlink ref="E71" r:id="rId62" xr:uid="{28E78337-253F-3549-90D5-2B75EAB4A991}"/>
    <hyperlink ref="E72" r:id="rId63" xr:uid="{867E315F-8C3B-AE47-B5EA-5BD38D2FF649}"/>
    <hyperlink ref="F72" r:id="rId64" xr:uid="{EB78C00A-1B46-2840-83C6-322BE3133346}"/>
    <hyperlink ref="E73" r:id="rId65" xr:uid="{7ED61DB0-8FFD-2845-AACD-BECAB358B662}"/>
    <hyperlink ref="F73" r:id="rId66" xr:uid="{59DA2B82-D979-3446-8086-EBBECE2BBC5B}"/>
    <hyperlink ref="E74" r:id="rId67" xr:uid="{E9F7CFC7-F7D3-6044-881C-F16C34619520}"/>
    <hyperlink ref="F74" r:id="rId68" xr:uid="{6B3C4B75-BC1B-AC49-9C8D-01BAC95DFEE9}"/>
    <hyperlink ref="E75" r:id="rId69" xr:uid="{E05560EE-33DE-DA4C-9F25-DC2AEE29E9F6}"/>
    <hyperlink ref="F75" r:id="rId70" xr:uid="{E708B718-1C16-0845-A40F-238A69B8D773}"/>
    <hyperlink ref="E79" r:id="rId71" xr:uid="{BB305EE7-BFB7-A14F-9EC7-087DD733BF21}"/>
    <hyperlink ref="F79" r:id="rId72" xr:uid="{802B3887-E200-0148-A7E2-338C166E32EB}"/>
    <hyperlink ref="E80" r:id="rId73" xr:uid="{4F3935D7-AD02-D440-9F11-502511F31442}"/>
    <hyperlink ref="F80" r:id="rId74" xr:uid="{182DCECE-2AAD-6946-993B-F27301786C79}"/>
    <hyperlink ref="E81" r:id="rId75" xr:uid="{1171B239-7CB1-6048-95DC-14BDF3B55859}"/>
    <hyperlink ref="E88" r:id="rId76" xr:uid="{9D269C70-33A2-CB48-BC6E-50F246E15472}"/>
    <hyperlink ref="E87" r:id="rId77" xr:uid="{939DC19C-F8BB-6E42-822F-4C881F910E90}"/>
    <hyperlink ref="F88" r:id="rId78" xr:uid="{8CF9E443-0466-1940-98BB-444434418A22}"/>
    <hyperlink ref="F89" r:id="rId79" display="https://www.bioc.uzh.ch/en/teaching/study-overview/master.html" xr:uid="{A8C38C3A-68AA-1648-8907-5C1BF905F5CB}"/>
    <hyperlink ref="E89" r:id="rId80" xr:uid="{9AF50B95-8CA4-CF41-A7A7-C00CC045B858}"/>
    <hyperlink ref="E90" r:id="rId81" xr:uid="{561CFA92-1F82-C14F-9952-F2D876A43B66}"/>
    <hyperlink ref="F90" r:id="rId82" xr:uid="{E24895CA-4FE7-9B45-BFB1-4F26C84B1524}"/>
    <hyperlink ref="F91" r:id="rId83" display="https://www.ieu.uzh.ch/en/teaching/ma_projects_evolutionary_biology.html" xr:uid="{C061AC22-697B-654C-A226-AC8CC38E60F6}"/>
    <hyperlink ref="E92" r:id="rId84" xr:uid="{4D182CB6-8EF6-2848-B960-574C8393EC2A}"/>
    <hyperlink ref="F92" r:id="rId85" display="https://www.geo.uzh.ch/en/studying/master/master_thesis_exam/faculty_members.html" xr:uid="{7838C731-A7FB-B24B-A07B-B712FB517BFF}"/>
    <hyperlink ref="E93" r:id="rId86" xr:uid="{AB33DA15-E567-8444-987C-7EDCC6FD5A4E}"/>
    <hyperlink ref="F93" r:id="rId87" display="https://www.math.uzh.ch/en/studium/masterarbeit" xr:uid="{08E91932-D455-944F-B93E-7705224C3A11}"/>
    <hyperlink ref="E94" r:id="rId88" xr:uid="{99C55439-DE6C-814E-AD8A-20DCCECC2592}"/>
    <hyperlink ref="E95" r:id="rId89" xr:uid="{B182E334-AFBE-204A-BAC6-353AA8F74CD9}"/>
    <hyperlink ref="E96" r:id="rId90" xr:uid="{4DB753C4-6387-BA4D-B2E2-3CBC0260B839}"/>
    <hyperlink ref="E97" r:id="rId91" xr:uid="{28DB423F-0335-C548-85FC-7961E091741D}"/>
    <hyperlink ref="F97" r:id="rId92" display="https://www.physik.uzh.ch/de/studium/Themen-Bachelor-Masterarbeit.html" xr:uid="{73B7A221-C8C2-7A44-8B20-99C74DD2BA6D}"/>
    <hyperlink ref="E98" r:id="rId93" xr:uid="{1E433229-394B-9F4B-BE54-F6B419B32CA8}"/>
    <hyperlink ref="E99" r:id="rId94" xr:uid="{19FEB876-563C-5149-AE31-E20288DF526E}"/>
    <hyperlink ref="E100" r:id="rId95" xr:uid="{EB033884-BE05-B444-8EE3-1F3DC0D24C92}"/>
    <hyperlink ref="E101" r:id="rId96" xr:uid="{797CFE02-C217-A247-9768-72EF122BCFA2}"/>
    <hyperlink ref="E102" r:id="rId97" xr:uid="{DD521E7D-B0B6-2B42-8BE5-B565B57D97FD}"/>
    <hyperlink ref="E103" r:id="rId98" xr:uid="{0B1CECED-FD64-F04E-9B43-DF32A145E026}"/>
    <hyperlink ref="E104" r:id="rId99" xr:uid="{483B1CB8-199C-8D4B-85A1-9053AFB57AF1}"/>
    <hyperlink ref="F104" r:id="rId100" xr:uid="{EEC69848-45C7-A648-9C65-CCB2E5DDA6F6}"/>
    <hyperlink ref="E105" r:id="rId101" xr:uid="{D649AE06-A041-7847-8186-EE93F9AAADD9}"/>
    <hyperlink ref="E106" r:id="rId102" xr:uid="{EF8BDBDB-9105-C04B-A000-8CFDBEEF703B}"/>
    <hyperlink ref="E107" r:id="rId103" xr:uid="{40695002-F5C9-5240-9F50-97373BE63622}"/>
    <hyperlink ref="F107" r:id="rId104" xr:uid="{147B3061-4239-DC4B-9AE6-BFC521970DF3}"/>
    <hyperlink ref="E108" r:id="rId105" xr:uid="{53E70894-6C32-6F40-8B3D-3C5DFE7E2BC9}"/>
    <hyperlink ref="E109" r:id="rId106" xr:uid="{D0758176-7668-5E45-88B5-D3FE82A5F186}"/>
    <hyperlink ref="F109" r:id="rId107" xr:uid="{15B94972-B405-434C-8CF5-9639C5CA05E3}"/>
    <hyperlink ref="E110" r:id="rId108" xr:uid="{8A022876-4826-E14C-8632-C2436ACB5310}"/>
    <hyperlink ref="F110" r:id="rId109" xr:uid="{FA5951A9-8892-A442-8F7F-BF32B6703A0D}"/>
    <hyperlink ref="F111" r:id="rId110" xr:uid="{53011DE1-D86C-3544-B74C-C6DC5C23A1D9}"/>
    <hyperlink ref="E111" r:id="rId111" xr:uid="{04C62090-7CCB-464F-8456-0D5CE71C34A0}"/>
    <hyperlink ref="F112" r:id="rId112" xr:uid="{DC624E92-70A2-A240-8C7C-5C8F0743D213}"/>
    <hyperlink ref="E112" r:id="rId113" xr:uid="{30CD8DEB-39C5-3449-86BA-067D40AB6507}"/>
    <hyperlink ref="E113" r:id="rId114" xr:uid="{785B00CB-F2D1-4047-B26E-C9D6ACED02E6}"/>
    <hyperlink ref="F113" r:id="rId115" xr:uid="{8BCF336E-866C-354D-960E-38C79240DC11}"/>
    <hyperlink ref="E114" r:id="rId116" xr:uid="{0A5EE113-9538-6F4C-A6F5-254394C75537}"/>
    <hyperlink ref="F114" r:id="rId117" xr:uid="{10E2EBFC-25D2-FB43-86B3-95C6592F3523}"/>
    <hyperlink ref="E115" r:id="rId118" xr:uid="{FB2B9A7A-B8A2-4B43-9E65-5C30E89BABCF}"/>
    <hyperlink ref="E116" r:id="rId119" xr:uid="{D444BEB1-AC99-9041-9FD4-4302ADB56223}"/>
    <hyperlink ref="E117" r:id="rId120" xr:uid="{4B1B1965-CBEA-0F4F-84E5-0414E96D0BCC}"/>
    <hyperlink ref="E118" r:id="rId121" xr:uid="{805AC1FB-5A75-4E4D-8829-D1DE6EB8A3B7}"/>
    <hyperlink ref="F116" r:id="rId122" xr:uid="{A3C1DE1C-5C24-0244-9A6A-ADDAE4E21130}"/>
    <hyperlink ref="E119" r:id="rId123" xr:uid="{71E22BB7-5118-8648-8918-ED7BE771E350}"/>
    <hyperlink ref="E120" r:id="rId124" xr:uid="{DBB87F99-263D-A040-A709-6491DE7C5874}"/>
    <hyperlink ref="E121" r:id="rId125" xr:uid="{AFF5A9A6-7493-3049-B496-DDA02CFEE6E1}"/>
    <hyperlink ref="E122" r:id="rId126" xr:uid="{985A03B6-BDA4-3F46-AA7E-3B6F8A51563C}"/>
    <hyperlink ref="E123" r:id="rId127" xr:uid="{3117DE37-98B4-234F-893E-A295B4C2F87B}"/>
    <hyperlink ref="E124" r:id="rId128" xr:uid="{A26287E7-EEFF-BF4B-B107-908DAF9EFECE}"/>
    <hyperlink ref="E125" r:id="rId129" xr:uid="{BDBBA9AE-3DCC-0345-8D65-DAF45019445C}"/>
    <hyperlink ref="E126" r:id="rId130" xr:uid="{F01D3171-22A6-DB4E-89A4-8B0E6EA6DB0D}"/>
    <hyperlink ref="E127" r:id="rId131" xr:uid="{F36840A9-B62E-8F4C-BA0F-ED22C5945949}"/>
    <hyperlink ref="E128" r:id="rId132" xr:uid="{C2BADD6E-1D22-3449-B183-E2980F840304}"/>
    <hyperlink ref="E129" r:id="rId133" xr:uid="{67A2BA1E-930F-DE4B-BB12-2B7CAF4B7B41}"/>
    <hyperlink ref="F129" r:id="rId134" xr:uid="{09F4624A-BA33-C94C-8BAF-6264B22814D3}"/>
    <hyperlink ref="E130" r:id="rId135" xr:uid="{9C8D10D8-CBDB-2546-88B4-7438C2B719D2}"/>
    <hyperlink ref="F130" r:id="rId136" xr:uid="{5225D264-C5AF-1F4C-8CC7-DF3CE1489F09}"/>
    <hyperlink ref="F213" r:id="rId137" display="https://www.vet.uzh.ch/de/studium/studiengang.html" xr:uid="{00853374-6E62-F449-9866-08BB635165B0}"/>
    <hyperlink ref="E213" r:id="rId138" xr:uid="{DD5A8700-EA56-824F-BDD1-D2C611F47AE0}"/>
    <hyperlink ref="F214" r:id="rId139" xr:uid="{32CB92E4-F6D8-BF49-BC37-1BFEFDDC76EB}"/>
  </hyperlinks>
  <pageMargins left="0.7" right="0.7" top="0.75" bottom="0.75" header="0.3" footer="0.3"/>
  <tableParts count="1">
    <tablePart r:id="rId1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baseColWidth="10" defaultColWidth="8.83203125" defaultRowHeight="14"/>
  <cols>
    <col min="1" max="2" width="34" customWidth="1"/>
    <col min="4" max="6" width="42" customWidth="1"/>
    <col min="8" max="9" width="34" customWidth="1"/>
  </cols>
  <sheetData>
    <row r="1" spans="1:9" ht="16">
      <c r="A1" s="1" t="s">
        <v>489</v>
      </c>
      <c r="B1" s="1" t="s">
        <v>490</v>
      </c>
      <c r="C1" s="2"/>
      <c r="D1" s="1" t="s">
        <v>1</v>
      </c>
      <c r="E1" s="1" t="s">
        <v>491</v>
      </c>
      <c r="F1" s="1" t="s">
        <v>492</v>
      </c>
      <c r="G1" s="2"/>
      <c r="H1" s="1" t="s">
        <v>6</v>
      </c>
      <c r="I1" s="1" t="s">
        <v>491</v>
      </c>
    </row>
    <row r="2" spans="1:9" ht="30">
      <c r="A2" s="2" t="s">
        <v>493</v>
      </c>
      <c r="B2" s="2">
        <v>239</v>
      </c>
      <c r="C2" s="2"/>
      <c r="D2" s="2" t="s">
        <v>494</v>
      </c>
      <c r="E2" s="2">
        <v>22</v>
      </c>
      <c r="F2" s="2">
        <v>2</v>
      </c>
      <c r="G2" s="2"/>
      <c r="H2" s="2" t="s">
        <v>293</v>
      </c>
      <c r="I2" s="2">
        <v>101</v>
      </c>
    </row>
    <row r="3" spans="1:9" ht="15">
      <c r="A3" s="2" t="s">
        <v>495</v>
      </c>
      <c r="B3" s="2">
        <v>7</v>
      </c>
      <c r="C3" s="2"/>
      <c r="D3" s="2" t="s">
        <v>496</v>
      </c>
      <c r="E3" s="2">
        <v>26</v>
      </c>
      <c r="F3" s="2">
        <v>2</v>
      </c>
      <c r="G3" s="2"/>
      <c r="H3" s="2" t="s">
        <v>15</v>
      </c>
      <c r="I3" s="2">
        <v>67</v>
      </c>
    </row>
    <row r="4" spans="1:9" ht="15">
      <c r="A4" s="2" t="s">
        <v>492</v>
      </c>
      <c r="B4" s="2">
        <v>8</v>
      </c>
      <c r="C4" s="2"/>
      <c r="D4" s="2" t="s">
        <v>497</v>
      </c>
      <c r="E4" s="2">
        <v>34</v>
      </c>
      <c r="F4" s="2">
        <v>4</v>
      </c>
      <c r="G4" s="2"/>
      <c r="H4" s="2" t="s">
        <v>32</v>
      </c>
      <c r="I4" s="2">
        <v>63</v>
      </c>
    </row>
    <row r="5" spans="1:9" ht="15">
      <c r="A5" s="2" t="s">
        <v>15</v>
      </c>
      <c r="B5" s="2">
        <v>168</v>
      </c>
      <c r="C5" s="2"/>
      <c r="D5" s="2" t="s">
        <v>498</v>
      </c>
      <c r="E5" s="2">
        <v>17</v>
      </c>
      <c r="F5" s="2">
        <v>0</v>
      </c>
      <c r="G5" s="2"/>
      <c r="H5" s="2" t="s">
        <v>21</v>
      </c>
      <c r="I5" s="2">
        <v>8</v>
      </c>
    </row>
    <row r="6" spans="1:9" ht="30">
      <c r="A6" s="2" t="s">
        <v>32</v>
      </c>
      <c r="B6" s="2">
        <v>63</v>
      </c>
      <c r="C6" s="2"/>
      <c r="D6" s="2" t="s">
        <v>499</v>
      </c>
      <c r="E6" s="2">
        <v>8</v>
      </c>
      <c r="F6" s="2">
        <v>0</v>
      </c>
      <c r="G6" s="2"/>
      <c r="H6" s="2"/>
      <c r="I6" s="2"/>
    </row>
    <row r="7" spans="1:9" ht="15">
      <c r="A7" s="2" t="s">
        <v>9</v>
      </c>
      <c r="B7" s="2" t="s">
        <v>18</v>
      </c>
      <c r="C7" s="2"/>
      <c r="D7" s="2" t="s">
        <v>500</v>
      </c>
      <c r="E7" s="2">
        <v>104</v>
      </c>
      <c r="F7" s="2">
        <v>0</v>
      </c>
      <c r="G7" s="2"/>
      <c r="H7" s="2"/>
      <c r="I7" s="2"/>
    </row>
    <row r="8" spans="1:9" ht="15">
      <c r="A8" s="2"/>
      <c r="B8" s="2"/>
      <c r="C8" s="2"/>
      <c r="D8" s="2" t="s">
        <v>501</v>
      </c>
      <c r="E8" s="2">
        <v>28</v>
      </c>
      <c r="F8" s="2">
        <v>0</v>
      </c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3203125" defaultRowHeight="14"/>
  <cols>
    <col min="1" max="1" width="32" customWidth="1"/>
    <col min="2" max="2" width="100" customWidth="1"/>
  </cols>
  <sheetData>
    <row r="1" spans="1:2" ht="16">
      <c r="A1" s="1" t="s">
        <v>502</v>
      </c>
      <c r="B1" s="1" t="s">
        <v>503</v>
      </c>
    </row>
    <row r="2" spans="1:2">
      <c r="A2" t="s">
        <v>504</v>
      </c>
      <c r="B2" t="s">
        <v>505</v>
      </c>
    </row>
    <row r="3" spans="1:2">
      <c r="A3" t="s">
        <v>506</v>
      </c>
      <c r="B3" t="s">
        <v>507</v>
      </c>
    </row>
    <row r="4" spans="1:2">
      <c r="A4" t="s">
        <v>508</v>
      </c>
      <c r="B4" t="s">
        <v>509</v>
      </c>
    </row>
    <row r="5" spans="1:2">
      <c r="A5" t="s">
        <v>510</v>
      </c>
      <c r="B5" t="s">
        <v>511</v>
      </c>
    </row>
    <row r="6" spans="1:2">
      <c r="A6" t="s">
        <v>512</v>
      </c>
      <c r="B6" t="s">
        <v>513</v>
      </c>
    </row>
    <row r="7" spans="1:2">
      <c r="A7" t="s">
        <v>514</v>
      </c>
      <c r="B7" t="s">
        <v>515</v>
      </c>
    </row>
    <row r="8" spans="1:2">
      <c r="A8" t="s">
        <v>516</v>
      </c>
      <c r="B8" t="s">
        <v>517</v>
      </c>
    </row>
    <row r="9" spans="1:2">
      <c r="A9" t="s">
        <v>518</v>
      </c>
      <c r="B9" t="s">
        <v>519</v>
      </c>
    </row>
    <row r="10" spans="1:2">
      <c r="A10" t="s">
        <v>520</v>
      </c>
      <c r="B10" t="s">
        <v>521</v>
      </c>
    </row>
    <row r="11" spans="1:2">
      <c r="A11" t="s">
        <v>522</v>
      </c>
      <c r="B11" t="s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baseColWidth="10" defaultColWidth="8.83203125" defaultRowHeight="14"/>
  <cols>
    <col min="1" max="1" width="32" customWidth="1"/>
    <col min="2" max="2" width="80" customWidth="1"/>
    <col min="3" max="3" width="70" customWidth="1"/>
  </cols>
  <sheetData>
    <row r="1" spans="1:3" ht="16">
      <c r="A1" s="1" t="s">
        <v>524</v>
      </c>
      <c r="B1" s="1" t="s">
        <v>525</v>
      </c>
      <c r="C1" s="1" t="s">
        <v>526</v>
      </c>
    </row>
    <row r="2" spans="1:3">
      <c r="A2" t="s">
        <v>527</v>
      </c>
      <c r="B2" t="s">
        <v>505</v>
      </c>
      <c r="C2" t="s">
        <v>528</v>
      </c>
    </row>
    <row r="3" spans="1:3">
      <c r="A3" t="s">
        <v>529</v>
      </c>
      <c r="B3" t="s">
        <v>209</v>
      </c>
      <c r="C3" t="s">
        <v>207</v>
      </c>
    </row>
    <row r="4" spans="1:3">
      <c r="A4" t="s">
        <v>530</v>
      </c>
      <c r="B4" t="s">
        <v>178</v>
      </c>
      <c r="C4" t="s">
        <v>531</v>
      </c>
    </row>
    <row r="5" spans="1:3">
      <c r="A5" t="s">
        <v>532</v>
      </c>
      <c r="B5" t="s">
        <v>176</v>
      </c>
      <c r="C5" t="s">
        <v>533</v>
      </c>
    </row>
    <row r="6" spans="1:3">
      <c r="A6" t="s">
        <v>534</v>
      </c>
      <c r="B6" t="s">
        <v>17</v>
      </c>
      <c r="C6" t="s">
        <v>535</v>
      </c>
    </row>
    <row r="7" spans="1:3">
      <c r="A7" t="s">
        <v>536</v>
      </c>
      <c r="B7" t="s">
        <v>38</v>
      </c>
      <c r="C7" t="s">
        <v>537</v>
      </c>
    </row>
    <row r="8" spans="1:3">
      <c r="A8" t="s">
        <v>538</v>
      </c>
      <c r="B8" t="s">
        <v>49</v>
      </c>
      <c r="C8" t="s">
        <v>539</v>
      </c>
    </row>
    <row r="9" spans="1:3">
      <c r="A9" t="s">
        <v>540</v>
      </c>
      <c r="B9" t="s">
        <v>83</v>
      </c>
      <c r="C9" t="s">
        <v>541</v>
      </c>
    </row>
    <row r="10" spans="1:3">
      <c r="A10" t="s">
        <v>542</v>
      </c>
      <c r="B10" t="s">
        <v>152</v>
      </c>
      <c r="C10" t="s">
        <v>543</v>
      </c>
    </row>
    <row r="11" spans="1:3">
      <c r="A11" t="s">
        <v>544</v>
      </c>
      <c r="B11" t="s">
        <v>230</v>
      </c>
      <c r="C11" t="s">
        <v>545</v>
      </c>
    </row>
    <row r="12" spans="1:3">
      <c r="A12" t="s">
        <v>546</v>
      </c>
      <c r="B12" t="s">
        <v>295</v>
      </c>
      <c r="C12" t="s">
        <v>547</v>
      </c>
    </row>
    <row r="13" spans="1:3">
      <c r="A13" t="s">
        <v>548</v>
      </c>
      <c r="B13" t="s">
        <v>292</v>
      </c>
      <c r="C13" t="s">
        <v>549</v>
      </c>
    </row>
    <row r="14" spans="1:3">
      <c r="A14" t="s">
        <v>550</v>
      </c>
      <c r="B14" t="s">
        <v>449</v>
      </c>
      <c r="C14" t="s">
        <v>551</v>
      </c>
    </row>
    <row r="15" spans="1:3">
      <c r="A15" t="s">
        <v>552</v>
      </c>
      <c r="B15" t="s">
        <v>447</v>
      </c>
      <c r="C15" t="s">
        <v>553</v>
      </c>
    </row>
    <row r="16" spans="1:3">
      <c r="A16" t="s">
        <v>554</v>
      </c>
      <c r="B16" t="s">
        <v>555</v>
      </c>
      <c r="C16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structure crawl</vt:lpstr>
      <vt:lpstr>Summary</vt:lpstr>
      <vt:lpstr>Method &amp; Legend</vt:lpstr>
      <vt:lpstr>Official source 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Peyer</cp:lastModifiedBy>
  <dcterms:modified xsi:type="dcterms:W3CDTF">2026-07-10T16:38:06Z</dcterms:modified>
</cp:coreProperties>
</file>