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Gomez\Google_Drive\Programming\NodeMCU\esp8266_beaconSpam_PewDiePie\"/>
    </mc:Choice>
  </mc:AlternateContent>
  <xr:revisionPtr revIDLastSave="0" documentId="13_ncr:1_{2B27D0D3-D5C7-4E3D-A1DF-FF8FE09E463A}" xr6:coauthVersionLast="36" xr6:coauthVersionMax="36" xr10:uidLastSave="{00000000-0000-0000-0000-000000000000}"/>
  <bookViews>
    <workbookView xWindow="1860" yWindow="0" windowWidth="14580" windowHeight="4920" xr2:uid="{BC1972ED-FA85-4788-BC6E-0270749B34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4" i="1" l="1"/>
  <c r="U14" i="1"/>
  <c r="R15" i="1"/>
  <c r="U15" i="1"/>
  <c r="R16" i="1"/>
  <c r="U16" i="1"/>
  <c r="R17" i="1"/>
  <c r="U17" i="1"/>
  <c r="R18" i="1"/>
  <c r="U18" i="1"/>
  <c r="R19" i="1"/>
  <c r="U19" i="1"/>
  <c r="R20" i="1"/>
  <c r="U20" i="1"/>
  <c r="R21" i="1"/>
  <c r="U21" i="1"/>
  <c r="O15" i="1"/>
  <c r="O16" i="1"/>
  <c r="O17" i="1"/>
  <c r="O18" i="1"/>
  <c r="O19" i="1"/>
  <c r="O20" i="1"/>
  <c r="O21" i="1"/>
  <c r="O14" i="1"/>
  <c r="R5" i="1"/>
  <c r="U5" i="1"/>
  <c r="R6" i="1"/>
  <c r="U6" i="1"/>
  <c r="R7" i="1"/>
  <c r="U7" i="1"/>
  <c r="R8" i="1"/>
  <c r="U8" i="1"/>
  <c r="R9" i="1"/>
  <c r="U9" i="1"/>
  <c r="R10" i="1"/>
  <c r="U10" i="1"/>
  <c r="R11" i="1"/>
  <c r="U11" i="1"/>
  <c r="R12" i="1"/>
  <c r="U12" i="1"/>
  <c r="O6" i="1"/>
  <c r="O7" i="1"/>
  <c r="O8" i="1"/>
  <c r="O9" i="1"/>
  <c r="O10" i="1"/>
  <c r="O11" i="1"/>
  <c r="O12" i="1"/>
  <c r="O5" i="1"/>
  <c r="I14" i="1" l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F15" i="1"/>
  <c r="F16" i="1"/>
  <c r="F17" i="1"/>
  <c r="F18" i="1"/>
  <c r="F19" i="1"/>
  <c r="F20" i="1"/>
  <c r="F21" i="1"/>
  <c r="F14" i="1"/>
  <c r="J22" i="1"/>
  <c r="L6" i="1"/>
  <c r="L7" i="1"/>
  <c r="L8" i="1"/>
  <c r="L9" i="1"/>
  <c r="L10" i="1"/>
  <c r="L11" i="1"/>
  <c r="L12" i="1"/>
  <c r="L5" i="1"/>
  <c r="I6" i="1"/>
  <c r="I7" i="1"/>
  <c r="I8" i="1"/>
  <c r="I9" i="1"/>
  <c r="I10" i="1"/>
  <c r="I11" i="1"/>
  <c r="I12" i="1"/>
  <c r="I5" i="1"/>
  <c r="F7" i="1"/>
  <c r="F11" i="1"/>
  <c r="F12" i="1"/>
  <c r="F5" i="1"/>
  <c r="D12" i="1"/>
  <c r="D11" i="1"/>
  <c r="D10" i="1"/>
  <c r="D9" i="1"/>
  <c r="C12" i="1"/>
  <c r="C11" i="1"/>
  <c r="C10" i="1"/>
  <c r="C9" i="1"/>
  <c r="F9" i="1" s="1"/>
  <c r="B12" i="1"/>
  <c r="B11" i="1"/>
  <c r="B10" i="1"/>
  <c r="B9" i="1"/>
  <c r="D8" i="1"/>
  <c r="F8" i="1" s="1"/>
  <c r="C8" i="1"/>
  <c r="B8" i="1"/>
  <c r="D7" i="1"/>
  <c r="C7" i="1"/>
  <c r="B7" i="1"/>
  <c r="D6" i="1"/>
  <c r="C6" i="1"/>
  <c r="B6" i="1"/>
  <c r="D5" i="1"/>
  <c r="C5" i="1"/>
  <c r="B5" i="1"/>
  <c r="F6" i="1" l="1"/>
  <c r="F10" i="1"/>
</calcChain>
</file>

<file path=xl/sharedStrings.xml><?xml version="1.0" encoding="utf-8"?>
<sst xmlns="http://schemas.openxmlformats.org/spreadsheetml/2006/main" count="5" uniqueCount="5">
  <si>
    <t>Subscribe</t>
  </si>
  <si>
    <t>Pewdiepie</t>
  </si>
  <si>
    <t>Sub</t>
  </si>
  <si>
    <t>To</t>
  </si>
  <si>
    <t>Pewds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</si>
</sst>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6C54-6F9F-48A4-B3D2-C88CD13BF215}">
  <dimension ref="B2:W22"/>
  <sheetViews>
    <sheetView tabSelected="1" topLeftCell="B1" zoomScale="85" zoomScaleNormal="85" workbookViewId="0">
      <selection activeCell="F14" sqref="F14:W21"/>
    </sheetView>
  </sheetViews>
  <sheetFormatPr defaultRowHeight="15" x14ac:dyDescent="0.25"/>
  <sheetData>
    <row r="2" spans="2:23" x14ac:dyDescent="0.25">
      <c r="B2" t="s">
        <v>0</v>
      </c>
      <c r="C2" t="s">
        <v>3</v>
      </c>
      <c r="D2" t="s">
        <v>1</v>
      </c>
    </row>
    <row r="3" spans="2:23" x14ac:dyDescent="0.25">
      <c r="B3" t="s">
        <v>2</v>
      </c>
      <c r="C3">
        <v>2</v>
      </c>
      <c r="D3" t="s">
        <v>4</v>
      </c>
    </row>
    <row r="5" spans="2:23" x14ac:dyDescent="0.25">
      <c r="B5" t="str">
        <f>B2</f>
        <v>Subscribe</v>
      </c>
      <c r="C5" t="str">
        <f>C2</f>
        <v>To</v>
      </c>
      <c r="D5" t="str">
        <f>D2</f>
        <v>Pewdiepie</v>
      </c>
      <c r="F5" s="2" t="str">
        <f t="shared" ref="F5:F12" si="0">_xlfn.CONCAT(B5:D5)</f>
        <v>SubscribeToPewdiepie</v>
      </c>
      <c r="G5" s="2"/>
      <c r="H5" s="2"/>
      <c r="I5" s="2" t="str">
        <f>_xlfn.CONCAT(B5,"_",C5,"_",D5)</f>
        <v>Subscribe_To_Pewdiepie</v>
      </c>
      <c r="J5" s="2"/>
      <c r="K5" s="2"/>
      <c r="L5" s="2" t="str">
        <f>_xlfn.CONCAT(B5," ",C5," ",D5)</f>
        <v>Subscribe To Pewdiepie</v>
      </c>
      <c r="M5" s="2"/>
      <c r="N5" s="2"/>
      <c r="O5" s="2" t="str">
        <f>_xlfn.CONCAT(F5,"!")</f>
        <v>SubscribeToPewdiepie!</v>
      </c>
      <c r="P5" s="2"/>
      <c r="Q5" s="2"/>
      <c r="R5" s="2" t="str">
        <f t="shared" ref="R5:R12" si="1">_xlfn.CONCAT(I5,"!")</f>
        <v>Subscribe_To_Pewdiepie!</v>
      </c>
      <c r="S5" s="2"/>
      <c r="T5" s="2"/>
      <c r="U5" s="2" t="str">
        <f t="shared" ref="U5:U12" si="2">_xlfn.CONCAT(L5,"!")</f>
        <v>Subscribe To Pewdiepie!</v>
      </c>
      <c r="V5" s="2"/>
      <c r="W5" s="2"/>
    </row>
    <row r="6" spans="2:23" x14ac:dyDescent="0.25">
      <c r="B6" t="str">
        <f>B2</f>
        <v>Subscribe</v>
      </c>
      <c r="C6" t="str">
        <f>C2</f>
        <v>To</v>
      </c>
      <c r="D6" t="str">
        <f>D3</f>
        <v>Pewds</v>
      </c>
      <c r="F6" s="2" t="str">
        <f t="shared" si="0"/>
        <v>SubscribeToPewds</v>
      </c>
      <c r="G6" s="2"/>
      <c r="H6" s="2"/>
      <c r="I6" s="2" t="str">
        <f t="shared" ref="I6:I12" si="3">_xlfn.CONCAT(B6,"_",C6,"_",D6)</f>
        <v>Subscribe_To_Pewds</v>
      </c>
      <c r="J6" s="2"/>
      <c r="K6" s="2"/>
      <c r="L6" s="2" t="str">
        <f t="shared" ref="L6:L12" si="4">_xlfn.CONCAT(B6," ",C6," ",D6)</f>
        <v>Subscribe To Pewds</v>
      </c>
      <c r="M6" s="2"/>
      <c r="N6" s="2"/>
      <c r="O6" s="2" t="str">
        <f t="shared" ref="O6:O12" si="5">_xlfn.CONCAT(F6,"!")</f>
        <v>SubscribeToPewds!</v>
      </c>
      <c r="P6" s="2"/>
      <c r="Q6" s="2"/>
      <c r="R6" s="2" t="str">
        <f t="shared" si="1"/>
        <v>Subscribe_To_Pewds!</v>
      </c>
      <c r="S6" s="2"/>
      <c r="T6" s="2"/>
      <c r="U6" s="2" t="str">
        <f t="shared" si="2"/>
        <v>Subscribe To Pewds!</v>
      </c>
      <c r="V6" s="2"/>
      <c r="W6" s="2"/>
    </row>
    <row r="7" spans="2:23" x14ac:dyDescent="0.25">
      <c r="B7" t="str">
        <f>B2</f>
        <v>Subscribe</v>
      </c>
      <c r="C7">
        <f>C3</f>
        <v>2</v>
      </c>
      <c r="D7" t="str">
        <f>D2</f>
        <v>Pewdiepie</v>
      </c>
      <c r="F7" s="2" t="str">
        <f t="shared" si="0"/>
        <v>Subscribe2Pewdiepie</v>
      </c>
      <c r="G7" s="2"/>
      <c r="H7" s="2"/>
      <c r="I7" s="2" t="str">
        <f t="shared" si="3"/>
        <v>Subscribe_2_Pewdiepie</v>
      </c>
      <c r="J7" s="2"/>
      <c r="K7" s="2"/>
      <c r="L7" s="2" t="str">
        <f t="shared" si="4"/>
        <v>Subscribe 2 Pewdiepie</v>
      </c>
      <c r="M7" s="2"/>
      <c r="N7" s="2"/>
      <c r="O7" s="2" t="str">
        <f t="shared" si="5"/>
        <v>Subscribe2Pewdiepie!</v>
      </c>
      <c r="P7" s="2"/>
      <c r="Q7" s="2"/>
      <c r="R7" s="2" t="str">
        <f t="shared" si="1"/>
        <v>Subscribe_2_Pewdiepie!</v>
      </c>
      <c r="S7" s="2"/>
      <c r="T7" s="2"/>
      <c r="U7" s="2" t="str">
        <f t="shared" si="2"/>
        <v>Subscribe 2 Pewdiepie!</v>
      </c>
      <c r="V7" s="2"/>
      <c r="W7" s="2"/>
    </row>
    <row r="8" spans="2:23" x14ac:dyDescent="0.25">
      <c r="B8" t="str">
        <f>B2</f>
        <v>Subscribe</v>
      </c>
      <c r="C8">
        <f>C3</f>
        <v>2</v>
      </c>
      <c r="D8" t="str">
        <f>D3</f>
        <v>Pewds</v>
      </c>
      <c r="F8" s="2" t="str">
        <f t="shared" si="0"/>
        <v>Subscribe2Pewds</v>
      </c>
      <c r="G8" s="2"/>
      <c r="H8" s="2"/>
      <c r="I8" s="2" t="str">
        <f t="shared" si="3"/>
        <v>Subscribe_2_Pewds</v>
      </c>
      <c r="J8" s="2"/>
      <c r="K8" s="2"/>
      <c r="L8" s="2" t="str">
        <f t="shared" si="4"/>
        <v>Subscribe 2 Pewds</v>
      </c>
      <c r="M8" s="2"/>
      <c r="N8" s="2"/>
      <c r="O8" s="2" t="str">
        <f t="shared" si="5"/>
        <v>Subscribe2Pewds!</v>
      </c>
      <c r="P8" s="2"/>
      <c r="Q8" s="2"/>
      <c r="R8" s="2" t="str">
        <f t="shared" si="1"/>
        <v>Subscribe_2_Pewds!</v>
      </c>
      <c r="S8" s="2"/>
      <c r="T8" s="2"/>
      <c r="U8" s="2" t="str">
        <f t="shared" si="2"/>
        <v>Subscribe 2 Pewds!</v>
      </c>
      <c r="V8" s="2"/>
      <c r="W8" s="2"/>
    </row>
    <row r="9" spans="2:23" x14ac:dyDescent="0.25">
      <c r="B9" t="str">
        <f>B3</f>
        <v>Sub</v>
      </c>
      <c r="C9" t="str">
        <f>C2</f>
        <v>To</v>
      </c>
      <c r="D9" t="str">
        <f>D2</f>
        <v>Pewdiepie</v>
      </c>
      <c r="F9" s="2" t="str">
        <f t="shared" si="0"/>
        <v>SubToPewdiepie</v>
      </c>
      <c r="G9" s="2"/>
      <c r="H9" s="2"/>
      <c r="I9" s="2" t="str">
        <f t="shared" si="3"/>
        <v>Sub_To_Pewdiepie</v>
      </c>
      <c r="J9" s="2"/>
      <c r="K9" s="2"/>
      <c r="L9" s="2" t="str">
        <f t="shared" si="4"/>
        <v>Sub To Pewdiepie</v>
      </c>
      <c r="M9" s="2"/>
      <c r="N9" s="2"/>
      <c r="O9" s="2" t="str">
        <f t="shared" si="5"/>
        <v>SubToPewdiepie!</v>
      </c>
      <c r="P9" s="2"/>
      <c r="Q9" s="2"/>
      <c r="R9" s="2" t="str">
        <f t="shared" si="1"/>
        <v>Sub_To_Pewdiepie!</v>
      </c>
      <c r="S9" s="2"/>
      <c r="T9" s="2"/>
      <c r="U9" s="2" t="str">
        <f t="shared" si="2"/>
        <v>Sub To Pewdiepie!</v>
      </c>
      <c r="V9" s="2"/>
      <c r="W9" s="2"/>
    </row>
    <row r="10" spans="2:23" x14ac:dyDescent="0.25">
      <c r="B10" t="str">
        <f>B3</f>
        <v>Sub</v>
      </c>
      <c r="C10" t="str">
        <f>C2</f>
        <v>To</v>
      </c>
      <c r="D10" t="str">
        <f>D3</f>
        <v>Pewds</v>
      </c>
      <c r="F10" s="2" t="str">
        <f t="shared" si="0"/>
        <v>SubToPewds</v>
      </c>
      <c r="G10" s="2"/>
      <c r="H10" s="2"/>
      <c r="I10" s="2" t="str">
        <f t="shared" si="3"/>
        <v>Sub_To_Pewds</v>
      </c>
      <c r="J10" s="2"/>
      <c r="K10" s="2"/>
      <c r="L10" s="2" t="str">
        <f t="shared" si="4"/>
        <v>Sub To Pewds</v>
      </c>
      <c r="M10" s="2"/>
      <c r="N10" s="2"/>
      <c r="O10" s="2" t="str">
        <f t="shared" si="5"/>
        <v>SubToPewds!</v>
      </c>
      <c r="P10" s="2"/>
      <c r="Q10" s="2"/>
      <c r="R10" s="2" t="str">
        <f t="shared" si="1"/>
        <v>Sub_To_Pewds!</v>
      </c>
      <c r="S10" s="2"/>
      <c r="T10" s="2"/>
      <c r="U10" s="2" t="str">
        <f t="shared" si="2"/>
        <v>Sub To Pewds!</v>
      </c>
      <c r="V10" s="2"/>
      <c r="W10" s="2"/>
    </row>
    <row r="11" spans="2:23" x14ac:dyDescent="0.25">
      <c r="B11" t="str">
        <f>B3</f>
        <v>Sub</v>
      </c>
      <c r="C11">
        <f>C3</f>
        <v>2</v>
      </c>
      <c r="D11" t="str">
        <f>D2</f>
        <v>Pewdiepie</v>
      </c>
      <c r="F11" s="2" t="str">
        <f t="shared" si="0"/>
        <v>Sub2Pewdiepie</v>
      </c>
      <c r="G11" s="2"/>
      <c r="H11" s="2"/>
      <c r="I11" s="2" t="str">
        <f t="shared" si="3"/>
        <v>Sub_2_Pewdiepie</v>
      </c>
      <c r="J11" s="2"/>
      <c r="K11" s="2"/>
      <c r="L11" s="2" t="str">
        <f t="shared" si="4"/>
        <v>Sub 2 Pewdiepie</v>
      </c>
      <c r="M11" s="2"/>
      <c r="N11" s="2"/>
      <c r="O11" s="2" t="str">
        <f t="shared" si="5"/>
        <v>Sub2Pewdiepie!</v>
      </c>
      <c r="P11" s="2"/>
      <c r="Q11" s="2"/>
      <c r="R11" s="2" t="str">
        <f t="shared" si="1"/>
        <v>Sub_2_Pewdiepie!</v>
      </c>
      <c r="S11" s="2"/>
      <c r="T11" s="2"/>
      <c r="U11" s="2" t="str">
        <f t="shared" si="2"/>
        <v>Sub 2 Pewdiepie!</v>
      </c>
      <c r="V11" s="2"/>
      <c r="W11" s="2"/>
    </row>
    <row r="12" spans="2:23" x14ac:dyDescent="0.25">
      <c r="B12" t="str">
        <f>B3</f>
        <v>Sub</v>
      </c>
      <c r="C12">
        <f>C3</f>
        <v>2</v>
      </c>
      <c r="D12" t="str">
        <f>D3</f>
        <v>Pewds</v>
      </c>
      <c r="F12" s="2" t="str">
        <f t="shared" si="0"/>
        <v>Sub2Pewds</v>
      </c>
      <c r="G12" s="2"/>
      <c r="H12" s="2"/>
      <c r="I12" s="2" t="str">
        <f t="shared" si="3"/>
        <v>Sub_2_Pewds</v>
      </c>
      <c r="J12" s="2"/>
      <c r="K12" s="2"/>
      <c r="L12" s="2" t="str">
        <f t="shared" si="4"/>
        <v>Sub 2 Pewds</v>
      </c>
      <c r="M12" s="2"/>
      <c r="N12" s="2"/>
      <c r="O12" s="2" t="str">
        <f t="shared" si="5"/>
        <v>Sub2Pewds!</v>
      </c>
      <c r="P12" s="2"/>
      <c r="Q12" s="2"/>
      <c r="R12" s="2" t="str">
        <f t="shared" si="1"/>
        <v>Sub_2_Pewds!</v>
      </c>
      <c r="S12" s="2"/>
      <c r="T12" s="2"/>
      <c r="U12" s="2" t="str">
        <f t="shared" si="2"/>
        <v>Sub 2 Pewds!</v>
      </c>
      <c r="V12" s="2"/>
      <c r="W12" s="2"/>
    </row>
    <row r="13" spans="2:23" x14ac:dyDescent="0.25">
      <c r="F13" s="1"/>
      <c r="G13" s="1"/>
      <c r="H13" s="1"/>
      <c r="I13" s="1"/>
      <c r="J13" s="1"/>
      <c r="K13" s="1"/>
      <c r="L13" s="1"/>
      <c r="M13" s="1"/>
      <c r="N13" s="1"/>
    </row>
    <row r="14" spans="2:23" x14ac:dyDescent="0.25">
      <c r="F14" s="2" t="str">
        <f>_xlfn.CONCAT(CHAR(34),F5,"\n",CHAR(34))</f>
        <v>"SubscribeToPewdiepie\n"</v>
      </c>
      <c r="G14" s="2"/>
      <c r="H14" s="2"/>
      <c r="I14" s="2" t="str">
        <f t="shared" ref="I14:L21" si="6">_xlfn.CONCAT(CHAR(34),I5,"\n",CHAR(34))</f>
        <v>"Subscribe_To_Pewdiepie\n"</v>
      </c>
      <c r="J14" s="2"/>
      <c r="K14" s="2"/>
      <c r="L14" s="2" t="str">
        <f t="shared" ref="L14" si="7">_xlfn.CONCAT(CHAR(34),L5,"\n",CHAR(34))</f>
        <v>"Subscribe To Pewdiepie\n"</v>
      </c>
      <c r="M14" s="2"/>
      <c r="N14" s="2"/>
      <c r="O14" s="2" t="str">
        <f t="shared" ref="O14:O21" si="8">_xlfn.CONCAT(CHAR(34),O5,"\n",CHAR(34))</f>
        <v>"SubscribeToPewdiepie!\n"</v>
      </c>
      <c r="P14" s="2"/>
      <c r="Q14" s="2"/>
      <c r="R14" s="2" t="str">
        <f t="shared" ref="R14:W21" si="9">_xlfn.CONCAT(CHAR(34),R5,"\n",CHAR(34))</f>
        <v>"Subscribe_To_Pewdiepie!\n"</v>
      </c>
      <c r="S14" s="2"/>
      <c r="T14" s="2"/>
      <c r="U14" s="2" t="str">
        <f t="shared" si="9"/>
        <v>"Subscribe To Pewdiepie!\n"</v>
      </c>
      <c r="V14" s="2"/>
      <c r="W14" s="2"/>
    </row>
    <row r="15" spans="2:23" x14ac:dyDescent="0.25">
      <c r="F15" s="2" t="str">
        <f t="shared" ref="F15:F21" si="10">_xlfn.CONCAT(CHAR(34),F6,"\n",CHAR(34))</f>
        <v>"SubscribeToPewds\n"</v>
      </c>
      <c r="G15" s="2"/>
      <c r="H15" s="2"/>
      <c r="I15" s="2" t="str">
        <f t="shared" si="6"/>
        <v>"Subscribe_To_Pewds\n"</v>
      </c>
      <c r="J15" s="2"/>
      <c r="K15" s="2"/>
      <c r="L15" s="2" t="str">
        <f t="shared" si="6"/>
        <v>"Subscribe To Pewds\n"</v>
      </c>
      <c r="M15" s="2"/>
      <c r="N15" s="2"/>
      <c r="O15" s="2" t="str">
        <f t="shared" si="8"/>
        <v>"SubscribeToPewds!\n"</v>
      </c>
      <c r="P15" s="2"/>
      <c r="Q15" s="2"/>
      <c r="R15" s="2" t="str">
        <f t="shared" si="9"/>
        <v>"Subscribe_To_Pewds!\n"</v>
      </c>
      <c r="S15" s="2"/>
      <c r="T15" s="2"/>
      <c r="U15" s="2" t="str">
        <f t="shared" si="9"/>
        <v>"Subscribe To Pewds!\n"</v>
      </c>
      <c r="V15" s="2"/>
      <c r="W15" s="2"/>
    </row>
    <row r="16" spans="2:23" x14ac:dyDescent="0.25">
      <c r="F16" s="2" t="str">
        <f t="shared" si="10"/>
        <v>"Subscribe2Pewdiepie\n"</v>
      </c>
      <c r="G16" s="2"/>
      <c r="H16" s="2"/>
      <c r="I16" s="2" t="str">
        <f t="shared" si="6"/>
        <v>"Subscribe_2_Pewdiepie\n"</v>
      </c>
      <c r="J16" s="2"/>
      <c r="K16" s="2"/>
      <c r="L16" s="2" t="str">
        <f t="shared" si="6"/>
        <v>"Subscribe 2 Pewdiepie\n"</v>
      </c>
      <c r="M16" s="2"/>
      <c r="N16" s="2"/>
      <c r="O16" s="2" t="str">
        <f t="shared" si="8"/>
        <v>"Subscribe2Pewdiepie!\n"</v>
      </c>
      <c r="P16" s="2"/>
      <c r="Q16" s="2"/>
      <c r="R16" s="2" t="str">
        <f t="shared" si="9"/>
        <v>"Subscribe_2_Pewdiepie!\n"</v>
      </c>
      <c r="S16" s="2"/>
      <c r="T16" s="2"/>
      <c r="U16" s="2" t="str">
        <f t="shared" si="9"/>
        <v>"Subscribe 2 Pewdiepie!\n"</v>
      </c>
      <c r="V16" s="2"/>
      <c r="W16" s="2"/>
    </row>
    <row r="17" spans="6:23" x14ac:dyDescent="0.25">
      <c r="F17" s="2" t="str">
        <f t="shared" si="10"/>
        <v>"Subscribe2Pewds\n"</v>
      </c>
      <c r="G17" s="2"/>
      <c r="H17" s="2"/>
      <c r="I17" s="2" t="str">
        <f t="shared" si="6"/>
        <v>"Subscribe_2_Pewds\n"</v>
      </c>
      <c r="J17" s="2"/>
      <c r="K17" s="2"/>
      <c r="L17" s="2" t="str">
        <f t="shared" si="6"/>
        <v>"Subscribe 2 Pewds\n"</v>
      </c>
      <c r="M17" s="2"/>
      <c r="N17" s="2"/>
      <c r="O17" s="2" t="str">
        <f t="shared" si="8"/>
        <v>"Subscribe2Pewds!\n"</v>
      </c>
      <c r="P17" s="2"/>
      <c r="Q17" s="2"/>
      <c r="R17" s="2" t="str">
        <f t="shared" si="9"/>
        <v>"Subscribe_2_Pewds!\n"</v>
      </c>
      <c r="S17" s="2"/>
      <c r="T17" s="2"/>
      <c r="U17" s="2" t="str">
        <f t="shared" si="9"/>
        <v>"Subscribe 2 Pewds!\n"</v>
      </c>
      <c r="V17" s="2"/>
      <c r="W17" s="2"/>
    </row>
    <row r="18" spans="6:23" x14ac:dyDescent="0.25">
      <c r="F18" s="2" t="str">
        <f t="shared" si="10"/>
        <v>"SubToPewdiepie\n"</v>
      </c>
      <c r="G18" s="2"/>
      <c r="H18" s="2"/>
      <c r="I18" s="2" t="str">
        <f t="shared" si="6"/>
        <v>"Sub_To_Pewdiepie\n"</v>
      </c>
      <c r="J18" s="2"/>
      <c r="K18" s="2"/>
      <c r="L18" s="2" t="str">
        <f t="shared" si="6"/>
        <v>"Sub To Pewdiepie\n"</v>
      </c>
      <c r="M18" s="2"/>
      <c r="N18" s="2"/>
      <c r="O18" s="2" t="str">
        <f t="shared" si="8"/>
        <v>"SubToPewdiepie!\n"</v>
      </c>
      <c r="P18" s="2"/>
      <c r="Q18" s="2"/>
      <c r="R18" s="2" t="str">
        <f t="shared" si="9"/>
        <v>"Sub_To_Pewdiepie!\n"</v>
      </c>
      <c r="S18" s="2"/>
      <c r="T18" s="2"/>
      <c r="U18" s="2" t="str">
        <f t="shared" si="9"/>
        <v>"Sub To Pewdiepie!\n"</v>
      </c>
      <c r="V18" s="2"/>
      <c r="W18" s="2"/>
    </row>
    <row r="19" spans="6:23" x14ac:dyDescent="0.25">
      <c r="F19" s="2" t="str">
        <f t="shared" si="10"/>
        <v>"SubToPewds\n"</v>
      </c>
      <c r="G19" s="2"/>
      <c r="H19" s="2"/>
      <c r="I19" s="2" t="str">
        <f t="shared" si="6"/>
        <v>"Sub_To_Pewds\n"</v>
      </c>
      <c r="J19" s="2"/>
      <c r="K19" s="2"/>
      <c r="L19" s="2" t="str">
        <f t="shared" si="6"/>
        <v>"Sub To Pewds\n"</v>
      </c>
      <c r="M19" s="2"/>
      <c r="N19" s="2"/>
      <c r="O19" s="2" t="str">
        <f t="shared" si="8"/>
        <v>"SubToPewds!\n"</v>
      </c>
      <c r="P19" s="2"/>
      <c r="Q19" s="2"/>
      <c r="R19" s="2" t="str">
        <f t="shared" si="9"/>
        <v>"Sub_To_Pewds!\n"</v>
      </c>
      <c r="S19" s="2"/>
      <c r="T19" s="2"/>
      <c r="U19" s="2" t="str">
        <f t="shared" si="9"/>
        <v>"Sub To Pewds!\n"</v>
      </c>
      <c r="V19" s="2"/>
      <c r="W19" s="2"/>
    </row>
    <row r="20" spans="6:23" x14ac:dyDescent="0.25">
      <c r="F20" s="2" t="str">
        <f t="shared" si="10"/>
        <v>"Sub2Pewdiepie\n"</v>
      </c>
      <c r="G20" s="2"/>
      <c r="H20" s="2"/>
      <c r="I20" s="2" t="str">
        <f t="shared" si="6"/>
        <v>"Sub_2_Pewdiepie\n"</v>
      </c>
      <c r="J20" s="2"/>
      <c r="K20" s="2"/>
      <c r="L20" s="2" t="str">
        <f t="shared" si="6"/>
        <v>"Sub 2 Pewdiepie\n"</v>
      </c>
      <c r="M20" s="2"/>
      <c r="N20" s="2"/>
      <c r="O20" s="2" t="str">
        <f t="shared" si="8"/>
        <v>"Sub2Pewdiepie!\n"</v>
      </c>
      <c r="P20" s="2"/>
      <c r="Q20" s="2"/>
      <c r="R20" s="2" t="str">
        <f t="shared" si="9"/>
        <v>"Sub_2_Pewdiepie!\n"</v>
      </c>
      <c r="S20" s="2"/>
      <c r="T20" s="2"/>
      <c r="U20" s="2" t="str">
        <f t="shared" si="9"/>
        <v>"Sub 2 Pewdiepie!\n"</v>
      </c>
      <c r="V20" s="2"/>
      <c r="W20" s="2"/>
    </row>
    <row r="21" spans="6:23" x14ac:dyDescent="0.25">
      <c r="F21" s="2" t="str">
        <f t="shared" si="10"/>
        <v>"Sub2Pewds\n"</v>
      </c>
      <c r="G21" s="2"/>
      <c r="H21" s="2"/>
      <c r="I21" s="2" t="str">
        <f t="shared" si="6"/>
        <v>"Sub_2_Pewds\n"</v>
      </c>
      <c r="J21" s="2"/>
      <c r="K21" s="2"/>
      <c r="L21" s="2" t="str">
        <f t="shared" si="6"/>
        <v>"Sub 2 Pewds\n"</v>
      </c>
      <c r="M21" s="2"/>
      <c r="N21" s="2"/>
      <c r="O21" s="2" t="str">
        <f t="shared" si="8"/>
        <v>"Sub2Pewds!\n"</v>
      </c>
      <c r="P21" s="2"/>
      <c r="Q21" s="2"/>
      <c r="R21" s="2" t="str">
        <f t="shared" si="9"/>
        <v>"Sub_2_Pewds!\n"</v>
      </c>
      <c r="S21" s="2"/>
      <c r="T21" s="2"/>
      <c r="U21" s="2" t="str">
        <f t="shared" si="9"/>
        <v>"Sub 2 Pewds!\n"</v>
      </c>
      <c r="V21" s="2"/>
      <c r="W21" s="2"/>
    </row>
    <row r="22" spans="6:23" x14ac:dyDescent="0.25">
      <c r="J22" t="str">
        <f>CHAR(34)</f>
        <v>"</v>
      </c>
    </row>
  </sheetData>
  <mergeCells count="96">
    <mergeCell ref="R21:T21"/>
    <mergeCell ref="U21:W21"/>
    <mergeCell ref="R18:T18"/>
    <mergeCell ref="U18:W18"/>
    <mergeCell ref="R19:T19"/>
    <mergeCell ref="U19:W19"/>
    <mergeCell ref="R20:T20"/>
    <mergeCell ref="U20:W20"/>
    <mergeCell ref="R15:T15"/>
    <mergeCell ref="U15:W15"/>
    <mergeCell ref="R16:T16"/>
    <mergeCell ref="U16:W16"/>
    <mergeCell ref="R17:T17"/>
    <mergeCell ref="U17:W17"/>
    <mergeCell ref="R11:T11"/>
    <mergeCell ref="U11:W11"/>
    <mergeCell ref="R12:T12"/>
    <mergeCell ref="U12:W12"/>
    <mergeCell ref="R14:T14"/>
    <mergeCell ref="U14:W14"/>
    <mergeCell ref="R8:T8"/>
    <mergeCell ref="U8:W8"/>
    <mergeCell ref="R9:T9"/>
    <mergeCell ref="U9:W9"/>
    <mergeCell ref="R10:T10"/>
    <mergeCell ref="U10:W10"/>
    <mergeCell ref="R5:T5"/>
    <mergeCell ref="U5:W5"/>
    <mergeCell ref="R6:T6"/>
    <mergeCell ref="U6:W6"/>
    <mergeCell ref="R7:T7"/>
    <mergeCell ref="U7:W7"/>
    <mergeCell ref="O17:Q17"/>
    <mergeCell ref="O18:Q18"/>
    <mergeCell ref="O19:Q19"/>
    <mergeCell ref="O20:Q20"/>
    <mergeCell ref="O21:Q21"/>
    <mergeCell ref="O11:Q11"/>
    <mergeCell ref="O12:Q12"/>
    <mergeCell ref="O14:Q14"/>
    <mergeCell ref="O15:Q15"/>
    <mergeCell ref="O16:Q16"/>
    <mergeCell ref="F10:H10"/>
    <mergeCell ref="O5:Q5"/>
    <mergeCell ref="O6:Q6"/>
    <mergeCell ref="O7:Q7"/>
    <mergeCell ref="O8:Q8"/>
    <mergeCell ref="O9:Q9"/>
    <mergeCell ref="O10:Q10"/>
    <mergeCell ref="F5:H5"/>
    <mergeCell ref="F6:H6"/>
    <mergeCell ref="F7:H7"/>
    <mergeCell ref="F8:H8"/>
    <mergeCell ref="F9:H9"/>
    <mergeCell ref="I7:K7"/>
    <mergeCell ref="I8:K8"/>
    <mergeCell ref="I9:K9"/>
    <mergeCell ref="I10:K10"/>
    <mergeCell ref="I11:K11"/>
    <mergeCell ref="F19:H19"/>
    <mergeCell ref="F20:H20"/>
    <mergeCell ref="I12:K12"/>
    <mergeCell ref="L5:N5"/>
    <mergeCell ref="L6:N6"/>
    <mergeCell ref="L7:N7"/>
    <mergeCell ref="L8:N8"/>
    <mergeCell ref="L9:N9"/>
    <mergeCell ref="L10:N10"/>
    <mergeCell ref="L11:N11"/>
    <mergeCell ref="L12:N12"/>
    <mergeCell ref="F11:H11"/>
    <mergeCell ref="F12:H12"/>
    <mergeCell ref="F14:H14"/>
    <mergeCell ref="I5:K5"/>
    <mergeCell ref="I6:K6"/>
    <mergeCell ref="I21:K21"/>
    <mergeCell ref="L21:N21"/>
    <mergeCell ref="F21:H21"/>
    <mergeCell ref="I14:K14"/>
    <mergeCell ref="L14:N14"/>
    <mergeCell ref="I15:K15"/>
    <mergeCell ref="L15:N15"/>
    <mergeCell ref="I16:K16"/>
    <mergeCell ref="L16:N16"/>
    <mergeCell ref="I17:K17"/>
    <mergeCell ref="L17:N17"/>
    <mergeCell ref="I18:K18"/>
    <mergeCell ref="F15:H15"/>
    <mergeCell ref="F16:H16"/>
    <mergeCell ref="F17:H17"/>
    <mergeCell ref="F18:H18"/>
    <mergeCell ref="L18:N18"/>
    <mergeCell ref="I19:K19"/>
    <mergeCell ref="L19:N19"/>
    <mergeCell ref="I20:K20"/>
    <mergeCell ref="L20:N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Gomez</dc:creator>
  <cp:lastModifiedBy>Micah Gomez</cp:lastModifiedBy>
  <dcterms:created xsi:type="dcterms:W3CDTF">2019-01-13T18:46:40Z</dcterms:created>
  <dcterms:modified xsi:type="dcterms:W3CDTF">2019-01-13T20:03:35Z</dcterms:modified>
</cp:coreProperties>
</file>