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i unidad\00 PROYECTO\GPS\Repository\Extract Data\"/>
    </mc:Choice>
  </mc:AlternateContent>
  <xr:revisionPtr revIDLastSave="0" documentId="13_ncr:1_{834462EE-9F33-49B6-B03E-2FAE89BB6A8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eed (1)" sheetId="1" r:id="rId1"/>
  </sheets>
  <definedNames>
    <definedName name="_xlnm._FilterDatabase" localSheetId="0" hidden="1">'feed (1)'!$A$1:$E$66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" i="1" l="1"/>
  <c r="I3" i="1"/>
  <c r="I2" i="1"/>
  <c r="H3" i="1"/>
</calcChain>
</file>

<file path=xl/sharedStrings.xml><?xml version="1.0" encoding="utf-8"?>
<sst xmlns="http://schemas.openxmlformats.org/spreadsheetml/2006/main" count="74" uniqueCount="74">
  <si>
    <t>FINAL</t>
  </si>
  <si>
    <t>2022-12-12T13:04:22-05:00</t>
  </si>
  <si>
    <t>2022-12-12T13:04:38-05:00</t>
  </si>
  <si>
    <t>2022-12-12T13:04:54-05:00</t>
  </si>
  <si>
    <t>2022-12-12T13:05:11-05:00</t>
  </si>
  <si>
    <t>2022-12-12T13:05:27-05:00</t>
  </si>
  <si>
    <t>2022-12-12T13:05:43-05:00</t>
  </si>
  <si>
    <t>2022-12-12T13:05:59-05:00</t>
  </si>
  <si>
    <t>2022-12-12T13:06:16-05:00</t>
  </si>
  <si>
    <t>2022-12-12T13:06:32-05:00</t>
  </si>
  <si>
    <t>2022-12-12T13:06:49-05:00</t>
  </si>
  <si>
    <t>2022-12-12T13:07:05-05:00</t>
  </si>
  <si>
    <t>2022-12-12T13:07:22-05:00</t>
  </si>
  <si>
    <t>2022-12-12T13:07:39-05:00</t>
  </si>
  <si>
    <t>2022-12-12T13:07:55-05:00</t>
  </si>
  <si>
    <t>2022-12-12T13:08:10-05:00</t>
  </si>
  <si>
    <t>2022-12-12T13:08:25-05:00</t>
  </si>
  <si>
    <t>2022-12-12T13:08:42-05:00</t>
  </si>
  <si>
    <t>2022-12-12T13:08:58-05:00</t>
  </si>
  <si>
    <t>2022-12-12T13:09:14-05:00</t>
  </si>
  <si>
    <t>2022-12-12T13:09:31-05:00</t>
  </si>
  <si>
    <t>2022-12-12T13:09:47-05:00</t>
  </si>
  <si>
    <t>2022-12-12T13:10:06-05:00</t>
  </si>
  <si>
    <t>2022-12-12T13:10:23-05:00</t>
  </si>
  <si>
    <t>2022-12-12T13:10:39-05:00</t>
  </si>
  <si>
    <t>2022-12-12T13:10:56-05:00</t>
  </si>
  <si>
    <t>2022-12-12T13:11:11-05:00</t>
  </si>
  <si>
    <t>2022-12-12T13:11:28-05:00</t>
  </si>
  <si>
    <t>2022-12-12T13:11:43-05:00</t>
  </si>
  <si>
    <t>2022-12-12T13:11:59-05:00</t>
  </si>
  <si>
    <t>2022-12-12T13:12:14-05:00</t>
  </si>
  <si>
    <t>2022-12-12T13:12:29-05:00</t>
  </si>
  <si>
    <t>2022-12-12T13:12:44-05:00</t>
  </si>
  <si>
    <t>2022-12-12T13:13:01-05:00</t>
  </si>
  <si>
    <t>2022-12-12T13:13:17-05:00</t>
  </si>
  <si>
    <t>2022-12-12T13:13:34-05:00</t>
  </si>
  <si>
    <t>2022-12-12T13:13:50-05:00</t>
  </si>
  <si>
    <t>2022-12-12T13:14:07-05:00</t>
  </si>
  <si>
    <t>2022-12-12T13:14:23-05:00</t>
  </si>
  <si>
    <t>2022-12-12T13:14:38-05:00</t>
  </si>
  <si>
    <t>2022-12-12T13:14:54-05:00</t>
  </si>
  <si>
    <t>2022-12-12T13:15:11-05:00</t>
  </si>
  <si>
    <t>2022-12-12T13:15:27-05:00</t>
  </si>
  <si>
    <t>2022-12-12T13:15:44-05:00</t>
  </si>
  <si>
    <t>2022-12-12T13:16:00-05:00</t>
  </si>
  <si>
    <t>2022-12-12T13:16:16-05:00</t>
  </si>
  <si>
    <t>2022-12-12T13:16:31-05:00</t>
  </si>
  <si>
    <t>2022-12-12T13:16:54-05:00</t>
  </si>
  <si>
    <t>2022-12-12T13:17:10-05:00</t>
  </si>
  <si>
    <t>2022-12-12T13:17:27-05:00</t>
  </si>
  <si>
    <t>2022-12-12T13:17:42-05:00</t>
  </si>
  <si>
    <t>2022-12-12T13:17:59-05:00</t>
  </si>
  <si>
    <t>2022-12-12T13:18:14-05:00</t>
  </si>
  <si>
    <t>2022-12-12T13:18:31-05:00</t>
  </si>
  <si>
    <t>2022-12-12T13:18:47-05:00</t>
  </si>
  <si>
    <t>2022-12-12T13:19:05-05:00</t>
  </si>
  <si>
    <t>2022-12-12T13:19:21-05:00</t>
  </si>
  <si>
    <t>2022-12-12T13:19:37-05:00</t>
  </si>
  <si>
    <t>2022-12-12T13:19:53-05:00</t>
  </si>
  <si>
    <t>2022-12-12T13:20:09-05:00</t>
  </si>
  <si>
    <t>2022-12-12T13:20:25-05:00</t>
  </si>
  <si>
    <t>2022-12-12T13:20:41-05:00</t>
  </si>
  <si>
    <t>2022-12-12T13:20:57-05:00</t>
  </si>
  <si>
    <t>2022-12-12T13:21:13-05:00</t>
  </si>
  <si>
    <t>2022-12-12T13:21:29-05:00</t>
  </si>
  <si>
    <t>2022-12-12T13:21:46-05:00</t>
  </si>
  <si>
    <t>Create</t>
  </si>
  <si>
    <t>Num</t>
  </si>
  <si>
    <t>Latitude</t>
  </si>
  <si>
    <t>Longitude</t>
  </si>
  <si>
    <t>Altitude</t>
  </si>
  <si>
    <t>LATITUDE</t>
  </si>
  <si>
    <t>LONGITUDE</t>
  </si>
  <si>
    <t>INITIAL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</si>
</sst>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.00000_-;\-* #,##0.00000_-;_-* &quot;-&quot;??_-;_-@_-"/>
    <numFmt numFmtId="165" formatCode="0.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43" fontId="0" fillId="0" borderId="0" xfId="1" applyFont="1"/>
    <xf numFmtId="164" fontId="0" fillId="0" borderId="0" xfId="1" applyNumberFormat="1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65" fontId="0" fillId="0" borderId="0" xfId="0" applyNumberFormat="1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</cellXfs>
  <cellStyles count="43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Incorrecto" xfId="8" builtinId="27" customBuiltin="1"/>
    <cellStyle name="Millares" xfId="1" builtinId="3"/>
    <cellStyle name="Neutral" xfId="9" builtinId="28" customBuiltin="1"/>
    <cellStyle name="Normal" xfId="0" builtinId="0"/>
    <cellStyle name="Notas" xfId="16" builtinId="10" customBuiltin="1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6"/>
  <sheetViews>
    <sheetView tabSelected="1" workbookViewId="0"/>
  </sheetViews>
  <sheetFormatPr baseColWidth="10" defaultRowHeight="14.4" x14ac:dyDescent="0.3"/>
  <cols>
    <col min="1" max="1" width="27.88671875" customWidth="1"/>
    <col min="2" max="2" width="11.5546875" style="3"/>
    <col min="3" max="4" width="11.5546875" style="2"/>
    <col min="5" max="5" width="11.5546875" style="1"/>
    <col min="7" max="9" width="11.5546875" style="4"/>
  </cols>
  <sheetData>
    <row r="1" spans="1:9" x14ac:dyDescent="0.3">
      <c r="A1" t="s">
        <v>66</v>
      </c>
      <c r="B1" s="3" t="s">
        <v>67</v>
      </c>
      <c r="C1" s="2" t="s">
        <v>68</v>
      </c>
      <c r="D1" s="2" t="s">
        <v>69</v>
      </c>
      <c r="E1" s="1" t="s">
        <v>70</v>
      </c>
      <c r="H1" s="4" t="s">
        <v>71</v>
      </c>
      <c r="I1" s="4" t="s">
        <v>72</v>
      </c>
    </row>
    <row r="2" spans="1:9" x14ac:dyDescent="0.3">
      <c r="A2" t="s">
        <v>1</v>
      </c>
      <c r="B2" s="3">
        <v>1</v>
      </c>
      <c r="C2" s="2">
        <v>4.6367000000000003</v>
      </c>
      <c r="D2" s="2">
        <v>-74.185500000000005</v>
      </c>
      <c r="E2" s="1">
        <v>2562</v>
      </c>
      <c r="G2" s="5" t="s">
        <v>73</v>
      </c>
      <c r="H2" s="6">
        <f>MAX(C2:C66)</f>
        <v>4.6368600000000004</v>
      </c>
      <c r="I2" s="6">
        <f>MAX(D2:D66)</f>
        <v>-74.185360000000003</v>
      </c>
    </row>
    <row r="3" spans="1:9" x14ac:dyDescent="0.3">
      <c r="A3" t="s">
        <v>2</v>
      </c>
      <c r="B3" s="3">
        <v>2</v>
      </c>
      <c r="C3" s="2">
        <v>4.6367000000000003</v>
      </c>
      <c r="D3" s="2">
        <v>-74.185500000000005</v>
      </c>
      <c r="E3" s="1">
        <v>2563</v>
      </c>
      <c r="G3" s="5" t="s">
        <v>0</v>
      </c>
      <c r="H3" s="6">
        <f>MIN(C2:C66)</f>
        <v>4.6366199999999997</v>
      </c>
      <c r="I3" s="6">
        <f>MIN(D2:D66)</f>
        <v>-74.18562</v>
      </c>
    </row>
    <row r="4" spans="1:9" x14ac:dyDescent="0.3">
      <c r="A4" t="s">
        <v>3</v>
      </c>
      <c r="B4" s="3">
        <v>3</v>
      </c>
      <c r="C4" s="2">
        <v>4.6366800000000001</v>
      </c>
      <c r="D4" s="2">
        <v>-74.185479999999998</v>
      </c>
      <c r="E4" s="1">
        <v>2568</v>
      </c>
      <c r="G4" s="5"/>
    </row>
    <row r="5" spans="1:9" x14ac:dyDescent="0.3">
      <c r="A5" t="s">
        <v>4</v>
      </c>
      <c r="B5" s="3">
        <v>4</v>
      </c>
      <c r="C5" s="2">
        <v>4.6366699999999996</v>
      </c>
      <c r="D5" s="2">
        <v>-74.185460000000006</v>
      </c>
      <c r="E5" s="1">
        <v>2575</v>
      </c>
      <c r="G5" s="5"/>
    </row>
    <row r="6" spans="1:9" x14ac:dyDescent="0.3">
      <c r="A6" t="s">
        <v>5</v>
      </c>
      <c r="B6" s="3">
        <v>5</v>
      </c>
      <c r="C6" s="2">
        <v>4.63666</v>
      </c>
      <c r="D6" s="2">
        <v>-74.18544</v>
      </c>
      <c r="E6" s="1">
        <v>2578</v>
      </c>
      <c r="G6" s="5"/>
    </row>
    <row r="7" spans="1:9" x14ac:dyDescent="0.3">
      <c r="A7" t="s">
        <v>6</v>
      </c>
      <c r="B7" s="3">
        <v>6</v>
      </c>
      <c r="C7" s="2">
        <v>4.63666</v>
      </c>
      <c r="D7" s="2">
        <v>-74.185429999999997</v>
      </c>
      <c r="E7" s="1">
        <v>2579</v>
      </c>
      <c r="G7" s="5"/>
    </row>
    <row r="8" spans="1:9" x14ac:dyDescent="0.3">
      <c r="A8" t="s">
        <v>7</v>
      </c>
      <c r="B8" s="3">
        <v>7</v>
      </c>
      <c r="C8" s="2">
        <v>4.6366500000000004</v>
      </c>
      <c r="D8" s="2">
        <v>-74.185429999999997</v>
      </c>
      <c r="E8" s="1">
        <v>2580</v>
      </c>
      <c r="G8" s="5"/>
    </row>
    <row r="9" spans="1:9" x14ac:dyDescent="0.3">
      <c r="A9" t="s">
        <v>8</v>
      </c>
      <c r="B9" s="3">
        <v>8</v>
      </c>
      <c r="C9" s="2">
        <v>4.6366399999999999</v>
      </c>
      <c r="D9" s="2">
        <v>-74.185429999999997</v>
      </c>
      <c r="E9" s="1">
        <v>2584</v>
      </c>
      <c r="G9" s="5"/>
    </row>
    <row r="10" spans="1:9" x14ac:dyDescent="0.3">
      <c r="A10" t="s">
        <v>9</v>
      </c>
      <c r="B10" s="3">
        <v>9</v>
      </c>
      <c r="C10" s="2">
        <v>4.6366399999999999</v>
      </c>
      <c r="D10" s="2">
        <v>-74.185429999999997</v>
      </c>
      <c r="E10" s="1">
        <v>2583</v>
      </c>
      <c r="G10" s="5"/>
    </row>
    <row r="11" spans="1:9" x14ac:dyDescent="0.3">
      <c r="A11" t="s">
        <v>10</v>
      </c>
      <c r="B11" s="3">
        <v>10</v>
      </c>
      <c r="C11" s="2">
        <v>4.6366300000000003</v>
      </c>
      <c r="D11" s="2">
        <v>-74.185429999999997</v>
      </c>
      <c r="E11" s="1">
        <v>2581</v>
      </c>
      <c r="G11" s="5"/>
    </row>
    <row r="12" spans="1:9" x14ac:dyDescent="0.3">
      <c r="A12" t="s">
        <v>11</v>
      </c>
      <c r="B12" s="3">
        <v>11</v>
      </c>
      <c r="C12" s="2">
        <v>4.6366199999999997</v>
      </c>
      <c r="D12" s="2">
        <v>-74.18544</v>
      </c>
      <c r="E12" s="1">
        <v>2579</v>
      </c>
      <c r="G12" s="5"/>
    </row>
    <row r="13" spans="1:9" x14ac:dyDescent="0.3">
      <c r="A13" t="s">
        <v>12</v>
      </c>
      <c r="B13" s="3">
        <v>12</v>
      </c>
      <c r="C13" s="2">
        <v>4.6366199999999997</v>
      </c>
      <c r="D13" s="2">
        <v>-74.185460000000006</v>
      </c>
      <c r="E13" s="1">
        <v>2575</v>
      </c>
    </row>
    <row r="14" spans="1:9" x14ac:dyDescent="0.3">
      <c r="A14" t="s">
        <v>13</v>
      </c>
      <c r="B14" s="3">
        <v>13</v>
      </c>
      <c r="C14" s="2">
        <v>4.6366199999999997</v>
      </c>
      <c r="D14" s="2">
        <v>-74.185460000000006</v>
      </c>
      <c r="E14" s="1">
        <v>2573</v>
      </c>
    </row>
    <row r="15" spans="1:9" x14ac:dyDescent="0.3">
      <c r="A15" t="s">
        <v>14</v>
      </c>
      <c r="B15" s="3">
        <v>14</v>
      </c>
      <c r="C15" s="2">
        <v>4.6366500000000004</v>
      </c>
      <c r="D15" s="2">
        <v>-74.185490000000001</v>
      </c>
      <c r="E15" s="1">
        <v>2567</v>
      </c>
    </row>
    <row r="16" spans="1:9" x14ac:dyDescent="0.3">
      <c r="A16" t="s">
        <v>15</v>
      </c>
      <c r="B16" s="3">
        <v>15</v>
      </c>
      <c r="C16" s="2">
        <v>4.63666</v>
      </c>
      <c r="D16" s="2">
        <v>-74.185490000000001</v>
      </c>
      <c r="E16" s="1">
        <v>2565</v>
      </c>
    </row>
    <row r="17" spans="1:5" x14ac:dyDescent="0.3">
      <c r="A17" t="s">
        <v>16</v>
      </c>
      <c r="B17" s="3">
        <v>16</v>
      </c>
      <c r="C17" s="2">
        <v>4.6366300000000003</v>
      </c>
      <c r="D17" s="2">
        <v>-74.185460000000006</v>
      </c>
      <c r="E17" s="1">
        <v>2575</v>
      </c>
    </row>
    <row r="18" spans="1:5" x14ac:dyDescent="0.3">
      <c r="A18" t="s">
        <v>17</v>
      </c>
      <c r="B18" s="3">
        <v>17</v>
      </c>
      <c r="C18" s="2">
        <v>4.6366699999999996</v>
      </c>
      <c r="D18" s="2">
        <v>-74.185490000000001</v>
      </c>
      <c r="E18" s="1">
        <v>2570</v>
      </c>
    </row>
    <row r="19" spans="1:5" x14ac:dyDescent="0.3">
      <c r="A19" t="s">
        <v>18</v>
      </c>
      <c r="B19" s="3">
        <v>18</v>
      </c>
      <c r="C19" s="2">
        <v>4.6366800000000001</v>
      </c>
      <c r="D19" s="2">
        <v>-74.185490000000001</v>
      </c>
      <c r="E19" s="1">
        <v>2572</v>
      </c>
    </row>
    <row r="20" spans="1:5" x14ac:dyDescent="0.3">
      <c r="A20" t="s">
        <v>19</v>
      </c>
      <c r="B20" s="3">
        <v>19</v>
      </c>
      <c r="C20" s="2">
        <v>4.6366800000000001</v>
      </c>
      <c r="D20" s="2">
        <v>-74.185490000000001</v>
      </c>
      <c r="E20" s="1">
        <v>2574</v>
      </c>
    </row>
    <row r="21" spans="1:5" x14ac:dyDescent="0.3">
      <c r="A21" t="s">
        <v>20</v>
      </c>
      <c r="B21" s="3">
        <v>20</v>
      </c>
      <c r="C21" s="2">
        <v>4.6366800000000001</v>
      </c>
      <c r="D21" s="2">
        <v>-74.185490000000001</v>
      </c>
      <c r="E21" s="1">
        <v>2575</v>
      </c>
    </row>
    <row r="22" spans="1:5" x14ac:dyDescent="0.3">
      <c r="A22" t="s">
        <v>21</v>
      </c>
      <c r="B22" s="3">
        <v>21</v>
      </c>
      <c r="C22" s="2">
        <v>4.6367099999999999</v>
      </c>
      <c r="D22" s="2">
        <v>-74.185490000000001</v>
      </c>
      <c r="E22" s="1">
        <v>2574</v>
      </c>
    </row>
    <row r="23" spans="1:5" x14ac:dyDescent="0.3">
      <c r="A23" t="s">
        <v>22</v>
      </c>
      <c r="B23" s="3">
        <v>22</v>
      </c>
      <c r="C23" s="2">
        <v>4.6367200000000004</v>
      </c>
      <c r="D23" s="2">
        <v>-74.185490000000001</v>
      </c>
      <c r="E23" s="1">
        <v>2568</v>
      </c>
    </row>
    <row r="24" spans="1:5" x14ac:dyDescent="0.3">
      <c r="A24" t="s">
        <v>23</v>
      </c>
      <c r="B24" s="3">
        <v>23</v>
      </c>
      <c r="C24" s="2">
        <v>4.6367200000000004</v>
      </c>
      <c r="D24" s="2">
        <v>-74.185519999999997</v>
      </c>
      <c r="E24" s="1">
        <v>2562</v>
      </c>
    </row>
    <row r="25" spans="1:5" x14ac:dyDescent="0.3">
      <c r="A25" t="s">
        <v>24</v>
      </c>
      <c r="B25" s="3">
        <v>24</v>
      </c>
      <c r="C25" s="2">
        <v>4.6367000000000003</v>
      </c>
      <c r="D25" s="2">
        <v>-74.185500000000005</v>
      </c>
      <c r="E25" s="1">
        <v>2566</v>
      </c>
    </row>
    <row r="26" spans="1:5" x14ac:dyDescent="0.3">
      <c r="A26" t="s">
        <v>25</v>
      </c>
      <c r="B26" s="3">
        <v>25</v>
      </c>
      <c r="C26" s="2">
        <v>4.6366800000000001</v>
      </c>
      <c r="D26" s="2">
        <v>-74.185479999999998</v>
      </c>
      <c r="E26" s="1">
        <v>2571</v>
      </c>
    </row>
    <row r="27" spans="1:5" x14ac:dyDescent="0.3">
      <c r="A27" t="s">
        <v>26</v>
      </c>
      <c r="B27" s="3">
        <v>26</v>
      </c>
      <c r="C27" s="2">
        <v>4.6366899999999998</v>
      </c>
      <c r="D27" s="2">
        <v>-74.185469999999995</v>
      </c>
      <c r="E27" s="1">
        <v>2574</v>
      </c>
    </row>
    <row r="28" spans="1:5" x14ac:dyDescent="0.3">
      <c r="A28" t="s">
        <v>27</v>
      </c>
      <c r="B28" s="3">
        <v>27</v>
      </c>
      <c r="C28" s="2">
        <v>4.6367000000000003</v>
      </c>
      <c r="D28" s="2">
        <v>-74.18544</v>
      </c>
      <c r="E28" s="1">
        <v>2572</v>
      </c>
    </row>
    <row r="29" spans="1:5" x14ac:dyDescent="0.3">
      <c r="A29" t="s">
        <v>28</v>
      </c>
      <c r="B29" s="3">
        <v>28</v>
      </c>
      <c r="C29" s="2">
        <v>4.6367099999999999</v>
      </c>
      <c r="D29" s="2">
        <v>-74.185389999999998</v>
      </c>
      <c r="E29" s="1">
        <v>2573</v>
      </c>
    </row>
    <row r="30" spans="1:5" x14ac:dyDescent="0.3">
      <c r="A30" t="s">
        <v>29</v>
      </c>
      <c r="B30" s="3">
        <v>29</v>
      </c>
      <c r="C30" s="2">
        <v>4.6367200000000004</v>
      </c>
      <c r="D30" s="2">
        <v>-74.185360000000003</v>
      </c>
      <c r="E30" s="1">
        <v>2570</v>
      </c>
    </row>
    <row r="31" spans="1:5" x14ac:dyDescent="0.3">
      <c r="A31" t="s">
        <v>30</v>
      </c>
      <c r="B31" s="3">
        <v>30</v>
      </c>
      <c r="C31" s="2">
        <v>4.6368600000000004</v>
      </c>
      <c r="D31" s="2">
        <v>-74.185360000000003</v>
      </c>
      <c r="E31" s="1">
        <v>2571</v>
      </c>
    </row>
    <row r="32" spans="1:5" x14ac:dyDescent="0.3">
      <c r="A32" t="s">
        <v>31</v>
      </c>
      <c r="B32" s="3">
        <v>31</v>
      </c>
      <c r="C32" s="2">
        <v>4.6368499999999999</v>
      </c>
      <c r="D32" s="2">
        <v>-74.185389999999998</v>
      </c>
      <c r="E32" s="1">
        <v>2566</v>
      </c>
    </row>
    <row r="33" spans="1:5" x14ac:dyDescent="0.3">
      <c r="A33" t="s">
        <v>32</v>
      </c>
      <c r="B33" s="3">
        <v>32</v>
      </c>
      <c r="C33" s="2">
        <v>4.6368499999999999</v>
      </c>
      <c r="D33" s="2">
        <v>-74.185389999999998</v>
      </c>
      <c r="E33" s="1">
        <v>2566</v>
      </c>
    </row>
    <row r="34" spans="1:5" x14ac:dyDescent="0.3">
      <c r="A34" t="s">
        <v>33</v>
      </c>
      <c r="B34" s="3">
        <v>33</v>
      </c>
      <c r="C34" s="2">
        <v>4.6367599999999998</v>
      </c>
      <c r="D34" s="2">
        <v>-74.185469999999995</v>
      </c>
      <c r="E34" s="1">
        <v>2579</v>
      </c>
    </row>
    <row r="35" spans="1:5" x14ac:dyDescent="0.3">
      <c r="A35" t="s">
        <v>34</v>
      </c>
      <c r="B35" s="3">
        <v>34</v>
      </c>
      <c r="C35" s="2">
        <v>4.6368</v>
      </c>
      <c r="D35" s="2">
        <v>-74.185479999999998</v>
      </c>
      <c r="E35" s="1">
        <v>2569</v>
      </c>
    </row>
    <row r="36" spans="1:5" x14ac:dyDescent="0.3">
      <c r="A36" t="s">
        <v>35</v>
      </c>
      <c r="B36" s="3">
        <v>35</v>
      </c>
      <c r="C36" s="2">
        <v>4.6367399999999996</v>
      </c>
      <c r="D36" s="2">
        <v>-74.185469999999995</v>
      </c>
      <c r="E36" s="1">
        <v>2566</v>
      </c>
    </row>
    <row r="37" spans="1:5" x14ac:dyDescent="0.3">
      <c r="A37" t="s">
        <v>36</v>
      </c>
      <c r="B37" s="3">
        <v>36</v>
      </c>
      <c r="C37" s="2">
        <v>4.63673</v>
      </c>
      <c r="D37" s="2">
        <v>-74.185410000000005</v>
      </c>
      <c r="E37" s="1">
        <v>2545</v>
      </c>
    </row>
    <row r="38" spans="1:5" x14ac:dyDescent="0.3">
      <c r="A38" t="s">
        <v>37</v>
      </c>
      <c r="B38" s="3">
        <v>37</v>
      </c>
      <c r="C38" s="2">
        <v>4.63673</v>
      </c>
      <c r="D38" s="2">
        <v>-74.185429999999997</v>
      </c>
      <c r="E38" s="1">
        <v>2543</v>
      </c>
    </row>
    <row r="39" spans="1:5" x14ac:dyDescent="0.3">
      <c r="A39" t="s">
        <v>38</v>
      </c>
      <c r="B39" s="3">
        <v>38</v>
      </c>
      <c r="C39" s="2">
        <v>4.6367000000000003</v>
      </c>
      <c r="D39" s="2">
        <v>-74.185500000000005</v>
      </c>
      <c r="E39" s="1">
        <v>2558</v>
      </c>
    </row>
    <row r="40" spans="1:5" x14ac:dyDescent="0.3">
      <c r="A40" t="s">
        <v>39</v>
      </c>
      <c r="B40" s="3">
        <v>39</v>
      </c>
      <c r="C40" s="2">
        <v>4.6367399999999996</v>
      </c>
      <c r="D40" s="2">
        <v>-74.185500000000005</v>
      </c>
      <c r="E40" s="1">
        <v>2567</v>
      </c>
    </row>
    <row r="41" spans="1:5" x14ac:dyDescent="0.3">
      <c r="A41" t="s">
        <v>40</v>
      </c>
      <c r="B41" s="3">
        <v>40</v>
      </c>
      <c r="C41" s="2">
        <v>4.6367500000000001</v>
      </c>
      <c r="D41" s="2">
        <v>-74.185500000000005</v>
      </c>
      <c r="E41" s="1">
        <v>2574</v>
      </c>
    </row>
    <row r="42" spans="1:5" x14ac:dyDescent="0.3">
      <c r="A42" t="s">
        <v>41</v>
      </c>
      <c r="B42" s="3">
        <v>41</v>
      </c>
      <c r="C42" s="2">
        <v>4.6367500000000001</v>
      </c>
      <c r="D42" s="2">
        <v>-74.185490000000001</v>
      </c>
      <c r="E42" s="1">
        <v>2578</v>
      </c>
    </row>
    <row r="43" spans="1:5" x14ac:dyDescent="0.3">
      <c r="A43" t="s">
        <v>42</v>
      </c>
      <c r="B43" s="3">
        <v>42</v>
      </c>
      <c r="C43" s="2">
        <v>4.6366899999999998</v>
      </c>
      <c r="D43" s="2">
        <v>-74.185479999999998</v>
      </c>
      <c r="E43" s="1">
        <v>2578</v>
      </c>
    </row>
    <row r="44" spans="1:5" x14ac:dyDescent="0.3">
      <c r="A44" t="s">
        <v>43</v>
      </c>
      <c r="B44" s="3">
        <v>43</v>
      </c>
      <c r="C44" s="2">
        <v>4.6366899999999998</v>
      </c>
      <c r="D44" s="2">
        <v>-74.185479999999998</v>
      </c>
      <c r="E44" s="1">
        <v>2577</v>
      </c>
    </row>
    <row r="45" spans="1:5" x14ac:dyDescent="0.3">
      <c r="A45" t="s">
        <v>44</v>
      </c>
      <c r="B45" s="3">
        <v>44</v>
      </c>
      <c r="C45" s="2">
        <v>4.6367399999999996</v>
      </c>
      <c r="D45" s="2">
        <v>-74.185519999999997</v>
      </c>
      <c r="E45" s="1">
        <v>2573</v>
      </c>
    </row>
    <row r="46" spans="1:5" x14ac:dyDescent="0.3">
      <c r="A46" t="s">
        <v>45</v>
      </c>
      <c r="B46" s="3">
        <v>45</v>
      </c>
      <c r="C46" s="2">
        <v>4.6368</v>
      </c>
      <c r="D46" s="2">
        <v>-74.185559999999995</v>
      </c>
      <c r="E46" s="1">
        <v>2571</v>
      </c>
    </row>
    <row r="47" spans="1:5" x14ac:dyDescent="0.3">
      <c r="A47" t="s">
        <v>46</v>
      </c>
      <c r="B47" s="3">
        <v>46</v>
      </c>
      <c r="C47" s="2">
        <v>4.6367500000000001</v>
      </c>
      <c r="D47" s="2">
        <v>-74.185569999999998</v>
      </c>
      <c r="E47" s="1">
        <v>2590</v>
      </c>
    </row>
    <row r="48" spans="1:5" x14ac:dyDescent="0.3">
      <c r="A48" t="s">
        <v>47</v>
      </c>
      <c r="B48" s="3">
        <v>47</v>
      </c>
      <c r="C48" s="2">
        <v>4.63673</v>
      </c>
      <c r="D48" s="2">
        <v>-74.185519999999997</v>
      </c>
      <c r="E48" s="1">
        <v>2560</v>
      </c>
    </row>
    <row r="49" spans="1:5" x14ac:dyDescent="0.3">
      <c r="A49" t="s">
        <v>48</v>
      </c>
      <c r="B49" s="3">
        <v>48</v>
      </c>
      <c r="C49" s="2">
        <v>4.63673</v>
      </c>
      <c r="D49" s="2">
        <v>-74.185519999999997</v>
      </c>
      <c r="E49" s="1">
        <v>2561</v>
      </c>
    </row>
    <row r="50" spans="1:5" x14ac:dyDescent="0.3">
      <c r="A50" t="s">
        <v>49</v>
      </c>
      <c r="B50" s="3">
        <v>49</v>
      </c>
      <c r="C50" s="2">
        <v>4.63673</v>
      </c>
      <c r="D50" s="2">
        <v>-74.185519999999997</v>
      </c>
      <c r="E50" s="1">
        <v>2561</v>
      </c>
    </row>
    <row r="51" spans="1:5" x14ac:dyDescent="0.3">
      <c r="A51" t="s">
        <v>50</v>
      </c>
      <c r="B51" s="3">
        <v>50</v>
      </c>
      <c r="C51" s="2">
        <v>4.63673</v>
      </c>
      <c r="D51" s="2">
        <v>-74.185519999999997</v>
      </c>
      <c r="E51" s="1">
        <v>2561</v>
      </c>
    </row>
    <row r="52" spans="1:5" x14ac:dyDescent="0.3">
      <c r="A52" t="s">
        <v>51</v>
      </c>
      <c r="B52" s="3">
        <v>51</v>
      </c>
      <c r="C52" s="2">
        <v>4.63673</v>
      </c>
      <c r="D52" s="2">
        <v>-74.185519999999997</v>
      </c>
      <c r="E52" s="1">
        <v>2561</v>
      </c>
    </row>
    <row r="53" spans="1:5" x14ac:dyDescent="0.3">
      <c r="A53" t="s">
        <v>52</v>
      </c>
      <c r="B53" s="3">
        <v>52</v>
      </c>
      <c r="C53" s="2">
        <v>4.63673</v>
      </c>
      <c r="D53" s="2">
        <v>-74.185419999999993</v>
      </c>
      <c r="E53" s="1">
        <v>2567</v>
      </c>
    </row>
    <row r="54" spans="1:5" x14ac:dyDescent="0.3">
      <c r="A54" t="s">
        <v>53</v>
      </c>
      <c r="B54" s="3">
        <v>53</v>
      </c>
      <c r="C54" s="2">
        <v>4.63666</v>
      </c>
      <c r="D54" s="2">
        <v>-74.185400000000001</v>
      </c>
      <c r="E54" s="1">
        <v>2564</v>
      </c>
    </row>
    <row r="55" spans="1:5" x14ac:dyDescent="0.3">
      <c r="A55" t="s">
        <v>54</v>
      </c>
      <c r="B55" s="3">
        <v>54</v>
      </c>
      <c r="C55" s="2">
        <v>4.6366300000000003</v>
      </c>
      <c r="D55" s="2">
        <v>-74.185450000000003</v>
      </c>
      <c r="E55" s="1">
        <v>2566</v>
      </c>
    </row>
    <row r="56" spans="1:5" x14ac:dyDescent="0.3">
      <c r="A56" t="s">
        <v>55</v>
      </c>
      <c r="B56" s="3">
        <v>55</v>
      </c>
      <c r="C56" s="2">
        <v>4.6366199999999997</v>
      </c>
      <c r="D56" s="2">
        <v>-74.185490000000001</v>
      </c>
      <c r="E56" s="1">
        <v>2567</v>
      </c>
    </row>
    <row r="57" spans="1:5" x14ac:dyDescent="0.3">
      <c r="A57" t="s">
        <v>56</v>
      </c>
      <c r="B57" s="3">
        <v>56</v>
      </c>
      <c r="C57" s="2">
        <v>4.63666</v>
      </c>
      <c r="D57" s="2">
        <v>-74.185490000000001</v>
      </c>
      <c r="E57" s="1">
        <v>2566</v>
      </c>
    </row>
    <row r="58" spans="1:5" x14ac:dyDescent="0.3">
      <c r="A58" t="s">
        <v>57</v>
      </c>
      <c r="B58" s="3">
        <v>57</v>
      </c>
      <c r="C58" s="2">
        <v>4.6366699999999996</v>
      </c>
      <c r="D58" s="2">
        <v>-74.185490000000001</v>
      </c>
      <c r="E58" s="1">
        <v>2564</v>
      </c>
    </row>
    <row r="59" spans="1:5" x14ac:dyDescent="0.3">
      <c r="A59" t="s">
        <v>58</v>
      </c>
      <c r="B59" s="3">
        <v>58</v>
      </c>
      <c r="C59" s="2">
        <v>4.6366899999999998</v>
      </c>
      <c r="D59" s="2">
        <v>-74.185500000000005</v>
      </c>
      <c r="E59" s="1">
        <v>2560</v>
      </c>
    </row>
    <row r="60" spans="1:5" x14ac:dyDescent="0.3">
      <c r="A60" t="s">
        <v>59</v>
      </c>
      <c r="B60" s="3">
        <v>59</v>
      </c>
      <c r="C60" s="2">
        <v>4.6367200000000004</v>
      </c>
      <c r="D60" s="2">
        <v>-74.185500000000005</v>
      </c>
      <c r="E60" s="1">
        <v>2562</v>
      </c>
    </row>
    <row r="61" spans="1:5" x14ac:dyDescent="0.3">
      <c r="A61" t="s">
        <v>60</v>
      </c>
      <c r="B61" s="3">
        <v>60</v>
      </c>
      <c r="C61" s="2">
        <v>4.6367500000000001</v>
      </c>
      <c r="D61" s="2">
        <v>-74.185519999999997</v>
      </c>
      <c r="E61" s="1">
        <v>2565</v>
      </c>
    </row>
    <row r="62" spans="1:5" x14ac:dyDescent="0.3">
      <c r="A62" t="s">
        <v>61</v>
      </c>
      <c r="B62" s="3">
        <v>61</v>
      </c>
      <c r="C62" s="2">
        <v>4.6367900000000004</v>
      </c>
      <c r="D62" s="2">
        <v>-74.185550000000006</v>
      </c>
      <c r="E62" s="1">
        <v>2567</v>
      </c>
    </row>
    <row r="63" spans="1:5" x14ac:dyDescent="0.3">
      <c r="A63" t="s">
        <v>62</v>
      </c>
      <c r="B63" s="3">
        <v>62</v>
      </c>
      <c r="C63" s="2">
        <v>4.6367799999999999</v>
      </c>
      <c r="D63" s="2">
        <v>-74.185540000000003</v>
      </c>
      <c r="E63" s="1">
        <v>2558</v>
      </c>
    </row>
    <row r="64" spans="1:5" x14ac:dyDescent="0.3">
      <c r="A64" t="s">
        <v>63</v>
      </c>
      <c r="B64" s="3">
        <v>63</v>
      </c>
      <c r="C64" s="2">
        <v>4.6367599999999998</v>
      </c>
      <c r="D64" s="2">
        <v>-74.185559999999995</v>
      </c>
      <c r="E64" s="1">
        <v>2565</v>
      </c>
    </row>
    <row r="65" spans="1:5" x14ac:dyDescent="0.3">
      <c r="A65" t="s">
        <v>64</v>
      </c>
      <c r="B65" s="3">
        <v>64</v>
      </c>
      <c r="C65" s="2">
        <v>4.6368400000000003</v>
      </c>
      <c r="D65" s="2">
        <v>-74.185609999999997</v>
      </c>
      <c r="E65" s="1">
        <v>2580</v>
      </c>
    </row>
    <row r="66" spans="1:5" x14ac:dyDescent="0.3">
      <c r="A66" t="s">
        <v>65</v>
      </c>
      <c r="B66" s="3">
        <v>65</v>
      </c>
      <c r="C66" s="2">
        <v>4.6368299999999998</v>
      </c>
      <c r="D66" s="2">
        <v>-74.18562</v>
      </c>
      <c r="E66" s="1">
        <v>2584</v>
      </c>
    </row>
  </sheetData>
  <autoFilter ref="A1:E66" xr:uid="{00000000-0001-0000-0000-000000000000}">
    <sortState xmlns:xlrd2="http://schemas.microsoft.com/office/spreadsheetml/2017/richdata2" ref="A2:E26">
      <sortCondition ref="B1:B66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feed (1)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Angel Carvajal</dc:creator>
  <cp:lastModifiedBy>Miguel Angel Carvajal</cp:lastModifiedBy>
  <dcterms:created xsi:type="dcterms:W3CDTF">2022-11-20T00:13:07Z</dcterms:created>
  <dcterms:modified xsi:type="dcterms:W3CDTF">2023-01-01T00:29:31Z</dcterms:modified>
</cp:coreProperties>
</file>