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 Hall" sheetId="1" r:id="rId4"/>
    <sheet state="visible" name="A303" sheetId="2" r:id="rId5"/>
    <sheet state="visible" name="A305" sheetId="3" r:id="rId6"/>
    <sheet state="visible" name="savarkar_sabhabhavan" sheetId="4" r:id="rId7"/>
    <sheet state="visible" name="smart_class" sheetId="5" r:id="rId8"/>
  </sheets>
  <definedNames/>
  <calcPr/>
</workbook>
</file>

<file path=xl/sharedStrings.xml><?xml version="1.0" encoding="utf-8"?>
<sst xmlns="http://schemas.openxmlformats.org/spreadsheetml/2006/main" count="262" uniqueCount="227">
  <si>
    <t>VENUE:AV HALL</t>
  </si>
  <si>
    <t>TEAM SLOT</t>
  </si>
  <si>
    <t>TEAM NUMBER</t>
  </si>
  <si>
    <t>TEAM NAME</t>
  </si>
  <si>
    <t>COLLEGE NAME</t>
  </si>
  <si>
    <t>TEAM LEADER NAME</t>
  </si>
  <si>
    <t>MAX35</t>
  </si>
  <si>
    <t>TechX</t>
  </si>
  <si>
    <t>Yenepoya Institute of Technology</t>
  </si>
  <si>
    <t>Rahul Krishna TP</t>
  </si>
  <si>
    <t>MAX01</t>
  </si>
  <si>
    <t>Noob Coders</t>
  </si>
  <si>
    <t>Canara Engineering College</t>
  </si>
  <si>
    <t>Shushant Singh</t>
  </si>
  <si>
    <t>MAX34</t>
  </si>
  <si>
    <t>ERROR 404</t>
  </si>
  <si>
    <t>Vivekananda College of Engineering &amp; Technology</t>
  </si>
  <si>
    <t>Rajath Kiran A</t>
  </si>
  <si>
    <t>MAX32</t>
  </si>
  <si>
    <t>404 Brain not found</t>
  </si>
  <si>
    <t>Yenepoya Institute of Technology ,Moodbidri</t>
  </si>
  <si>
    <t>Mohammed Rayyan Mohammed Yusoof</t>
  </si>
  <si>
    <t>MAX22</t>
  </si>
  <si>
    <t>Clef coders</t>
  </si>
  <si>
    <t>Vivekananda college of engineering and technology, puttur, D. K</t>
  </si>
  <si>
    <t>NANDAN PATGAR</t>
  </si>
  <si>
    <t>MAX30</t>
  </si>
  <si>
    <t>Code Combatants</t>
  </si>
  <si>
    <t>Karthik Ganesh Kottary</t>
  </si>
  <si>
    <t>MAX10</t>
  </si>
  <si>
    <t>Code Forge</t>
  </si>
  <si>
    <t>Srinivas Institute Of Technology</t>
  </si>
  <si>
    <t>P Prajwal</t>
  </si>
  <si>
    <t>MAX11</t>
  </si>
  <si>
    <t>CodeCatalystX</t>
  </si>
  <si>
    <t>K Sriganesh Kamath</t>
  </si>
  <si>
    <t>MAX40</t>
  </si>
  <si>
    <t>Codecrew</t>
  </si>
  <si>
    <t>Yenepoya institute of technology</t>
  </si>
  <si>
    <t>Shahir Mansur Ahamed</t>
  </si>
  <si>
    <t>MAX02</t>
  </si>
  <si>
    <t>Devcartel</t>
  </si>
  <si>
    <t>Sahyadri College Of Engineering And Management</t>
  </si>
  <si>
    <t>Pruthvi C V</t>
  </si>
  <si>
    <t>MAX15</t>
  </si>
  <si>
    <t>Digital dynamos</t>
  </si>
  <si>
    <t>Vivekananda College of Engineering &amp; Technology, Puttur</t>
  </si>
  <si>
    <t>Chidhesh</t>
  </si>
  <si>
    <t>MAX06</t>
  </si>
  <si>
    <t>Elev8</t>
  </si>
  <si>
    <t>A J INSTITUTE OF ENGINEERING AND TECHNOLOGY MANGALORE</t>
  </si>
  <si>
    <t>VARSHA HEGDE</t>
  </si>
  <si>
    <t>MAX12</t>
  </si>
  <si>
    <t>Future geeks</t>
  </si>
  <si>
    <t>P A college of engineering mangalore</t>
  </si>
  <si>
    <t>Mohammed Eshan Jameel</t>
  </si>
  <si>
    <t>MAX19</t>
  </si>
  <si>
    <t>Altronix</t>
  </si>
  <si>
    <t>Bearys Institute of Technology</t>
  </si>
  <si>
    <t>p mohammed haseeb</t>
  </si>
  <si>
    <t>VENUE:A303</t>
  </si>
  <si>
    <t>MAX09</t>
  </si>
  <si>
    <t>HackHarbor</t>
  </si>
  <si>
    <t>Sahyadri College of Engineering And Management</t>
  </si>
  <si>
    <t>Harjeet V S</t>
  </si>
  <si>
    <t>MAX38</t>
  </si>
  <si>
    <t>Techrockers</t>
  </si>
  <si>
    <t>Manjunath V Poojari</t>
  </si>
  <si>
    <t>Mangalore Subsection</t>
  </si>
  <si>
    <t>MAX03</t>
  </si>
  <si>
    <t>Gopalators</t>
  </si>
  <si>
    <t>Nitte Mahalinga Adyantaya Memorial Institute of Technology</t>
  </si>
  <si>
    <t>Kishan K</t>
  </si>
  <si>
    <t>MAX16</t>
  </si>
  <si>
    <t>Hackaholics</t>
  </si>
  <si>
    <t>Ananya U</t>
  </si>
  <si>
    <t>MAX29</t>
  </si>
  <si>
    <t>Shri Madhwa Vadiraja Institute of Technology and Management</t>
  </si>
  <si>
    <t>Ayesha Reeman</t>
  </si>
  <si>
    <t>MAX17</t>
  </si>
  <si>
    <t>HackOps</t>
  </si>
  <si>
    <t>J N N college of Engineering, Shivamogga</t>
  </si>
  <si>
    <t>Aishwarya M</t>
  </si>
  <si>
    <t>MAX18</t>
  </si>
  <si>
    <t>HackSparks</t>
  </si>
  <si>
    <t>Shri Madhwa Vadiraja Institute of technology and management bantakal</t>
  </si>
  <si>
    <t>Rakshitha Ashok Kumar</t>
  </si>
  <si>
    <t>MAX08</t>
  </si>
  <si>
    <t>INFINITY8</t>
  </si>
  <si>
    <t>Vivekananda College of Engineering &amp; Technology Puttur</t>
  </si>
  <si>
    <t>Hrishith G</t>
  </si>
  <si>
    <t>MAX25</t>
  </si>
  <si>
    <t>Innovators</t>
  </si>
  <si>
    <t>JNNCE SHIVAMOGGA</t>
  </si>
  <si>
    <t>Sunidhi N Nadig</t>
  </si>
  <si>
    <t>MAX41</t>
  </si>
  <si>
    <t>Nandish P B</t>
  </si>
  <si>
    <t>MAX26</t>
  </si>
  <si>
    <t>MindMatrix</t>
  </si>
  <si>
    <t>Muskan Banu</t>
  </si>
  <si>
    <t>MAX28</t>
  </si>
  <si>
    <t>Mixed pixels</t>
  </si>
  <si>
    <t>Canara engeenering college</t>
  </si>
  <si>
    <t>Jasmith K P</t>
  </si>
  <si>
    <t>MAX04</t>
  </si>
  <si>
    <t>ProtegoAI</t>
  </si>
  <si>
    <t>Vivekananda College of Engineering and Technology</t>
  </si>
  <si>
    <t>Sanmaya I K</t>
  </si>
  <si>
    <t>MAX36</t>
  </si>
  <si>
    <t>Quadra</t>
  </si>
  <si>
    <t>PA COLLEGE OF ENGINEERING</t>
  </si>
  <si>
    <t>KHADHEEJATH FARISA</t>
  </si>
  <si>
    <t>VENUE:A305</t>
  </si>
  <si>
    <t>MAX05</t>
  </si>
  <si>
    <t>TEAM NEWORA</t>
  </si>
  <si>
    <t>Aishwarya Laxmi. R. Naik</t>
  </si>
  <si>
    <t>MAX07</t>
  </si>
  <si>
    <t>Solvic</t>
  </si>
  <si>
    <t>Sudeep P</t>
  </si>
  <si>
    <t>MAX20</t>
  </si>
  <si>
    <t>Radiant rebels</t>
  </si>
  <si>
    <t>Yenepoya institute of technology moodbidri thodar</t>
  </si>
  <si>
    <t>Rakhana haneef</t>
  </si>
  <si>
    <t>MAX14</t>
  </si>
  <si>
    <t>Redbull</t>
  </si>
  <si>
    <t>Vivekananda college of engg. &amp; technology, puttur</t>
  </si>
  <si>
    <t xml:space="preserve"> ADITHYA G</t>
  </si>
  <si>
    <t>MAX27</t>
  </si>
  <si>
    <t>Team Cicada</t>
  </si>
  <si>
    <t>Rishi N</t>
  </si>
  <si>
    <t>MAX23</t>
  </si>
  <si>
    <t>Team Tec</t>
  </si>
  <si>
    <t>Mohammed Anas</t>
  </si>
  <si>
    <t>MAX31</t>
  </si>
  <si>
    <t xml:space="preserve">Team Tec
</t>
  </si>
  <si>
    <t>Aysha Ashfaque</t>
  </si>
  <si>
    <t>MAX21</t>
  </si>
  <si>
    <t>team-luminara</t>
  </si>
  <si>
    <t>Vivekananda College of engineering and technology puttur</t>
  </si>
  <si>
    <t>Anusha Shivraj Kharvi</t>
  </si>
  <si>
    <t>MAX39</t>
  </si>
  <si>
    <t>Tri-Aura</t>
  </si>
  <si>
    <t>PA College of Engineering</t>
  </si>
  <si>
    <t>Shyma PH</t>
  </si>
  <si>
    <t>MAX24</t>
  </si>
  <si>
    <t>WhiteAI</t>
  </si>
  <si>
    <t>Sahyadri College of Engineering and Management</t>
  </si>
  <si>
    <t>Abhishek H</t>
  </si>
  <si>
    <t>MAX13</t>
  </si>
  <si>
    <t>Yugma</t>
  </si>
  <si>
    <t>SMVITM Bantakal</t>
  </si>
  <si>
    <t xml:space="preserve">
Vandana V Devadiga</t>
  </si>
  <si>
    <t>MAX33</t>
  </si>
  <si>
    <t>Slytherin</t>
  </si>
  <si>
    <t>Ahmad S.P</t>
  </si>
  <si>
    <t>VENUE:SAVARKAR SABHABHAVANA HALL</t>
  </si>
  <si>
    <t>COLLAGE NAME</t>
  </si>
  <si>
    <t>MAZ01</t>
  </si>
  <si>
    <t>E sapiens</t>
  </si>
  <si>
    <t>Mariam Fahima</t>
  </si>
  <si>
    <t>P.A. College of Engineering</t>
  </si>
  <si>
    <t>MAZ02</t>
  </si>
  <si>
    <t>StepFree</t>
  </si>
  <si>
    <t>Nishanth Shetty B</t>
  </si>
  <si>
    <t>AJ Institute of Engineering and Technology</t>
  </si>
  <si>
    <t>MAZ03</t>
  </si>
  <si>
    <t>Team jatayu</t>
  </si>
  <si>
    <t>Chinmay</t>
  </si>
  <si>
    <t>VCET, Puttur, Karnataka</t>
  </si>
  <si>
    <t>MAZ04</t>
  </si>
  <si>
    <t xml:space="preserve">Data dynamo </t>
  </si>
  <si>
    <t>Rakshitha K N</t>
  </si>
  <si>
    <t>MAZ05</t>
  </si>
  <si>
    <t>ERA-4</t>
  </si>
  <si>
    <t>Gaurav shetty</t>
  </si>
  <si>
    <t>Shri Madhwa Vadiraja institute of technology and management</t>
  </si>
  <si>
    <t>MAZ06</t>
  </si>
  <si>
    <t>BitBusters</t>
  </si>
  <si>
    <t>Ruthvi Amin</t>
  </si>
  <si>
    <t>Shri Madhwa Vadiraja Institute of technology and Management Bantakal</t>
  </si>
  <si>
    <t>MAZ07</t>
  </si>
  <si>
    <t>Circuit Breakers</t>
  </si>
  <si>
    <t>Shwetha K</t>
  </si>
  <si>
    <t>Shri Madhwa Vadiraja Insitiute Of Technology, Bantakal</t>
  </si>
  <si>
    <t>MAZ08</t>
  </si>
  <si>
    <t>Citysync crew</t>
  </si>
  <si>
    <t>Samra</t>
  </si>
  <si>
    <t>Shri madhaw vadiraja institute of technology and management</t>
  </si>
  <si>
    <t>MAZ09</t>
  </si>
  <si>
    <t>SparkSync</t>
  </si>
  <si>
    <t>Varsha Jogin</t>
  </si>
  <si>
    <t>Yenepoya institute of technology Moodabidri</t>
  </si>
  <si>
    <t>VENUE : SMART CLASS</t>
  </si>
  <si>
    <t>MAZ10</t>
  </si>
  <si>
    <t>Neon</t>
  </si>
  <si>
    <t>Sukhi Gowda</t>
  </si>
  <si>
    <t>AJ Institute of Engineering &amp; Technology</t>
  </si>
  <si>
    <t>MAZ12</t>
  </si>
  <si>
    <t>Cryptech</t>
  </si>
  <si>
    <t>Mohanned kallumanti</t>
  </si>
  <si>
    <t>P A college of engineering</t>
  </si>
  <si>
    <t>MAZ13</t>
  </si>
  <si>
    <t>Crack</t>
  </si>
  <si>
    <t>Vishnu Prasad</t>
  </si>
  <si>
    <t>MAZ14</t>
  </si>
  <si>
    <t>Bro coder's</t>
  </si>
  <si>
    <t>ADITHYA SHARMA</t>
  </si>
  <si>
    <t>VIVEKANANDA COLLEGE OF ENGINEERING &amp; TECHNOLOGY</t>
  </si>
  <si>
    <t>MAZ15</t>
  </si>
  <si>
    <t>Nirvana</t>
  </si>
  <si>
    <t>Aman Bangera</t>
  </si>
  <si>
    <t>MAZ16</t>
  </si>
  <si>
    <t>Aqualogic</t>
  </si>
  <si>
    <t>Rithesh Surendra Salian</t>
  </si>
  <si>
    <t>Shri Madhwa Vadiraja Institute of technology and management</t>
  </si>
  <si>
    <t>MAZ17</t>
  </si>
  <si>
    <t>Innov8rs</t>
  </si>
  <si>
    <t>Muhammad Samran A</t>
  </si>
  <si>
    <t>P.A College of Engineering</t>
  </si>
  <si>
    <t>MAZ18</t>
  </si>
  <si>
    <t>Game Is On</t>
  </si>
  <si>
    <t>G A MAHAMMAD SAFWAN</t>
  </si>
  <si>
    <t>Bearys institute of technology</t>
  </si>
  <si>
    <t>MAZ11</t>
  </si>
  <si>
    <t>Triovita</t>
  </si>
  <si>
    <t>Chirayu P</t>
  </si>
  <si>
    <t>AJ INSTITUTE OF ENGINEERING AND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</si>
</sst>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/>
    <font>
      <sz val="10.0"/>
      <name val="Arial"/>
    </font>
    <font>
      <sz val="11.0"/>
      <color rgb="FF212636"/>
      <name val="Inter"/>
    </font>
    <font>
      <sz val="10.0"/>
      <color rgb="FF212636"/>
      <name val="Inter"/>
    </font>
    <font>
      <sz val="11.0"/>
      <color rgb="FF000000"/>
      <name val="Inte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5">
    <border/>
    <border>
      <left/>
      <right/>
      <top/>
      <bottom/>
    </border>
    <border>
      <left/>
      <right style="thin">
        <color rgb="FF356854"/>
      </right>
      <top/>
      <bottom/>
    </border>
    <border>
      <left/>
      <right/>
      <top/>
      <bottom style="thin">
        <color rgb="FF356854"/>
      </bottom>
    </border>
    <border>
      <left style="thin">
        <color rgb="FF356854"/>
      </left>
      <right/>
      <top style="thin">
        <color rgb="FF356854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2" fontId="2" numFmtId="0" xfId="0" applyFont="1"/>
    <xf borderId="1" fillId="3" fontId="3" numFmtId="0" xfId="0" applyAlignment="1" applyBorder="1" applyFill="1" applyFont="1">
      <alignment horizontal="left" readingOrder="0" vertical="center"/>
    </xf>
    <xf borderId="1" fillId="3" fontId="4" numFmtId="0" xfId="0" applyAlignment="1" applyBorder="1" applyFont="1">
      <alignment vertical="center"/>
    </xf>
    <xf borderId="1" fillId="3" fontId="5" numFmtId="0" xfId="0" applyAlignment="1" applyBorder="1" applyFont="1">
      <alignment horizontal="left" vertical="center"/>
    </xf>
    <xf borderId="1" fillId="4" fontId="3" numFmtId="0" xfId="0" applyAlignment="1" applyBorder="1" applyFill="1" applyFont="1">
      <alignment horizontal="left" readingOrder="0" vertical="center"/>
    </xf>
    <xf borderId="1" fillId="4" fontId="3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left" vertical="center"/>
    </xf>
    <xf borderId="1" fillId="3" fontId="6" numFmtId="0" xfId="0" applyAlignment="1" applyBorder="1" applyFont="1">
      <alignment vertical="center"/>
    </xf>
    <xf borderId="1" fillId="4" fontId="3" numFmtId="0" xfId="0" applyAlignment="1" applyBorder="1" applyFont="1">
      <alignment vertical="center"/>
    </xf>
    <xf borderId="2" fillId="3" fontId="3" numFmtId="0" xfId="0" applyAlignment="1" applyBorder="1" applyFont="1">
      <alignment horizontal="left" vertical="center"/>
    </xf>
    <xf borderId="3" fillId="3" fontId="3" numFmtId="0" xfId="0" applyAlignment="1" applyBorder="1" applyFont="1">
      <alignment horizontal="left" vertical="center"/>
    </xf>
    <xf borderId="3" fillId="3" fontId="4" numFmtId="0" xfId="0" applyAlignment="1" applyBorder="1" applyFont="1">
      <alignment vertical="center"/>
    </xf>
    <xf borderId="4" fillId="2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29"/>
    <col customWidth="1" min="3" max="3" width="25.29"/>
    <col customWidth="1" min="4" max="4" width="66.29"/>
    <col customWidth="1" min="5" max="5" width="37.0"/>
    <col customWidth="1" min="6" max="6" width="8.71"/>
  </cols>
  <sheetData>
    <row r="1" ht="12.75" customHeight="1">
      <c r="A1" s="1" t="s">
        <v>0</v>
      </c>
      <c r="B1" s="1"/>
    </row>
    <row r="2" ht="12.75" customHeight="1">
      <c r="C2" s="1"/>
    </row>
    <row r="3" ht="12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3"/>
      <c r="H3" s="3"/>
      <c r="I3" s="3"/>
      <c r="J3" s="3"/>
      <c r="K3" s="3"/>
    </row>
    <row r="4" ht="12.75" customHeight="1">
      <c r="A4">
        <v>1.0</v>
      </c>
      <c r="B4" s="1" t="s">
        <v>6</v>
      </c>
      <c r="C4" s="4" t="s">
        <v>7</v>
      </c>
      <c r="D4" s="5" t="s">
        <v>8</v>
      </c>
      <c r="E4" s="5" t="s">
        <v>9</v>
      </c>
    </row>
    <row r="5" ht="12.75" customHeight="1">
      <c r="A5">
        <v>2.0</v>
      </c>
      <c r="B5" s="1" t="s">
        <v>10</v>
      </c>
      <c r="C5" s="6" t="s">
        <v>11</v>
      </c>
      <c r="D5" s="6" t="s">
        <v>12</v>
      </c>
      <c r="E5" s="6" t="s">
        <v>13</v>
      </c>
    </row>
    <row r="6" ht="12.75" customHeight="1">
      <c r="A6">
        <v>3.0</v>
      </c>
      <c r="B6" s="1" t="s">
        <v>14</v>
      </c>
      <c r="C6" s="7" t="s">
        <v>15</v>
      </c>
      <c r="D6" s="5" t="s">
        <v>16</v>
      </c>
      <c r="E6" s="5" t="s">
        <v>17</v>
      </c>
    </row>
    <row r="7" ht="12.75" customHeight="1">
      <c r="A7">
        <v>4.0</v>
      </c>
      <c r="B7" s="1" t="s">
        <v>18</v>
      </c>
      <c r="C7" s="8" t="s">
        <v>19</v>
      </c>
      <c r="D7" s="5" t="s">
        <v>20</v>
      </c>
      <c r="E7" s="5" t="s">
        <v>21</v>
      </c>
    </row>
    <row r="8" ht="12.75" customHeight="1">
      <c r="A8">
        <v>5.0</v>
      </c>
      <c r="B8" s="1" t="s">
        <v>22</v>
      </c>
      <c r="C8" s="8" t="s">
        <v>23</v>
      </c>
      <c r="D8" s="5" t="s">
        <v>24</v>
      </c>
      <c r="E8" s="5" t="s">
        <v>25</v>
      </c>
    </row>
    <row r="9" ht="12.75" customHeight="1">
      <c r="A9">
        <v>6.0</v>
      </c>
      <c r="B9" s="1" t="s">
        <v>26</v>
      </c>
      <c r="C9" s="8" t="s">
        <v>27</v>
      </c>
      <c r="D9" s="5" t="s">
        <v>20</v>
      </c>
      <c r="E9" s="5" t="s">
        <v>28</v>
      </c>
    </row>
    <row r="10" ht="12.75" customHeight="1">
      <c r="A10">
        <v>7.0</v>
      </c>
      <c r="B10" s="1" t="s">
        <v>29</v>
      </c>
      <c r="C10" s="8" t="s">
        <v>30</v>
      </c>
      <c r="D10" s="5" t="s">
        <v>31</v>
      </c>
      <c r="E10" s="5" t="s">
        <v>32</v>
      </c>
    </row>
    <row r="11" ht="12.75" customHeight="1">
      <c r="A11">
        <v>8.0</v>
      </c>
      <c r="B11" s="1" t="s">
        <v>33</v>
      </c>
      <c r="C11" s="9" t="s">
        <v>34</v>
      </c>
      <c r="D11" s="5" t="s">
        <v>12</v>
      </c>
      <c r="E11" s="5" t="s">
        <v>35</v>
      </c>
    </row>
    <row r="12" ht="12.75" customHeight="1">
      <c r="A12">
        <v>9.0</v>
      </c>
      <c r="B12" s="1" t="s">
        <v>36</v>
      </c>
      <c r="C12" s="5" t="s">
        <v>37</v>
      </c>
      <c r="D12" s="5" t="s">
        <v>38</v>
      </c>
      <c r="E12" s="5" t="s">
        <v>39</v>
      </c>
    </row>
    <row r="13" ht="12.75" customHeight="1">
      <c r="A13">
        <v>10.0</v>
      </c>
      <c r="B13" s="1" t="s">
        <v>40</v>
      </c>
      <c r="C13" s="8" t="s">
        <v>41</v>
      </c>
      <c r="D13" s="5" t="s">
        <v>42</v>
      </c>
      <c r="E13" s="5" t="s">
        <v>43</v>
      </c>
    </row>
    <row r="14" ht="12.75" customHeight="1">
      <c r="A14">
        <v>11.0</v>
      </c>
      <c r="B14" s="1" t="s">
        <v>44</v>
      </c>
      <c r="C14" s="9" t="s">
        <v>45</v>
      </c>
      <c r="D14" s="5" t="s">
        <v>46</v>
      </c>
      <c r="E14" s="5" t="s">
        <v>47</v>
      </c>
    </row>
    <row r="15" ht="12.75" customHeight="1">
      <c r="A15">
        <v>12.0</v>
      </c>
      <c r="B15" s="1" t="s">
        <v>48</v>
      </c>
      <c r="C15" s="8" t="s">
        <v>49</v>
      </c>
      <c r="D15" s="5" t="s">
        <v>50</v>
      </c>
      <c r="E15" s="5" t="s">
        <v>51</v>
      </c>
    </row>
    <row r="16" ht="12.75" customHeight="1">
      <c r="A16">
        <v>13.0</v>
      </c>
      <c r="B16" s="1" t="s">
        <v>52</v>
      </c>
      <c r="C16" s="5" t="s">
        <v>53</v>
      </c>
      <c r="D16" s="5" t="s">
        <v>54</v>
      </c>
      <c r="E16" s="5" t="s">
        <v>55</v>
      </c>
    </row>
    <row r="17" ht="12.75" customHeight="1">
      <c r="A17">
        <v>14.0</v>
      </c>
      <c r="B17" s="1" t="s">
        <v>56</v>
      </c>
      <c r="C17" s="9" t="s">
        <v>57</v>
      </c>
      <c r="D17" s="5" t="s">
        <v>58</v>
      </c>
      <c r="E17" s="5" t="s">
        <v>59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5.29"/>
    <col customWidth="1" min="3" max="3" width="16.71"/>
    <col customWidth="1" min="4" max="4" width="61.29"/>
    <col customWidth="1" min="5" max="5" width="24.29"/>
    <col customWidth="1" min="6" max="20" width="8.71"/>
  </cols>
  <sheetData>
    <row r="1" ht="12.75" customHeight="1">
      <c r="A1" s="1" t="s">
        <v>60</v>
      </c>
      <c r="B1" s="1"/>
    </row>
    <row r="2" ht="12.75" customHeight="1"/>
    <row r="3" ht="12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2.75" customHeight="1">
      <c r="A4">
        <v>1.0</v>
      </c>
      <c r="B4" s="1" t="s">
        <v>61</v>
      </c>
      <c r="C4" s="10" t="s">
        <v>62</v>
      </c>
      <c r="D4" s="5" t="s">
        <v>63</v>
      </c>
      <c r="E4" s="5" t="s">
        <v>64</v>
      </c>
    </row>
    <row r="5" ht="12.75" customHeight="1">
      <c r="A5">
        <v>2.0</v>
      </c>
      <c r="B5" s="1" t="s">
        <v>65</v>
      </c>
      <c r="C5" s="11" t="s">
        <v>66</v>
      </c>
      <c r="D5" s="5" t="s">
        <v>67</v>
      </c>
      <c r="E5" s="12" t="s">
        <v>68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9"/>
      <c r="T5" s="13"/>
    </row>
    <row r="6" ht="12.75" customHeight="1">
      <c r="A6">
        <v>3.0</v>
      </c>
      <c r="B6" s="1" t="s">
        <v>69</v>
      </c>
      <c r="C6" s="9" t="s">
        <v>70</v>
      </c>
      <c r="D6" s="5" t="s">
        <v>71</v>
      </c>
      <c r="E6" s="5" t="s">
        <v>72</v>
      </c>
    </row>
    <row r="7" ht="12.75" customHeight="1">
      <c r="A7">
        <v>4.0</v>
      </c>
      <c r="B7" s="1" t="s">
        <v>73</v>
      </c>
      <c r="C7" s="8" t="s">
        <v>74</v>
      </c>
      <c r="D7" s="5" t="s">
        <v>12</v>
      </c>
      <c r="E7" s="5" t="s">
        <v>75</v>
      </c>
    </row>
    <row r="8" ht="14.25" customHeight="1">
      <c r="A8">
        <v>5.0</v>
      </c>
      <c r="B8" s="1" t="s">
        <v>76</v>
      </c>
      <c r="C8" s="9" t="s">
        <v>74</v>
      </c>
      <c r="D8" s="5" t="s">
        <v>77</v>
      </c>
      <c r="E8" s="5" t="s">
        <v>78</v>
      </c>
    </row>
    <row r="9" ht="12.75" customHeight="1">
      <c r="A9">
        <v>6.0</v>
      </c>
      <c r="B9" s="1" t="s">
        <v>79</v>
      </c>
      <c r="C9" s="9" t="s">
        <v>80</v>
      </c>
      <c r="D9" s="5" t="s">
        <v>81</v>
      </c>
      <c r="E9" s="5" t="s">
        <v>82</v>
      </c>
    </row>
    <row r="10" ht="12.75" customHeight="1">
      <c r="A10">
        <v>7.0</v>
      </c>
      <c r="B10" s="1" t="s">
        <v>83</v>
      </c>
      <c r="C10" s="5" t="s">
        <v>84</v>
      </c>
      <c r="D10" s="5" t="s">
        <v>85</v>
      </c>
      <c r="E10" s="5" t="s">
        <v>86</v>
      </c>
    </row>
    <row r="11" ht="12.75" customHeight="1">
      <c r="A11">
        <v>8.0</v>
      </c>
      <c r="B11" s="1" t="s">
        <v>87</v>
      </c>
      <c r="C11" s="8" t="s">
        <v>88</v>
      </c>
      <c r="D11" s="5" t="s">
        <v>89</v>
      </c>
      <c r="E11" s="5" t="s">
        <v>90</v>
      </c>
    </row>
    <row r="12" ht="12.75" customHeight="1">
      <c r="A12">
        <v>9.0</v>
      </c>
      <c r="B12" s="1" t="s">
        <v>91</v>
      </c>
      <c r="C12" s="9" t="s">
        <v>92</v>
      </c>
      <c r="D12" s="5" t="s">
        <v>93</v>
      </c>
      <c r="E12" s="5" t="s">
        <v>94</v>
      </c>
    </row>
    <row r="13" ht="12.75" customHeight="1">
      <c r="A13">
        <v>10.0</v>
      </c>
      <c r="B13" s="1" t="s">
        <v>95</v>
      </c>
      <c r="C13" s="9" t="s">
        <v>92</v>
      </c>
      <c r="D13" s="5" t="s">
        <v>77</v>
      </c>
      <c r="E13" s="5" t="s">
        <v>96</v>
      </c>
    </row>
    <row r="14" ht="12.75" customHeight="1">
      <c r="A14">
        <v>11.0</v>
      </c>
      <c r="B14" s="1" t="s">
        <v>97</v>
      </c>
      <c r="C14" s="8" t="s">
        <v>98</v>
      </c>
      <c r="D14" s="5" t="s">
        <v>20</v>
      </c>
      <c r="E14" s="5" t="s">
        <v>99</v>
      </c>
    </row>
    <row r="15" ht="12.75" customHeight="1">
      <c r="A15">
        <v>12.0</v>
      </c>
      <c r="B15" s="1" t="s">
        <v>100</v>
      </c>
      <c r="C15" s="8" t="s">
        <v>101</v>
      </c>
      <c r="D15" s="5" t="s">
        <v>102</v>
      </c>
      <c r="E15" s="5" t="s">
        <v>103</v>
      </c>
    </row>
    <row r="16" ht="12.75" customHeight="1">
      <c r="A16">
        <v>13.0</v>
      </c>
      <c r="B16" s="1" t="s">
        <v>104</v>
      </c>
      <c r="C16" s="8" t="s">
        <v>105</v>
      </c>
      <c r="D16" s="5" t="s">
        <v>106</v>
      </c>
      <c r="E16" s="5" t="s">
        <v>107</v>
      </c>
    </row>
    <row r="17" ht="12.75" customHeight="1">
      <c r="A17">
        <v>14.0</v>
      </c>
      <c r="B17" s="1" t="s">
        <v>108</v>
      </c>
      <c r="C17" s="5" t="s">
        <v>109</v>
      </c>
      <c r="D17" s="5" t="s">
        <v>110</v>
      </c>
      <c r="E17" s="5" t="s">
        <v>111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>
      <c r="C23" s="1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dataValidations>
    <dataValidation type="list" allowBlank="1" sqref="E5">
      <formula1>"Bangalore Section,Mangalore Subsection,Mysore Subsection,North Karnataka Subsection"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5.29"/>
    <col customWidth="1" min="3" max="3" width="18.43"/>
    <col customWidth="1" min="4" max="4" width="53.86"/>
    <col customWidth="1" min="5" max="5" width="23.71"/>
    <col customWidth="1" min="6" max="6" width="8.71"/>
  </cols>
  <sheetData>
    <row r="1" ht="12.75" customHeight="1">
      <c r="A1" s="1" t="s">
        <v>112</v>
      </c>
      <c r="B1" s="1"/>
    </row>
    <row r="2" ht="12.75" customHeight="1"/>
    <row r="3" ht="12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3"/>
      <c r="H3" s="3"/>
      <c r="I3" s="3"/>
      <c r="J3" s="3"/>
      <c r="K3" s="3"/>
    </row>
    <row r="4" ht="12.75" customHeight="1">
      <c r="A4">
        <v>1.0</v>
      </c>
      <c r="B4" s="1" t="s">
        <v>113</v>
      </c>
      <c r="C4" s="10" t="s">
        <v>114</v>
      </c>
      <c r="D4" s="5" t="s">
        <v>42</v>
      </c>
      <c r="E4" s="5" t="s">
        <v>115</v>
      </c>
    </row>
    <row r="5" ht="12.75" customHeight="1">
      <c r="A5">
        <v>2.0</v>
      </c>
      <c r="B5" s="1" t="s">
        <v>116</v>
      </c>
      <c r="C5" s="10" t="s">
        <v>117</v>
      </c>
      <c r="D5" s="5" t="s">
        <v>89</v>
      </c>
      <c r="E5" s="5" t="s">
        <v>118</v>
      </c>
    </row>
    <row r="6" ht="12.75" customHeight="1">
      <c r="A6">
        <v>3.0</v>
      </c>
      <c r="B6" s="1" t="s">
        <v>119</v>
      </c>
      <c r="C6" s="8" t="s">
        <v>120</v>
      </c>
      <c r="D6" s="5" t="s">
        <v>121</v>
      </c>
      <c r="E6" s="5" t="s">
        <v>122</v>
      </c>
    </row>
    <row r="7" ht="12.75" customHeight="1">
      <c r="A7">
        <v>4.0</v>
      </c>
      <c r="B7" s="1" t="s">
        <v>123</v>
      </c>
      <c r="C7" s="8" t="s">
        <v>124</v>
      </c>
      <c r="D7" s="5" t="s">
        <v>125</v>
      </c>
      <c r="E7" s="5" t="s">
        <v>126</v>
      </c>
    </row>
    <row r="8" ht="12.75" customHeight="1">
      <c r="A8">
        <v>5.0</v>
      </c>
      <c r="B8" s="1" t="s">
        <v>127</v>
      </c>
      <c r="C8" s="5" t="s">
        <v>128</v>
      </c>
      <c r="D8" s="5" t="s">
        <v>20</v>
      </c>
      <c r="E8" s="5" t="s">
        <v>129</v>
      </c>
    </row>
    <row r="9" ht="12.75" customHeight="1">
      <c r="A9">
        <v>6.0</v>
      </c>
      <c r="B9" s="1" t="s">
        <v>130</v>
      </c>
      <c r="C9" s="9" t="s">
        <v>131</v>
      </c>
      <c r="D9" s="5" t="s">
        <v>8</v>
      </c>
      <c r="E9" s="5" t="s">
        <v>132</v>
      </c>
    </row>
    <row r="10" ht="12.75" customHeight="1">
      <c r="A10">
        <v>7.0</v>
      </c>
      <c r="B10" s="1" t="s">
        <v>133</v>
      </c>
      <c r="C10" s="9" t="s">
        <v>134</v>
      </c>
      <c r="D10" s="5" t="s">
        <v>20</v>
      </c>
      <c r="E10" s="5" t="s">
        <v>135</v>
      </c>
    </row>
    <row r="11" ht="12.75" customHeight="1">
      <c r="A11">
        <v>8.0</v>
      </c>
      <c r="B11" s="1" t="s">
        <v>136</v>
      </c>
      <c r="C11" s="9" t="s">
        <v>137</v>
      </c>
      <c r="D11" s="5" t="s">
        <v>138</v>
      </c>
      <c r="E11" s="5" t="s">
        <v>139</v>
      </c>
    </row>
    <row r="12" ht="12.75" customHeight="1">
      <c r="A12">
        <v>9.0</v>
      </c>
      <c r="B12" s="1" t="s">
        <v>140</v>
      </c>
      <c r="C12" s="5" t="s">
        <v>141</v>
      </c>
      <c r="D12" s="5" t="s">
        <v>142</v>
      </c>
      <c r="E12" s="5" t="s">
        <v>143</v>
      </c>
    </row>
    <row r="13" ht="12.75" customHeight="1">
      <c r="A13">
        <v>10.0</v>
      </c>
      <c r="B13" s="1" t="s">
        <v>144</v>
      </c>
      <c r="C13" s="8" t="s">
        <v>145</v>
      </c>
      <c r="D13" s="5" t="s">
        <v>146</v>
      </c>
      <c r="E13" s="5" t="s">
        <v>147</v>
      </c>
    </row>
    <row r="14" ht="12.75" customHeight="1">
      <c r="A14">
        <v>11.0</v>
      </c>
      <c r="B14" s="1" t="s">
        <v>148</v>
      </c>
      <c r="C14" s="14" t="s">
        <v>149</v>
      </c>
      <c r="D14" s="15" t="s">
        <v>150</v>
      </c>
      <c r="E14" s="15" t="s">
        <v>151</v>
      </c>
    </row>
    <row r="15" ht="12.75" customHeight="1">
      <c r="A15">
        <v>12.0</v>
      </c>
      <c r="B15" s="1" t="s">
        <v>152</v>
      </c>
      <c r="C15" s="10" t="s">
        <v>153</v>
      </c>
      <c r="D15" s="5" t="s">
        <v>20</v>
      </c>
      <c r="E15" s="5" t="s">
        <v>154</v>
      </c>
    </row>
    <row r="16" ht="12.75" customHeight="1">
      <c r="B16" s="1"/>
    </row>
    <row r="17" ht="12.75" customHeight="1">
      <c r="B17" s="1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29"/>
    <col customWidth="1" min="4" max="4" width="17.29"/>
    <col customWidth="1" min="5" max="5" width="66.14"/>
    <col customWidth="1" min="6" max="6" width="8.71"/>
  </cols>
  <sheetData>
    <row r="1" ht="12.75" customHeight="1">
      <c r="A1" s="1" t="s">
        <v>155</v>
      </c>
      <c r="B1" s="1"/>
      <c r="C1" s="1"/>
      <c r="D1" s="1"/>
    </row>
    <row r="2" ht="12.75" customHeight="1"/>
    <row r="3" ht="12.75" customHeight="1">
      <c r="A3" s="16" t="s">
        <v>1</v>
      </c>
      <c r="B3" s="16" t="s">
        <v>2</v>
      </c>
      <c r="C3" s="16" t="s">
        <v>3</v>
      </c>
      <c r="D3" s="16" t="s">
        <v>5</v>
      </c>
      <c r="E3" s="16" t="s">
        <v>156</v>
      </c>
      <c r="F3" s="3"/>
      <c r="G3" s="3"/>
      <c r="H3" s="3"/>
      <c r="I3" s="3"/>
      <c r="J3" s="3"/>
      <c r="K3" s="3"/>
    </row>
    <row r="4" ht="12.75" customHeight="1">
      <c r="A4" s="1">
        <v>1.0</v>
      </c>
      <c r="B4" s="1" t="s">
        <v>157</v>
      </c>
      <c r="C4" s="1" t="s">
        <v>158</v>
      </c>
      <c r="D4" s="5" t="s">
        <v>159</v>
      </c>
      <c r="E4" s="5" t="s">
        <v>160</v>
      </c>
    </row>
    <row r="5" ht="12.75" customHeight="1">
      <c r="A5" s="1">
        <v>2.0</v>
      </c>
      <c r="B5" s="1" t="s">
        <v>161</v>
      </c>
      <c r="C5" s="1" t="s">
        <v>162</v>
      </c>
      <c r="D5" s="5" t="s">
        <v>163</v>
      </c>
      <c r="E5" s="5" t="s">
        <v>164</v>
      </c>
    </row>
    <row r="6" ht="12.75" customHeight="1">
      <c r="A6" s="1">
        <v>3.0</v>
      </c>
      <c r="B6" s="1" t="s">
        <v>165</v>
      </c>
      <c r="C6" s="1" t="s">
        <v>166</v>
      </c>
      <c r="D6" s="5" t="s">
        <v>167</v>
      </c>
      <c r="E6" s="5" t="s">
        <v>168</v>
      </c>
    </row>
    <row r="7" ht="12.75" customHeight="1">
      <c r="A7" s="1">
        <v>4.0</v>
      </c>
      <c r="B7" s="1" t="s">
        <v>169</v>
      </c>
      <c r="C7" s="1" t="s">
        <v>170</v>
      </c>
      <c r="D7" s="5" t="s">
        <v>171</v>
      </c>
      <c r="E7" s="5" t="s">
        <v>89</v>
      </c>
    </row>
    <row r="8" ht="12.75" customHeight="1">
      <c r="A8" s="1">
        <v>5.0</v>
      </c>
      <c r="B8" s="1" t="s">
        <v>172</v>
      </c>
      <c r="C8" s="1" t="s">
        <v>173</v>
      </c>
      <c r="D8" s="5" t="s">
        <v>174</v>
      </c>
      <c r="E8" s="5" t="s">
        <v>175</v>
      </c>
    </row>
    <row r="9" ht="12.75" customHeight="1">
      <c r="A9" s="1">
        <v>6.0</v>
      </c>
      <c r="B9" s="1" t="s">
        <v>176</v>
      </c>
      <c r="C9" s="1" t="s">
        <v>177</v>
      </c>
      <c r="D9" s="5" t="s">
        <v>178</v>
      </c>
      <c r="E9" s="5" t="s">
        <v>179</v>
      </c>
    </row>
    <row r="10" ht="12.75" customHeight="1">
      <c r="A10" s="1">
        <v>7.0</v>
      </c>
      <c r="B10" s="1" t="s">
        <v>180</v>
      </c>
      <c r="C10" s="1" t="s">
        <v>181</v>
      </c>
      <c r="D10" s="5" t="s">
        <v>182</v>
      </c>
      <c r="E10" s="5" t="s">
        <v>183</v>
      </c>
    </row>
    <row r="11" ht="12.75" customHeight="1">
      <c r="A11" s="1">
        <v>8.0</v>
      </c>
      <c r="B11" s="1" t="s">
        <v>184</v>
      </c>
      <c r="C11" s="1" t="s">
        <v>185</v>
      </c>
      <c r="D11" s="5" t="s">
        <v>186</v>
      </c>
      <c r="E11" s="5" t="s">
        <v>187</v>
      </c>
    </row>
    <row r="12" ht="12.75" customHeight="1">
      <c r="A12" s="1">
        <v>9.0</v>
      </c>
      <c r="B12" s="1" t="s">
        <v>188</v>
      </c>
      <c r="C12" s="1" t="s">
        <v>189</v>
      </c>
      <c r="D12" s="5" t="s">
        <v>190</v>
      </c>
      <c r="E12" s="5" t="s">
        <v>191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8.71"/>
    <col customWidth="1" min="3" max="3" width="11.57"/>
    <col customWidth="1" min="4" max="4" width="24.0"/>
    <col customWidth="1" min="5" max="5" width="60.14"/>
    <col customWidth="1" min="6" max="6" width="8.71"/>
  </cols>
  <sheetData>
    <row r="1" ht="12.75" customHeight="1">
      <c r="A1" t="s">
        <v>192</v>
      </c>
      <c r="B1" s="1"/>
    </row>
    <row r="2" ht="12.75" customHeight="1"/>
    <row r="3" ht="12.75" customHeight="1">
      <c r="A3" s="2" t="s">
        <v>1</v>
      </c>
      <c r="B3" s="16" t="s">
        <v>2</v>
      </c>
      <c r="C3" s="2" t="s">
        <v>3</v>
      </c>
      <c r="D3" s="2" t="s">
        <v>5</v>
      </c>
      <c r="E3" s="16" t="s">
        <v>156</v>
      </c>
      <c r="F3" s="3"/>
      <c r="G3" s="3"/>
      <c r="H3" s="3"/>
      <c r="I3" s="3"/>
      <c r="J3" s="3"/>
      <c r="K3" s="3"/>
    </row>
    <row r="4" ht="12.75" customHeight="1">
      <c r="A4">
        <v>1.0</v>
      </c>
      <c r="B4" s="1" t="s">
        <v>193</v>
      </c>
      <c r="C4" t="s">
        <v>194</v>
      </c>
      <c r="D4" t="s">
        <v>195</v>
      </c>
      <c r="E4" s="5" t="s">
        <v>196</v>
      </c>
    </row>
    <row r="5" ht="12.75" customHeight="1">
      <c r="A5">
        <v>2.0</v>
      </c>
      <c r="B5" s="1" t="s">
        <v>197</v>
      </c>
      <c r="C5" t="s">
        <v>198</v>
      </c>
      <c r="D5" t="s">
        <v>199</v>
      </c>
      <c r="E5" s="5" t="s">
        <v>200</v>
      </c>
    </row>
    <row r="6" ht="12.75" customHeight="1">
      <c r="A6">
        <v>3.0</v>
      </c>
      <c r="B6" s="1" t="s">
        <v>201</v>
      </c>
      <c r="C6" t="s">
        <v>202</v>
      </c>
      <c r="D6" t="s">
        <v>203</v>
      </c>
      <c r="E6" s="5" t="s">
        <v>77</v>
      </c>
    </row>
    <row r="7" ht="12.75" customHeight="1">
      <c r="A7">
        <v>4.0</v>
      </c>
      <c r="B7" s="1" t="s">
        <v>204</v>
      </c>
      <c r="C7" t="s">
        <v>205</v>
      </c>
      <c r="D7" t="s">
        <v>206</v>
      </c>
      <c r="E7" s="5" t="s">
        <v>207</v>
      </c>
    </row>
    <row r="8" ht="12.75" customHeight="1">
      <c r="A8">
        <v>5.0</v>
      </c>
      <c r="B8" s="1" t="s">
        <v>208</v>
      </c>
      <c r="C8" t="s">
        <v>209</v>
      </c>
      <c r="D8" t="s">
        <v>210</v>
      </c>
      <c r="E8" s="5" t="s">
        <v>146</v>
      </c>
    </row>
    <row r="9" ht="12.75" customHeight="1">
      <c r="A9">
        <v>6.0</v>
      </c>
      <c r="B9" s="1" t="s">
        <v>211</v>
      </c>
      <c r="C9" t="s">
        <v>212</v>
      </c>
      <c r="D9" t="s">
        <v>213</v>
      </c>
      <c r="E9" s="5" t="s">
        <v>214</v>
      </c>
    </row>
    <row r="10" ht="12.75" customHeight="1">
      <c r="A10">
        <v>7.0</v>
      </c>
      <c r="B10" s="1" t="s">
        <v>215</v>
      </c>
      <c r="C10" t="s">
        <v>216</v>
      </c>
      <c r="D10" t="s">
        <v>217</v>
      </c>
      <c r="E10" s="5" t="s">
        <v>218</v>
      </c>
    </row>
    <row r="11" ht="12.75" customHeight="1">
      <c r="A11">
        <v>8.0</v>
      </c>
      <c r="B11" s="1" t="s">
        <v>219</v>
      </c>
      <c r="C11" t="s">
        <v>220</v>
      </c>
      <c r="D11" t="s">
        <v>221</v>
      </c>
      <c r="E11" s="5" t="s">
        <v>222</v>
      </c>
    </row>
    <row r="12" ht="12.75" customHeight="1">
      <c r="A12">
        <v>9.0</v>
      </c>
      <c r="B12" s="1" t="s">
        <v>223</v>
      </c>
      <c r="C12" t="s">
        <v>224</v>
      </c>
      <c r="D12" t="s">
        <v>225</v>
      </c>
      <c r="E12" t="s">
        <v>226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Mang - updated</vt:lpstr>
      <vt:lpstr>Software</vt:lpstr>
      <vt:lpstr>AV Hall</vt:lpstr>
      <vt:lpstr>A303</vt:lpstr>
      <vt:lpstr>A305</vt:lpstr>
      <vt:lpstr>Sheet7</vt:lpstr>
      <vt:lpstr>Sheet8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2025-10-26T15:31:45Z</dcterms:created>
  <dc:creator>Vaishnavi</dc:creator>
  <cp:lastModifiedBy>Vaishnavi Nayak</cp:lastModifiedBy>
  <dcterms:modified xsi:type="dcterms:W3CDTF">2025-10-26T17:36:05Z</dcterms:modified>
</cp:coreProperties>
</file>