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19993\EXCELCNV\e9753124-a514-4ce5-b382-85e184da9f35\"/>
    </mc:Choice>
  </mc:AlternateContent>
  <xr:revisionPtr revIDLastSave="50" documentId="8_{38082B1F-B661-45D3-A905-C9E519FE0965}" xr6:coauthVersionLast="47" xr6:coauthVersionMax="47" xr10:uidLastSave="{0DD381E3-3A6C-4DD0-97CF-56FB7040524F}"/>
  <bookViews>
    <workbookView xWindow="-60" yWindow="-60" windowWidth="15480" windowHeight="11640" xr2:uid="{D58978D4-80D7-4754-9F9A-BC2C8FB79816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P302" i="1"/>
  <c r="P303" i="1"/>
  <c r="P304" i="1"/>
  <c r="P8" i="1"/>
  <c r="P9" i="1"/>
  <c r="P10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Q11" i="1"/>
</calcChain>
</file>

<file path=xl/sharedStrings.xml><?xml version="1.0" encoding="utf-8"?>
<sst xmlns="http://schemas.openxmlformats.org/spreadsheetml/2006/main" count="324" uniqueCount="20">
  <si>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</si>
  <si>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</si>
  <si>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</si>
  <si>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</si>
  <si>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</si>
  <si>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</si>
  <si>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</si>
  <si>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</si>
  <si>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</si>
  <si>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</si>
  <si>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</si>
  <si>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</si>
  <si>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</si>
  <si>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</si>
  <si>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</si>
  <si>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 xml:space="preserve"> …A‘_x000F_š?¦D A3³AAe_x0019_â¼ÎªÏ&gt;.000</t>
  </si>
  <si>
    <t>Ï&gt;000</t>
  </si>
  <si>
    <t xml:space="preserve"> CV</t>
  </si>
  <si>
    <t>Standard Deviation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</si>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</sst>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41F3-BAEB-48BB-A8B8-2C297F72687E}">
  <dimension ref="A1:Y305"/>
  <sheetViews>
    <sheetView tabSelected="1" workbookViewId="0">
      <selection activeCell="Q8" sqref="Q8"/>
    </sheetView>
  </sheetViews>
  <sheetFormatPr defaultRowHeight="15"/>
  <cols>
    <col min="17" max="17" width="17.5703125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0.01</v>
      </c>
      <c r="S1">
        <v>0</v>
      </c>
      <c r="T1">
        <v>0</v>
      </c>
      <c r="U1">
        <v>0</v>
      </c>
      <c r="V1">
        <v>20.062000000000001</v>
      </c>
      <c r="W1">
        <v>341.66300000000001</v>
      </c>
      <c r="X1">
        <v>0.31</v>
      </c>
      <c r="Y1" t="s">
        <v>17</v>
      </c>
    </row>
    <row r="2" spans="1:25">
      <c r="A2" s="1">
        <v>0.55074074074074075</v>
      </c>
      <c r="B2">
        <v>209</v>
      </c>
      <c r="C2">
        <v>22.577999999999999</v>
      </c>
      <c r="D2">
        <v>0.13</v>
      </c>
      <c r="E2">
        <v>2.84</v>
      </c>
      <c r="F2">
        <v>2.9780000000000002</v>
      </c>
      <c r="G2">
        <v>-2.5999999999999999E-2</v>
      </c>
      <c r="H2">
        <v>0.13500000000000001</v>
      </c>
      <c r="I2">
        <v>0</v>
      </c>
      <c r="J2">
        <v>0</v>
      </c>
      <c r="K2">
        <v>0</v>
      </c>
      <c r="L2">
        <v>20.062000000000001</v>
      </c>
      <c r="M2">
        <v>350.48</v>
      </c>
      <c r="N2">
        <v>0.89</v>
      </c>
      <c r="O2" t="s">
        <v>17</v>
      </c>
    </row>
    <row r="3" spans="1:25">
      <c r="A3" s="1">
        <v>0.55074074074074075</v>
      </c>
      <c r="B3">
        <v>409</v>
      </c>
      <c r="C3">
        <v>18.138000000000002</v>
      </c>
      <c r="D3">
        <v>0.81499999999999995</v>
      </c>
      <c r="E3">
        <v>12.449</v>
      </c>
      <c r="F3">
        <v>8.8970000000000002</v>
      </c>
      <c r="G3">
        <v>0.01</v>
      </c>
      <c r="H3">
        <v>1.0920000000000001</v>
      </c>
      <c r="I3">
        <v>0</v>
      </c>
      <c r="J3">
        <v>0</v>
      </c>
      <c r="K3">
        <v>0</v>
      </c>
      <c r="L3">
        <v>20</v>
      </c>
      <c r="M3">
        <v>356.21199999999999</v>
      </c>
      <c r="N3">
        <v>0.73499999999999999</v>
      </c>
      <c r="O3" t="s">
        <v>17</v>
      </c>
    </row>
    <row r="4" spans="1:25">
      <c r="A4" s="1">
        <v>0.55075231481481479</v>
      </c>
      <c r="B4">
        <v>609</v>
      </c>
      <c r="C4">
        <v>15.191000000000001</v>
      </c>
      <c r="D4">
        <v>1.4419999999999999</v>
      </c>
      <c r="E4">
        <v>21.815999999999999</v>
      </c>
      <c r="F4">
        <v>12.163</v>
      </c>
      <c r="G4">
        <v>-2.5000000000000001E-2</v>
      </c>
      <c r="H4">
        <v>0.45700000000000002</v>
      </c>
      <c r="I4">
        <v>0</v>
      </c>
      <c r="J4">
        <v>0</v>
      </c>
      <c r="K4">
        <v>0</v>
      </c>
      <c r="L4">
        <v>20</v>
      </c>
      <c r="M4">
        <v>360.17899999999997</v>
      </c>
      <c r="N4">
        <v>0.63200000000000001</v>
      </c>
      <c r="O4" t="s">
        <v>17</v>
      </c>
    </row>
    <row r="5" spans="1:25">
      <c r="A5" s="1">
        <v>0.55075231481481479</v>
      </c>
      <c r="B5">
        <v>809</v>
      </c>
      <c r="C5">
        <v>18.331</v>
      </c>
      <c r="D5">
        <v>1.248</v>
      </c>
      <c r="E5">
        <v>22.725000000000001</v>
      </c>
      <c r="F5">
        <v>12.472</v>
      </c>
      <c r="G5">
        <v>-3.2000000000000001E-2</v>
      </c>
      <c r="H5">
        <v>0.40600000000000003</v>
      </c>
      <c r="I5">
        <v>0</v>
      </c>
      <c r="J5">
        <v>0</v>
      </c>
      <c r="K5">
        <v>0</v>
      </c>
      <c r="L5">
        <v>20</v>
      </c>
      <c r="M5">
        <v>350.48</v>
      </c>
      <c r="N5">
        <v>0.74199999999999999</v>
      </c>
      <c r="O5" t="s">
        <v>17</v>
      </c>
      <c r="U5">
        <v>7</v>
      </c>
    </row>
    <row r="6" spans="1:25">
      <c r="A6" s="1">
        <v>0.55075231481481479</v>
      </c>
      <c r="B6">
        <v>1009</v>
      </c>
      <c r="C6">
        <v>18.369</v>
      </c>
      <c r="D6">
        <v>1.2350000000000001</v>
      </c>
      <c r="E6">
        <v>22.526</v>
      </c>
      <c r="F6">
        <v>12.369</v>
      </c>
      <c r="G6">
        <v>-3.7999999999999999E-2</v>
      </c>
      <c r="H6">
        <v>0.47799999999999998</v>
      </c>
      <c r="I6">
        <v>0</v>
      </c>
      <c r="J6">
        <v>0</v>
      </c>
      <c r="K6">
        <v>0</v>
      </c>
      <c r="L6">
        <v>20</v>
      </c>
      <c r="M6">
        <v>360.62</v>
      </c>
      <c r="N6">
        <v>0.74399999999999999</v>
      </c>
      <c r="O6" t="s">
        <v>17</v>
      </c>
      <c r="U6">
        <v>305</v>
      </c>
    </row>
    <row r="7" spans="1:25">
      <c r="A7" s="1">
        <v>0.55075231481481479</v>
      </c>
      <c r="B7">
        <v>1209</v>
      </c>
      <c r="C7">
        <v>17.419</v>
      </c>
      <c r="D7">
        <v>1.43</v>
      </c>
      <c r="E7">
        <v>24.919</v>
      </c>
      <c r="F7">
        <v>12.811999999999999</v>
      </c>
      <c r="G7">
        <v>-3.1E-2</v>
      </c>
      <c r="H7">
        <v>0.39300000000000002</v>
      </c>
      <c r="I7">
        <v>0</v>
      </c>
      <c r="J7">
        <v>0</v>
      </c>
      <c r="K7">
        <v>0</v>
      </c>
      <c r="L7">
        <v>20</v>
      </c>
      <c r="M7">
        <v>359.298</v>
      </c>
      <c r="N7">
        <v>0.71099999999999997</v>
      </c>
      <c r="O7" t="s">
        <v>17</v>
      </c>
      <c r="Q7" t="s">
        <v>18</v>
      </c>
    </row>
    <row r="8" spans="1:25">
      <c r="A8" s="1">
        <v>0.55075231481481479</v>
      </c>
      <c r="B8">
        <v>1409</v>
      </c>
      <c r="C8">
        <v>17.768999999999998</v>
      </c>
      <c r="D8">
        <v>1.367</v>
      </c>
      <c r="E8">
        <v>24.259</v>
      </c>
      <c r="F8">
        <v>12.797000000000001</v>
      </c>
      <c r="G8">
        <v>-2.8000000000000001E-2</v>
      </c>
      <c r="H8">
        <v>0.437</v>
      </c>
      <c r="I8">
        <v>0</v>
      </c>
      <c r="J8">
        <v>0</v>
      </c>
      <c r="K8">
        <v>0</v>
      </c>
      <c r="L8">
        <v>20</v>
      </c>
      <c r="M8">
        <v>361.06099999999998</v>
      </c>
      <c r="N8">
        <v>0.72299999999999998</v>
      </c>
      <c r="O8" t="s">
        <v>17</v>
      </c>
      <c r="P8">
        <f t="shared" ref="P8:P10" si="0">STDEV(E7:E9)</f>
        <v>0.33212698374768251</v>
      </c>
      <c r="Q8">
        <f>AVERAGE(P8:P304)</f>
        <v>0.20430897193535158</v>
      </c>
    </row>
    <row r="9" spans="1:25">
      <c r="A9" s="1">
        <v>0.55076388888888894</v>
      </c>
      <c r="B9">
        <v>1609</v>
      </c>
      <c r="C9">
        <v>18.041</v>
      </c>
      <c r="D9">
        <v>1.36</v>
      </c>
      <c r="E9">
        <v>24.524000000000001</v>
      </c>
      <c r="F9">
        <v>12.803000000000001</v>
      </c>
      <c r="G9">
        <v>-3.1E-2</v>
      </c>
      <c r="H9">
        <v>0.40100000000000002</v>
      </c>
      <c r="I9">
        <v>0</v>
      </c>
      <c r="J9">
        <v>0</v>
      </c>
      <c r="K9">
        <v>0</v>
      </c>
      <c r="L9">
        <v>20</v>
      </c>
      <c r="M9">
        <v>359.738</v>
      </c>
      <c r="N9">
        <v>0.73299999999999998</v>
      </c>
      <c r="O9" t="s">
        <v>17</v>
      </c>
      <c r="P9">
        <f t="shared" si="0"/>
        <v>0.14307457263026702</v>
      </c>
    </row>
    <row r="10" spans="1:25">
      <c r="A10" s="1">
        <v>0.55076388888888894</v>
      </c>
      <c r="B10">
        <v>1809</v>
      </c>
      <c r="C10">
        <v>17.791</v>
      </c>
      <c r="D10">
        <v>1.3660000000000001</v>
      </c>
      <c r="E10">
        <v>24.297999999999998</v>
      </c>
      <c r="F10">
        <v>12.821999999999999</v>
      </c>
      <c r="G10">
        <v>-3.1E-2</v>
      </c>
      <c r="H10">
        <v>0.39400000000000002</v>
      </c>
      <c r="I10">
        <v>0</v>
      </c>
      <c r="J10">
        <v>0</v>
      </c>
      <c r="K10">
        <v>0</v>
      </c>
      <c r="L10">
        <v>20</v>
      </c>
      <c r="M10">
        <v>357.53399999999999</v>
      </c>
      <c r="N10">
        <v>0.72399999999999998</v>
      </c>
      <c r="O10" t="s">
        <v>17</v>
      </c>
      <c r="P10">
        <f t="shared" si="0"/>
        <v>0.34303935634268112</v>
      </c>
      <c r="Q10" t="s">
        <v>19</v>
      </c>
    </row>
    <row r="11" spans="1:25">
      <c r="A11" s="1">
        <v>0.55076388888888894</v>
      </c>
      <c r="B11">
        <v>2009</v>
      </c>
      <c r="C11">
        <v>17.753</v>
      </c>
      <c r="D11">
        <v>1.4059999999999999</v>
      </c>
      <c r="E11">
        <v>24.972000000000001</v>
      </c>
      <c r="F11">
        <v>12.803000000000001</v>
      </c>
      <c r="G11">
        <v>-3.1E-2</v>
      </c>
      <c r="H11">
        <v>0.40300000000000002</v>
      </c>
      <c r="I11">
        <v>0</v>
      </c>
      <c r="J11">
        <v>0</v>
      </c>
      <c r="K11">
        <v>0</v>
      </c>
      <c r="L11">
        <v>20</v>
      </c>
      <c r="M11">
        <v>360.62</v>
      </c>
      <c r="N11">
        <v>0.72299999999999998</v>
      </c>
      <c r="O11" t="s">
        <v>17</v>
      </c>
      <c r="P11">
        <f t="shared" ref="P11:P74" si="1">STDEV(E10:E12)</f>
        <v>0.33962528370740347</v>
      </c>
      <c r="Q11">
        <f>AVERAGE(E7:E305)</f>
        <v>23.745645484949829</v>
      </c>
    </row>
    <row r="12" spans="1:25">
      <c r="A12" s="1">
        <v>0.55076388888888894</v>
      </c>
      <c r="B12">
        <v>2209</v>
      </c>
      <c r="C12">
        <v>17.847000000000001</v>
      </c>
      <c r="D12">
        <v>1.3759999999999999</v>
      </c>
      <c r="E12">
        <v>24.562000000000001</v>
      </c>
      <c r="F12">
        <v>12.788</v>
      </c>
      <c r="G12">
        <v>-3.1E-2</v>
      </c>
      <c r="H12">
        <v>0.39900000000000002</v>
      </c>
      <c r="I12">
        <v>0</v>
      </c>
      <c r="J12">
        <v>0</v>
      </c>
      <c r="K12">
        <v>0</v>
      </c>
      <c r="L12">
        <v>20</v>
      </c>
      <c r="M12">
        <v>359.298</v>
      </c>
      <c r="N12">
        <v>0.72699999999999998</v>
      </c>
      <c r="O12" t="s">
        <v>17</v>
      </c>
      <c r="P12">
        <f t="shared" si="1"/>
        <v>0.20753393296840236</v>
      </c>
    </row>
    <row r="13" spans="1:25">
      <c r="A13" s="1">
        <v>0.55076388888888894</v>
      </c>
      <c r="B13">
        <v>2409</v>
      </c>
      <c r="C13">
        <v>17.771999999999998</v>
      </c>
      <c r="D13">
        <v>1.397</v>
      </c>
      <c r="E13">
        <v>24.823</v>
      </c>
      <c r="F13">
        <v>12.753</v>
      </c>
      <c r="G13">
        <v>-3.1E-2</v>
      </c>
      <c r="H13">
        <v>0.39800000000000002</v>
      </c>
      <c r="I13">
        <v>0</v>
      </c>
      <c r="J13">
        <v>0</v>
      </c>
      <c r="K13">
        <v>0</v>
      </c>
      <c r="L13">
        <v>20</v>
      </c>
      <c r="M13">
        <v>357.53399999999999</v>
      </c>
      <c r="N13">
        <v>0.72399999999999998</v>
      </c>
      <c r="O13" t="s">
        <v>17</v>
      </c>
      <c r="P13">
        <f t="shared" si="1"/>
        <v>0.27613583613866544</v>
      </c>
    </row>
    <row r="14" spans="1:25">
      <c r="A14" s="1">
        <v>0.55077546296296298</v>
      </c>
      <c r="B14">
        <v>2609</v>
      </c>
      <c r="C14">
        <v>17.768999999999998</v>
      </c>
      <c r="D14">
        <v>1.4139999999999999</v>
      </c>
      <c r="E14">
        <v>25.114000000000001</v>
      </c>
      <c r="F14">
        <v>12.753</v>
      </c>
      <c r="G14">
        <v>-3.1E-2</v>
      </c>
      <c r="H14">
        <v>0.4</v>
      </c>
      <c r="I14">
        <v>0</v>
      </c>
      <c r="J14">
        <v>0</v>
      </c>
      <c r="K14">
        <v>0</v>
      </c>
      <c r="L14">
        <v>20</v>
      </c>
      <c r="M14">
        <v>356.21199999999999</v>
      </c>
      <c r="N14">
        <v>0.72399999999999998</v>
      </c>
      <c r="O14" t="s">
        <v>17</v>
      </c>
      <c r="P14">
        <f t="shared" si="1"/>
        <v>0.17664748323520846</v>
      </c>
    </row>
    <row r="15" spans="1:25">
      <c r="A15" s="1">
        <v>0.55077546296296298</v>
      </c>
      <c r="B15">
        <v>2809</v>
      </c>
      <c r="C15">
        <v>17.797000000000001</v>
      </c>
      <c r="D15">
        <v>1.393</v>
      </c>
      <c r="E15">
        <v>24.795000000000002</v>
      </c>
      <c r="F15">
        <v>12.759</v>
      </c>
      <c r="G15">
        <v>-3.1E-2</v>
      </c>
      <c r="H15">
        <v>0.40300000000000002</v>
      </c>
      <c r="I15">
        <v>0</v>
      </c>
      <c r="J15">
        <v>0</v>
      </c>
      <c r="K15">
        <v>0</v>
      </c>
      <c r="L15">
        <v>20</v>
      </c>
      <c r="M15">
        <v>357.09300000000002</v>
      </c>
      <c r="N15">
        <v>0.72499999999999998</v>
      </c>
      <c r="O15" t="s">
        <v>17</v>
      </c>
      <c r="P15">
        <f t="shared" si="1"/>
        <v>0.17868128049686638</v>
      </c>
    </row>
    <row r="16" spans="1:25">
      <c r="A16" s="1">
        <v>0.55077546296296298</v>
      </c>
      <c r="B16">
        <v>3009</v>
      </c>
      <c r="C16">
        <v>17.777999999999999</v>
      </c>
      <c r="D16">
        <v>1.411</v>
      </c>
      <c r="E16">
        <v>25.094000000000001</v>
      </c>
      <c r="F16">
        <v>12.753</v>
      </c>
      <c r="G16">
        <v>-3.1E-2</v>
      </c>
      <c r="H16">
        <v>0.39200000000000002</v>
      </c>
      <c r="I16">
        <v>0</v>
      </c>
      <c r="J16">
        <v>0</v>
      </c>
      <c r="K16">
        <v>0</v>
      </c>
      <c r="L16">
        <v>20</v>
      </c>
      <c r="M16">
        <v>360.62</v>
      </c>
      <c r="N16">
        <v>0.72499999999999998</v>
      </c>
      <c r="O16" t="s">
        <v>17</v>
      </c>
      <c r="P16">
        <f t="shared" si="1"/>
        <v>0.27972665228755067</v>
      </c>
    </row>
    <row r="17" spans="1:16">
      <c r="A17" s="1">
        <v>0.55077546296296298</v>
      </c>
      <c r="B17">
        <v>3209</v>
      </c>
      <c r="C17">
        <v>17.780999999999999</v>
      </c>
      <c r="D17">
        <v>1.38</v>
      </c>
      <c r="E17">
        <v>24.535</v>
      </c>
      <c r="F17">
        <v>12.762</v>
      </c>
      <c r="G17">
        <v>-0.03</v>
      </c>
      <c r="H17">
        <v>0.38700000000000001</v>
      </c>
      <c r="I17">
        <v>0</v>
      </c>
      <c r="J17">
        <v>0</v>
      </c>
      <c r="K17">
        <v>0</v>
      </c>
      <c r="L17">
        <v>20</v>
      </c>
      <c r="M17">
        <v>356.21199999999999</v>
      </c>
      <c r="N17">
        <v>0.72499999999999998</v>
      </c>
      <c r="O17" t="s">
        <v>17</v>
      </c>
      <c r="P17">
        <f t="shared" si="1"/>
        <v>0.39056241498638827</v>
      </c>
    </row>
    <row r="18" spans="1:16">
      <c r="A18" s="1">
        <v>0.55077546296296298</v>
      </c>
      <c r="B18">
        <v>3409</v>
      </c>
      <c r="C18">
        <v>17.780999999999999</v>
      </c>
      <c r="D18">
        <v>1.4219999999999999</v>
      </c>
      <c r="E18">
        <v>25.286999999999999</v>
      </c>
      <c r="F18">
        <v>12.762</v>
      </c>
      <c r="G18">
        <v>-3.1E-2</v>
      </c>
      <c r="H18">
        <v>0.40400000000000003</v>
      </c>
      <c r="I18">
        <v>0</v>
      </c>
      <c r="J18">
        <v>0</v>
      </c>
      <c r="K18">
        <v>0</v>
      </c>
      <c r="L18">
        <v>20</v>
      </c>
      <c r="M18">
        <v>357.09300000000002</v>
      </c>
      <c r="N18">
        <v>0.72499999999999998</v>
      </c>
      <c r="O18" t="s">
        <v>17</v>
      </c>
      <c r="P18">
        <f t="shared" si="1"/>
        <v>0.38446889774510112</v>
      </c>
    </row>
    <row r="19" spans="1:16">
      <c r="A19" s="1">
        <v>0.55078703703703702</v>
      </c>
      <c r="B19">
        <v>3609</v>
      </c>
      <c r="C19">
        <v>17.777999999999999</v>
      </c>
      <c r="D19">
        <v>1.393</v>
      </c>
      <c r="E19">
        <v>24.771999999999998</v>
      </c>
      <c r="F19">
        <v>12.759</v>
      </c>
      <c r="G19">
        <v>-3.1E-2</v>
      </c>
      <c r="H19">
        <v>0.4</v>
      </c>
      <c r="I19">
        <v>0</v>
      </c>
      <c r="J19">
        <v>0</v>
      </c>
      <c r="K19">
        <v>0</v>
      </c>
      <c r="L19">
        <v>20</v>
      </c>
      <c r="M19">
        <v>356.65199999999999</v>
      </c>
      <c r="N19">
        <v>0.72599999999999998</v>
      </c>
      <c r="O19" t="s">
        <v>17</v>
      </c>
      <c r="P19">
        <f t="shared" si="1"/>
        <v>0.3655903900998132</v>
      </c>
    </row>
    <row r="20" spans="1:16">
      <c r="A20" s="1">
        <v>0.55078703703703702</v>
      </c>
      <c r="B20">
        <v>3809</v>
      </c>
      <c r="C20">
        <v>17.763000000000002</v>
      </c>
      <c r="D20">
        <v>1.3839999999999999</v>
      </c>
      <c r="E20">
        <v>24.58</v>
      </c>
      <c r="F20">
        <v>12.75</v>
      </c>
      <c r="G20">
        <v>-3.1E-2</v>
      </c>
      <c r="H20">
        <v>0.39700000000000002</v>
      </c>
      <c r="I20">
        <v>0</v>
      </c>
      <c r="J20">
        <v>0</v>
      </c>
      <c r="K20">
        <v>0</v>
      </c>
      <c r="L20">
        <v>20</v>
      </c>
      <c r="M20">
        <v>357.97500000000002</v>
      </c>
      <c r="N20">
        <v>0.72499999999999998</v>
      </c>
      <c r="O20" t="s">
        <v>17</v>
      </c>
      <c r="P20">
        <f t="shared" si="1"/>
        <v>0.30805681294202941</v>
      </c>
    </row>
    <row r="21" spans="1:16">
      <c r="A21" s="1">
        <v>0.55078703703703702</v>
      </c>
      <c r="B21">
        <v>4009</v>
      </c>
      <c r="C21">
        <v>17.765999999999998</v>
      </c>
      <c r="D21">
        <v>1.417</v>
      </c>
      <c r="E21">
        <v>25.183</v>
      </c>
      <c r="F21">
        <v>12.753</v>
      </c>
      <c r="G21">
        <v>-3.1E-2</v>
      </c>
      <c r="H21">
        <v>0.40100000000000002</v>
      </c>
      <c r="I21">
        <v>0</v>
      </c>
      <c r="J21">
        <v>0</v>
      </c>
      <c r="K21">
        <v>0</v>
      </c>
      <c r="L21">
        <v>20</v>
      </c>
      <c r="M21">
        <v>358.416</v>
      </c>
      <c r="N21">
        <v>0.72499999999999998</v>
      </c>
      <c r="O21" t="s">
        <v>17</v>
      </c>
      <c r="P21">
        <f t="shared" si="1"/>
        <v>0.33464359150196465</v>
      </c>
    </row>
    <row r="22" spans="1:16">
      <c r="A22" s="1">
        <v>0.55078703703703702</v>
      </c>
      <c r="B22">
        <v>4209</v>
      </c>
      <c r="C22">
        <v>17.763000000000002</v>
      </c>
      <c r="D22">
        <v>1.415</v>
      </c>
      <c r="E22">
        <v>25.132999999999999</v>
      </c>
      <c r="F22">
        <v>12.75</v>
      </c>
      <c r="G22">
        <v>-3.1E-2</v>
      </c>
      <c r="H22">
        <v>0.39400000000000002</v>
      </c>
      <c r="I22">
        <v>0</v>
      </c>
      <c r="J22">
        <v>0</v>
      </c>
      <c r="K22">
        <v>0</v>
      </c>
      <c r="L22">
        <v>20</v>
      </c>
      <c r="M22">
        <v>362.38299999999998</v>
      </c>
      <c r="N22">
        <v>0.72499999999999998</v>
      </c>
      <c r="O22" t="s">
        <v>17</v>
      </c>
      <c r="P22">
        <f t="shared" si="1"/>
        <v>0.16700399196825585</v>
      </c>
    </row>
    <row r="23" spans="1:16">
      <c r="A23" s="1">
        <v>0.55078703703703702</v>
      </c>
      <c r="B23">
        <v>4409</v>
      </c>
      <c r="C23">
        <v>17.768999999999998</v>
      </c>
      <c r="D23">
        <v>1.4</v>
      </c>
      <c r="E23">
        <v>24.872</v>
      </c>
      <c r="F23">
        <v>12.753</v>
      </c>
      <c r="G23">
        <v>-3.1E-2</v>
      </c>
      <c r="H23">
        <v>0.40200000000000002</v>
      </c>
      <c r="I23">
        <v>0</v>
      </c>
      <c r="J23">
        <v>0</v>
      </c>
      <c r="K23">
        <v>0</v>
      </c>
      <c r="L23">
        <v>20</v>
      </c>
      <c r="M23">
        <v>361.06099999999998</v>
      </c>
      <c r="N23">
        <v>0.72599999999999998</v>
      </c>
      <c r="O23" t="s">
        <v>17</v>
      </c>
      <c r="P23">
        <f t="shared" si="1"/>
        <v>0.31076411204212961</v>
      </c>
    </row>
    <row r="24" spans="1:16">
      <c r="A24" s="1">
        <v>0.55079861111111106</v>
      </c>
      <c r="B24">
        <v>4609</v>
      </c>
      <c r="C24">
        <v>17.765999999999998</v>
      </c>
      <c r="D24">
        <v>1.38</v>
      </c>
      <c r="E24">
        <v>24.513999999999999</v>
      </c>
      <c r="F24">
        <v>12.753</v>
      </c>
      <c r="G24">
        <v>-0.03</v>
      </c>
      <c r="H24">
        <v>0.39100000000000001</v>
      </c>
      <c r="I24">
        <v>0</v>
      </c>
      <c r="J24">
        <v>0</v>
      </c>
      <c r="K24">
        <v>0</v>
      </c>
      <c r="L24">
        <v>20</v>
      </c>
      <c r="M24">
        <v>361.94299999999998</v>
      </c>
      <c r="N24">
        <v>0.72599999999999998</v>
      </c>
      <c r="O24" t="s">
        <v>17</v>
      </c>
      <c r="P24">
        <f t="shared" si="1"/>
        <v>0.39197746533867711</v>
      </c>
    </row>
    <row r="25" spans="1:16">
      <c r="A25" s="1">
        <v>0.55079861111111106</v>
      </c>
      <c r="B25">
        <v>4809</v>
      </c>
      <c r="C25">
        <v>17.759</v>
      </c>
      <c r="D25">
        <v>1.3560000000000001</v>
      </c>
      <c r="E25">
        <v>24.088999999999999</v>
      </c>
      <c r="F25">
        <v>12.753</v>
      </c>
      <c r="G25">
        <v>-3.2000000000000001E-2</v>
      </c>
      <c r="H25">
        <v>0.40799999999999997</v>
      </c>
      <c r="I25">
        <v>0</v>
      </c>
      <c r="J25">
        <v>0</v>
      </c>
      <c r="K25">
        <v>0</v>
      </c>
      <c r="L25">
        <v>20</v>
      </c>
      <c r="M25">
        <v>359.738</v>
      </c>
      <c r="N25">
        <v>0.72599999999999998</v>
      </c>
      <c r="O25" t="s">
        <v>17</v>
      </c>
      <c r="P25">
        <f t="shared" si="1"/>
        <v>0.28559820260872448</v>
      </c>
    </row>
    <row r="26" spans="1:16">
      <c r="A26" s="1">
        <v>0.55079861111111106</v>
      </c>
      <c r="B26">
        <v>5009</v>
      </c>
      <c r="C26">
        <v>17.765999999999998</v>
      </c>
      <c r="D26">
        <v>1.387</v>
      </c>
      <c r="E26">
        <v>24.632000000000001</v>
      </c>
      <c r="F26">
        <v>12.753</v>
      </c>
      <c r="G26">
        <v>-3.1E-2</v>
      </c>
      <c r="H26">
        <v>0.39200000000000002</v>
      </c>
      <c r="I26">
        <v>0</v>
      </c>
      <c r="J26">
        <v>0</v>
      </c>
      <c r="K26">
        <v>0</v>
      </c>
      <c r="L26">
        <v>20.062000000000001</v>
      </c>
      <c r="M26">
        <v>363.26499999999999</v>
      </c>
      <c r="N26">
        <v>0.72599999999999998</v>
      </c>
      <c r="O26" t="s">
        <v>17</v>
      </c>
      <c r="P26">
        <f t="shared" si="1"/>
        <v>0.27626617599699183</v>
      </c>
    </row>
    <row r="27" spans="1:16">
      <c r="A27" s="1">
        <v>0.55079861111111106</v>
      </c>
      <c r="B27">
        <v>5209</v>
      </c>
      <c r="C27">
        <v>17.741</v>
      </c>
      <c r="D27">
        <v>1.3779999999999999</v>
      </c>
      <c r="E27">
        <v>24.449000000000002</v>
      </c>
      <c r="F27">
        <v>12.747</v>
      </c>
      <c r="G27">
        <v>-3.1E-2</v>
      </c>
      <c r="H27">
        <v>0.40400000000000003</v>
      </c>
      <c r="I27">
        <v>0</v>
      </c>
      <c r="J27">
        <v>0</v>
      </c>
      <c r="K27">
        <v>0</v>
      </c>
      <c r="L27">
        <v>20.062000000000001</v>
      </c>
      <c r="M27">
        <v>357.97500000000002</v>
      </c>
      <c r="N27">
        <v>0.72599999999999998</v>
      </c>
      <c r="O27" t="s">
        <v>17</v>
      </c>
      <c r="P27">
        <f t="shared" si="1"/>
        <v>0.10369345848863096</v>
      </c>
    </row>
    <row r="28" spans="1:16">
      <c r="A28" s="1">
        <v>0.55079861111111106</v>
      </c>
      <c r="B28">
        <v>5409</v>
      </c>
      <c r="C28">
        <v>17.753</v>
      </c>
      <c r="D28">
        <v>1.3779999999999999</v>
      </c>
      <c r="E28">
        <v>24.456</v>
      </c>
      <c r="F28">
        <v>12.747</v>
      </c>
      <c r="G28">
        <v>-3.1E-2</v>
      </c>
      <c r="H28">
        <v>0.40100000000000002</v>
      </c>
      <c r="I28">
        <v>0</v>
      </c>
      <c r="J28">
        <v>0</v>
      </c>
      <c r="K28">
        <v>0</v>
      </c>
      <c r="L28">
        <v>20.062000000000001</v>
      </c>
      <c r="M28">
        <v>361.50200000000001</v>
      </c>
      <c r="N28">
        <v>0.72599999999999998</v>
      </c>
      <c r="O28" t="s">
        <v>17</v>
      </c>
      <c r="P28">
        <f t="shared" si="1"/>
        <v>0.24106914637367727</v>
      </c>
    </row>
    <row r="29" spans="1:16">
      <c r="A29" s="1">
        <v>0.55081018518518521</v>
      </c>
      <c r="B29">
        <v>5609</v>
      </c>
      <c r="C29">
        <v>17.744</v>
      </c>
      <c r="D29">
        <v>1.4019999999999999</v>
      </c>
      <c r="E29">
        <v>24.87</v>
      </c>
      <c r="F29">
        <v>12.747</v>
      </c>
      <c r="G29">
        <v>-3.1E-2</v>
      </c>
      <c r="H29">
        <v>0.39200000000000002</v>
      </c>
      <c r="I29">
        <v>0</v>
      </c>
      <c r="J29">
        <v>0</v>
      </c>
      <c r="K29">
        <v>0</v>
      </c>
      <c r="L29">
        <v>20.062000000000001</v>
      </c>
      <c r="M29">
        <v>357.97500000000002</v>
      </c>
      <c r="N29">
        <v>0.72599999999999998</v>
      </c>
      <c r="O29" t="s">
        <v>17</v>
      </c>
      <c r="P29">
        <f t="shared" si="1"/>
        <v>0.28055361935525536</v>
      </c>
    </row>
    <row r="30" spans="1:16">
      <c r="A30" s="1">
        <v>0.55081018518518521</v>
      </c>
      <c r="B30">
        <v>5809</v>
      </c>
      <c r="C30">
        <v>17.747</v>
      </c>
      <c r="D30">
        <v>1.3720000000000001</v>
      </c>
      <c r="E30">
        <v>24.335000000000001</v>
      </c>
      <c r="F30">
        <v>12.741</v>
      </c>
      <c r="G30">
        <v>-3.1E-2</v>
      </c>
      <c r="H30">
        <v>0.39300000000000002</v>
      </c>
      <c r="I30">
        <v>0</v>
      </c>
      <c r="J30">
        <v>0</v>
      </c>
      <c r="K30">
        <v>0</v>
      </c>
      <c r="L30">
        <v>20.062000000000001</v>
      </c>
      <c r="M30">
        <v>356.65199999999999</v>
      </c>
      <c r="N30">
        <v>0.72599999999999998</v>
      </c>
      <c r="O30" t="s">
        <v>17</v>
      </c>
      <c r="P30">
        <f t="shared" si="1"/>
        <v>0.29056324612724216</v>
      </c>
    </row>
    <row r="31" spans="1:16">
      <c r="A31" s="1">
        <v>0.55081018518518521</v>
      </c>
      <c r="B31">
        <v>6009</v>
      </c>
      <c r="C31">
        <v>17.741</v>
      </c>
      <c r="D31">
        <v>1.375</v>
      </c>
      <c r="E31">
        <v>24.405999999999999</v>
      </c>
      <c r="F31">
        <v>12.738</v>
      </c>
      <c r="G31">
        <v>-3.1E-2</v>
      </c>
      <c r="H31">
        <v>0.40400000000000003</v>
      </c>
      <c r="I31">
        <v>0</v>
      </c>
      <c r="J31">
        <v>0</v>
      </c>
      <c r="K31">
        <v>0</v>
      </c>
      <c r="L31">
        <v>20.062000000000001</v>
      </c>
      <c r="M31">
        <v>358.85700000000003</v>
      </c>
      <c r="N31">
        <v>0.72599999999999998</v>
      </c>
      <c r="O31" t="s">
        <v>17</v>
      </c>
      <c r="P31">
        <f t="shared" si="1"/>
        <v>0.41404146330208735</v>
      </c>
    </row>
    <row r="32" spans="1:16">
      <c r="A32" s="1">
        <v>0.55081018518518521</v>
      </c>
      <c r="B32">
        <v>6209</v>
      </c>
      <c r="C32">
        <v>17.736999999999998</v>
      </c>
      <c r="D32">
        <v>1.415</v>
      </c>
      <c r="E32">
        <v>25.085000000000001</v>
      </c>
      <c r="F32">
        <v>12.738</v>
      </c>
      <c r="G32">
        <v>-3.2000000000000001E-2</v>
      </c>
      <c r="H32">
        <v>0.40799999999999997</v>
      </c>
      <c r="I32">
        <v>0</v>
      </c>
      <c r="J32">
        <v>0</v>
      </c>
      <c r="K32">
        <v>0</v>
      </c>
      <c r="L32">
        <v>20.062000000000001</v>
      </c>
      <c r="M32">
        <v>356.21199999999999</v>
      </c>
      <c r="N32">
        <v>0.72599999999999998</v>
      </c>
      <c r="O32" t="s">
        <v>17</v>
      </c>
      <c r="P32">
        <f t="shared" si="1"/>
        <v>0.38285027534707872</v>
      </c>
    </row>
    <row r="33" spans="1:16">
      <c r="A33" s="1">
        <v>0.55081018518518521</v>
      </c>
      <c r="B33">
        <v>6409</v>
      </c>
      <c r="C33">
        <v>17.741</v>
      </c>
      <c r="D33">
        <v>1.3779999999999999</v>
      </c>
      <c r="E33">
        <v>24.439</v>
      </c>
      <c r="F33">
        <v>12.741</v>
      </c>
      <c r="G33">
        <v>-3.1E-2</v>
      </c>
      <c r="H33">
        <v>0.39600000000000002</v>
      </c>
      <c r="I33">
        <v>0</v>
      </c>
      <c r="J33">
        <v>0</v>
      </c>
      <c r="K33">
        <v>0</v>
      </c>
      <c r="L33">
        <v>20</v>
      </c>
      <c r="M33">
        <v>357.53399999999999</v>
      </c>
      <c r="N33">
        <v>0.72699999999999998</v>
      </c>
      <c r="O33" t="s">
        <v>17</v>
      </c>
      <c r="P33">
        <f t="shared" si="1"/>
        <v>0.44137210303023672</v>
      </c>
    </row>
    <row r="34" spans="1:16">
      <c r="A34" s="1">
        <v>0.55082175925925925</v>
      </c>
      <c r="B34">
        <v>6609</v>
      </c>
      <c r="C34">
        <v>17.741</v>
      </c>
      <c r="D34">
        <v>1.367</v>
      </c>
      <c r="E34">
        <v>24.241</v>
      </c>
      <c r="F34">
        <v>12.738</v>
      </c>
      <c r="G34">
        <v>-0.03</v>
      </c>
      <c r="H34">
        <v>0.38700000000000001</v>
      </c>
      <c r="I34">
        <v>0</v>
      </c>
      <c r="J34">
        <v>0</v>
      </c>
      <c r="K34">
        <v>0</v>
      </c>
      <c r="L34">
        <v>20</v>
      </c>
      <c r="M34">
        <v>359.738</v>
      </c>
      <c r="N34">
        <v>0.72699999999999998</v>
      </c>
      <c r="O34" t="s">
        <v>17</v>
      </c>
      <c r="P34">
        <f t="shared" si="1"/>
        <v>9.9378065990438982E-2</v>
      </c>
    </row>
    <row r="35" spans="1:16">
      <c r="A35" s="1">
        <v>0.55082175925925925</v>
      </c>
      <c r="B35">
        <v>6809</v>
      </c>
      <c r="C35">
        <v>17.736999999999998</v>
      </c>
      <c r="D35">
        <v>1.3720000000000001</v>
      </c>
      <c r="E35">
        <v>24.324999999999999</v>
      </c>
      <c r="F35">
        <v>12.741</v>
      </c>
      <c r="G35">
        <v>-3.1E-2</v>
      </c>
      <c r="H35">
        <v>0.4</v>
      </c>
      <c r="I35">
        <v>0</v>
      </c>
      <c r="J35">
        <v>0</v>
      </c>
      <c r="K35">
        <v>0</v>
      </c>
      <c r="L35">
        <v>20</v>
      </c>
      <c r="M35">
        <v>357.97500000000002</v>
      </c>
      <c r="N35">
        <v>0.72699999999999998</v>
      </c>
      <c r="O35" t="s">
        <v>17</v>
      </c>
      <c r="P35">
        <f t="shared" si="1"/>
        <v>4.3408908455907058E-2</v>
      </c>
    </row>
    <row r="36" spans="1:16">
      <c r="A36" s="1">
        <v>0.55082175925925925</v>
      </c>
      <c r="B36">
        <v>7009</v>
      </c>
      <c r="C36">
        <v>17.722000000000001</v>
      </c>
      <c r="D36">
        <v>1.369</v>
      </c>
      <c r="E36">
        <v>24.263999999999999</v>
      </c>
      <c r="F36">
        <v>12.734</v>
      </c>
      <c r="G36">
        <v>-3.1E-2</v>
      </c>
      <c r="H36">
        <v>0.40200000000000002</v>
      </c>
      <c r="I36">
        <v>0</v>
      </c>
      <c r="J36">
        <v>0</v>
      </c>
      <c r="K36">
        <v>0</v>
      </c>
      <c r="L36">
        <v>20</v>
      </c>
      <c r="M36">
        <v>361.06099999999998</v>
      </c>
      <c r="N36">
        <v>0.72699999999999998</v>
      </c>
      <c r="O36" t="s">
        <v>17</v>
      </c>
      <c r="P36">
        <f t="shared" si="1"/>
        <v>3.0610455730027915E-2</v>
      </c>
    </row>
    <row r="37" spans="1:16">
      <c r="A37" s="1">
        <v>0.55082175925925925</v>
      </c>
      <c r="B37">
        <v>7209</v>
      </c>
      <c r="C37">
        <v>17.731000000000002</v>
      </c>
      <c r="D37">
        <v>1.37</v>
      </c>
      <c r="E37">
        <v>24.298999999999999</v>
      </c>
      <c r="F37">
        <v>12.731</v>
      </c>
      <c r="G37">
        <v>-3.1E-2</v>
      </c>
      <c r="H37">
        <v>0.39300000000000002</v>
      </c>
      <c r="I37">
        <v>0</v>
      </c>
      <c r="J37">
        <v>0</v>
      </c>
      <c r="K37">
        <v>0</v>
      </c>
      <c r="L37">
        <v>20</v>
      </c>
      <c r="M37">
        <v>356.65199999999999</v>
      </c>
      <c r="N37">
        <v>0.72699999999999998</v>
      </c>
      <c r="O37" t="s">
        <v>17</v>
      </c>
      <c r="P37">
        <f t="shared" si="1"/>
        <v>6.9500599517798092E-2</v>
      </c>
    </row>
    <row r="38" spans="1:16">
      <c r="A38" s="1">
        <v>0.55082175925925925</v>
      </c>
      <c r="B38">
        <v>7409</v>
      </c>
      <c r="C38">
        <v>17.722000000000001</v>
      </c>
      <c r="D38">
        <v>1.363</v>
      </c>
      <c r="E38">
        <v>24.164999999999999</v>
      </c>
      <c r="F38">
        <v>12.738</v>
      </c>
      <c r="G38">
        <v>-3.2000000000000001E-2</v>
      </c>
      <c r="H38">
        <v>0.40799999999999997</v>
      </c>
      <c r="I38">
        <v>0</v>
      </c>
      <c r="J38">
        <v>0</v>
      </c>
      <c r="K38">
        <v>0</v>
      </c>
      <c r="L38">
        <v>20</v>
      </c>
      <c r="M38">
        <v>359.738</v>
      </c>
      <c r="N38">
        <v>0.72699999999999998</v>
      </c>
      <c r="O38" t="s">
        <v>17</v>
      </c>
      <c r="P38">
        <f t="shared" si="1"/>
        <v>0.11883742395951516</v>
      </c>
    </row>
    <row r="39" spans="1:16">
      <c r="A39" s="1">
        <v>0.55083333333333329</v>
      </c>
      <c r="B39">
        <v>7609</v>
      </c>
      <c r="C39">
        <v>17.734000000000002</v>
      </c>
      <c r="D39">
        <v>1.3759999999999999</v>
      </c>
      <c r="E39">
        <v>24.402000000000001</v>
      </c>
      <c r="F39">
        <v>12.738</v>
      </c>
      <c r="G39">
        <v>-3.1E-2</v>
      </c>
      <c r="H39">
        <v>0.40100000000000002</v>
      </c>
      <c r="I39">
        <v>0</v>
      </c>
      <c r="J39">
        <v>0</v>
      </c>
      <c r="K39">
        <v>0</v>
      </c>
      <c r="L39">
        <v>20</v>
      </c>
      <c r="M39">
        <v>358.416</v>
      </c>
      <c r="N39">
        <v>0.72799999999999998</v>
      </c>
      <c r="O39" t="s">
        <v>17</v>
      </c>
      <c r="P39">
        <f t="shared" si="1"/>
        <v>0.12750032679696732</v>
      </c>
    </row>
    <row r="40" spans="1:16">
      <c r="A40" s="1">
        <v>0.55083333333333329</v>
      </c>
      <c r="B40">
        <v>7809</v>
      </c>
      <c r="C40">
        <v>17.725000000000001</v>
      </c>
      <c r="D40">
        <v>1.3660000000000001</v>
      </c>
      <c r="E40">
        <v>24.202000000000002</v>
      </c>
      <c r="F40">
        <v>12.738</v>
      </c>
      <c r="G40">
        <v>-3.1E-2</v>
      </c>
      <c r="H40">
        <v>0.39600000000000002</v>
      </c>
      <c r="I40">
        <v>0</v>
      </c>
      <c r="J40">
        <v>0</v>
      </c>
      <c r="K40">
        <v>0</v>
      </c>
      <c r="L40">
        <v>20</v>
      </c>
      <c r="M40">
        <v>357.53399999999999</v>
      </c>
      <c r="N40">
        <v>0.72699999999999998</v>
      </c>
      <c r="O40" t="s">
        <v>17</v>
      </c>
      <c r="P40">
        <f t="shared" si="1"/>
        <v>0.11433284742365082</v>
      </c>
    </row>
    <row r="41" spans="1:16">
      <c r="A41" s="1">
        <v>0.55083333333333329</v>
      </c>
      <c r="B41">
        <v>8009</v>
      </c>
      <c r="C41">
        <v>17.722000000000001</v>
      </c>
      <c r="D41">
        <v>1.3759999999999999</v>
      </c>
      <c r="E41">
        <v>24.398</v>
      </c>
      <c r="F41">
        <v>12.738</v>
      </c>
      <c r="G41">
        <v>-3.1E-2</v>
      </c>
      <c r="H41">
        <v>0.39800000000000002</v>
      </c>
      <c r="I41">
        <v>0</v>
      </c>
      <c r="J41">
        <v>0</v>
      </c>
      <c r="K41">
        <v>0</v>
      </c>
      <c r="L41">
        <v>20</v>
      </c>
      <c r="M41">
        <v>357.53399999999999</v>
      </c>
      <c r="N41">
        <v>0.72699999999999998</v>
      </c>
      <c r="O41" t="s">
        <v>17</v>
      </c>
      <c r="P41">
        <f t="shared" si="1"/>
        <v>0.29176931527035677</v>
      </c>
    </row>
    <row r="42" spans="1:16">
      <c r="A42" s="1">
        <v>0.55083333333333329</v>
      </c>
      <c r="B42">
        <v>8209</v>
      </c>
      <c r="C42">
        <v>17.728000000000002</v>
      </c>
      <c r="D42">
        <v>1.3440000000000001</v>
      </c>
      <c r="E42">
        <v>23.824000000000002</v>
      </c>
      <c r="F42">
        <v>12.741</v>
      </c>
      <c r="G42">
        <v>-3.1E-2</v>
      </c>
      <c r="H42">
        <v>0.4</v>
      </c>
      <c r="I42">
        <v>0</v>
      </c>
      <c r="J42">
        <v>0</v>
      </c>
      <c r="K42">
        <v>0</v>
      </c>
      <c r="L42">
        <v>20</v>
      </c>
      <c r="M42">
        <v>359.738</v>
      </c>
      <c r="N42">
        <v>0.72799999999999998</v>
      </c>
      <c r="O42" t="s">
        <v>17</v>
      </c>
      <c r="P42">
        <f t="shared" si="1"/>
        <v>0.33402744398227618</v>
      </c>
    </row>
    <row r="43" spans="1:16">
      <c r="A43" s="1">
        <v>0.55083333333333329</v>
      </c>
      <c r="B43">
        <v>8409</v>
      </c>
      <c r="C43">
        <v>17.709</v>
      </c>
      <c r="D43">
        <v>1.345</v>
      </c>
      <c r="E43">
        <v>23.815000000000001</v>
      </c>
      <c r="F43">
        <v>12.731</v>
      </c>
      <c r="G43">
        <v>-3.1E-2</v>
      </c>
      <c r="H43">
        <v>0.4</v>
      </c>
      <c r="I43">
        <v>0</v>
      </c>
      <c r="J43">
        <v>0</v>
      </c>
      <c r="K43">
        <v>0</v>
      </c>
      <c r="L43">
        <v>20</v>
      </c>
      <c r="M43">
        <v>361.50200000000001</v>
      </c>
      <c r="N43">
        <v>0.72699999999999998</v>
      </c>
      <c r="O43" t="s">
        <v>17</v>
      </c>
      <c r="P43">
        <f t="shared" si="1"/>
        <v>0.22665465654456096</v>
      </c>
    </row>
    <row r="44" spans="1:16">
      <c r="A44" s="1">
        <v>0.55084490740740744</v>
      </c>
      <c r="B44">
        <v>8609</v>
      </c>
      <c r="C44">
        <v>17.716000000000001</v>
      </c>
      <c r="D44">
        <v>1.367</v>
      </c>
      <c r="E44">
        <v>24.212</v>
      </c>
      <c r="F44">
        <v>12.738</v>
      </c>
      <c r="G44">
        <v>-3.1E-2</v>
      </c>
      <c r="H44">
        <v>0.39600000000000002</v>
      </c>
      <c r="I44">
        <v>0</v>
      </c>
      <c r="J44">
        <v>0</v>
      </c>
      <c r="K44">
        <v>0</v>
      </c>
      <c r="L44">
        <v>20</v>
      </c>
      <c r="M44">
        <v>361.06099999999998</v>
      </c>
      <c r="N44">
        <v>0.72799999999999998</v>
      </c>
      <c r="O44" t="s">
        <v>17</v>
      </c>
      <c r="P44">
        <f t="shared" si="1"/>
        <v>0.32444157152456959</v>
      </c>
    </row>
    <row r="45" spans="1:16">
      <c r="A45" s="1">
        <v>0.55084490740740744</v>
      </c>
      <c r="B45">
        <v>8809</v>
      </c>
      <c r="C45">
        <v>17.722000000000001</v>
      </c>
      <c r="D45">
        <v>1.38</v>
      </c>
      <c r="E45">
        <v>24.457999999999998</v>
      </c>
      <c r="F45">
        <v>12.75</v>
      </c>
      <c r="G45">
        <v>-3.1E-2</v>
      </c>
      <c r="H45">
        <v>0.39900000000000002</v>
      </c>
      <c r="I45">
        <v>0</v>
      </c>
      <c r="J45">
        <v>0</v>
      </c>
      <c r="K45">
        <v>0</v>
      </c>
      <c r="L45">
        <v>20</v>
      </c>
      <c r="M45">
        <v>361.06099999999998</v>
      </c>
      <c r="N45">
        <v>0.72799999999999998</v>
      </c>
      <c r="O45" t="s">
        <v>17</v>
      </c>
      <c r="P45">
        <f t="shared" si="1"/>
        <v>0.12301219451745357</v>
      </c>
    </row>
    <row r="46" spans="1:16">
      <c r="A46" s="1">
        <v>0.55084490740740744</v>
      </c>
      <c r="B46">
        <v>9009</v>
      </c>
      <c r="C46">
        <v>17.709</v>
      </c>
      <c r="D46">
        <v>1.3740000000000001</v>
      </c>
      <c r="E46">
        <v>24.332000000000001</v>
      </c>
      <c r="F46">
        <v>12.744</v>
      </c>
      <c r="G46">
        <v>-3.1E-2</v>
      </c>
      <c r="H46">
        <v>0.39400000000000002</v>
      </c>
      <c r="I46">
        <v>0</v>
      </c>
      <c r="J46">
        <v>0</v>
      </c>
      <c r="K46">
        <v>0</v>
      </c>
      <c r="L46">
        <v>20</v>
      </c>
      <c r="M46">
        <v>360.62</v>
      </c>
      <c r="N46">
        <v>0.72799999999999998</v>
      </c>
      <c r="O46" t="s">
        <v>17</v>
      </c>
      <c r="P46">
        <f t="shared" si="1"/>
        <v>0.27295115558160482</v>
      </c>
    </row>
    <row r="47" spans="1:16">
      <c r="A47" s="1">
        <v>0.55084490740740744</v>
      </c>
      <c r="B47">
        <v>9209</v>
      </c>
      <c r="C47">
        <v>17.716000000000001</v>
      </c>
      <c r="D47">
        <v>1.351</v>
      </c>
      <c r="E47">
        <v>23.934999999999999</v>
      </c>
      <c r="F47">
        <v>12.744</v>
      </c>
      <c r="G47">
        <v>-3.1E-2</v>
      </c>
      <c r="H47">
        <v>0.39900000000000002</v>
      </c>
      <c r="I47">
        <v>0</v>
      </c>
      <c r="J47">
        <v>0</v>
      </c>
      <c r="K47">
        <v>0</v>
      </c>
      <c r="L47">
        <v>20</v>
      </c>
      <c r="M47">
        <v>360.62</v>
      </c>
      <c r="N47">
        <v>0.72799999999999998</v>
      </c>
      <c r="O47" t="s">
        <v>17</v>
      </c>
      <c r="P47">
        <f t="shared" si="1"/>
        <v>0.3669227893349411</v>
      </c>
    </row>
    <row r="48" spans="1:16">
      <c r="A48" s="1">
        <v>0.55084490740740744</v>
      </c>
      <c r="B48">
        <v>9409</v>
      </c>
      <c r="C48">
        <v>17.725000000000001</v>
      </c>
      <c r="D48">
        <v>1.3320000000000001</v>
      </c>
      <c r="E48">
        <v>23.599</v>
      </c>
      <c r="F48">
        <v>12.75</v>
      </c>
      <c r="G48">
        <v>-3.1E-2</v>
      </c>
      <c r="H48">
        <v>0.40300000000000002</v>
      </c>
      <c r="I48">
        <v>0</v>
      </c>
      <c r="J48">
        <v>0</v>
      </c>
      <c r="K48">
        <v>0</v>
      </c>
      <c r="L48">
        <v>20</v>
      </c>
      <c r="M48">
        <v>360.62</v>
      </c>
      <c r="N48">
        <v>0.72899999999999998</v>
      </c>
      <c r="O48" t="s">
        <v>17</v>
      </c>
      <c r="P48">
        <f t="shared" si="1"/>
        <v>0.21271890685440481</v>
      </c>
    </row>
    <row r="49" spans="1:16">
      <c r="A49" s="1">
        <v>0.55085648148148147</v>
      </c>
      <c r="B49">
        <v>9609</v>
      </c>
      <c r="C49">
        <v>17.706</v>
      </c>
      <c r="D49">
        <v>1.355</v>
      </c>
      <c r="E49">
        <v>23.992999999999999</v>
      </c>
      <c r="F49">
        <v>12.744</v>
      </c>
      <c r="G49">
        <v>-3.2000000000000001E-2</v>
      </c>
      <c r="H49">
        <v>0.40600000000000003</v>
      </c>
      <c r="I49">
        <v>0</v>
      </c>
      <c r="J49">
        <v>0</v>
      </c>
      <c r="K49">
        <v>0</v>
      </c>
      <c r="L49">
        <v>20</v>
      </c>
      <c r="M49">
        <v>360.17899999999997</v>
      </c>
      <c r="N49">
        <v>0.72799999999999998</v>
      </c>
      <c r="O49" t="s">
        <v>17</v>
      </c>
      <c r="P49">
        <f t="shared" si="1"/>
        <v>0.19721646313970087</v>
      </c>
    </row>
    <row r="50" spans="1:16">
      <c r="A50" s="1">
        <v>0.55085648148148147</v>
      </c>
      <c r="B50">
        <v>9809</v>
      </c>
      <c r="C50">
        <v>17.719000000000001</v>
      </c>
      <c r="D50">
        <v>1.3420000000000001</v>
      </c>
      <c r="E50">
        <v>23.78</v>
      </c>
      <c r="F50">
        <v>12.747</v>
      </c>
      <c r="G50">
        <v>-3.2000000000000001E-2</v>
      </c>
      <c r="H50">
        <v>0.41399999999999998</v>
      </c>
      <c r="I50">
        <v>0</v>
      </c>
      <c r="J50">
        <v>0</v>
      </c>
      <c r="K50">
        <v>0</v>
      </c>
      <c r="L50">
        <v>20</v>
      </c>
      <c r="M50">
        <v>356.21199999999999</v>
      </c>
      <c r="N50">
        <v>0.72899999999999998</v>
      </c>
      <c r="O50" t="s">
        <v>17</v>
      </c>
      <c r="P50">
        <f t="shared" si="1"/>
        <v>0.11190323200575185</v>
      </c>
    </row>
    <row r="51" spans="1:16">
      <c r="A51" s="1">
        <v>0.55085648148148147</v>
      </c>
      <c r="B51">
        <v>10009</v>
      </c>
      <c r="C51">
        <v>17.719000000000001</v>
      </c>
      <c r="D51">
        <v>1.351</v>
      </c>
      <c r="E51">
        <v>23.946000000000002</v>
      </c>
      <c r="F51">
        <v>12.75</v>
      </c>
      <c r="G51">
        <v>-3.1E-2</v>
      </c>
      <c r="H51">
        <v>0.39800000000000002</v>
      </c>
      <c r="I51">
        <v>0</v>
      </c>
      <c r="J51">
        <v>0</v>
      </c>
      <c r="K51">
        <v>0</v>
      </c>
      <c r="L51">
        <v>20</v>
      </c>
      <c r="M51">
        <v>360.17899999999997</v>
      </c>
      <c r="N51">
        <v>0.72899999999999998</v>
      </c>
      <c r="O51" t="s">
        <v>17</v>
      </c>
      <c r="P51">
        <f t="shared" si="1"/>
        <v>0.15855913723276888</v>
      </c>
    </row>
    <row r="52" spans="1:16">
      <c r="A52" s="1">
        <v>0.55085648148148147</v>
      </c>
      <c r="B52">
        <v>10209</v>
      </c>
      <c r="C52">
        <v>17.693999999999999</v>
      </c>
      <c r="D52">
        <v>1.3360000000000001</v>
      </c>
      <c r="E52">
        <v>23.629000000000001</v>
      </c>
      <c r="F52">
        <v>12.738</v>
      </c>
      <c r="G52">
        <v>-3.1E-2</v>
      </c>
      <c r="H52">
        <v>0.39400000000000002</v>
      </c>
      <c r="I52">
        <v>0</v>
      </c>
      <c r="J52">
        <v>0</v>
      </c>
      <c r="K52">
        <v>0</v>
      </c>
      <c r="L52">
        <v>20</v>
      </c>
      <c r="M52">
        <v>356.65199999999999</v>
      </c>
      <c r="N52">
        <v>0.72799999999999998</v>
      </c>
      <c r="O52" t="s">
        <v>17</v>
      </c>
      <c r="P52">
        <f t="shared" si="1"/>
        <v>0.15853180543138135</v>
      </c>
    </row>
    <row r="53" spans="1:16">
      <c r="A53" s="1">
        <v>0.55085648148148147</v>
      </c>
      <c r="B53">
        <v>10409</v>
      </c>
      <c r="C53">
        <v>17.706</v>
      </c>
      <c r="D53">
        <v>1.3440000000000001</v>
      </c>
      <c r="E53">
        <v>23.792999999999999</v>
      </c>
      <c r="F53">
        <v>12.734</v>
      </c>
      <c r="G53">
        <v>-3.1E-2</v>
      </c>
      <c r="H53">
        <v>0.40100000000000002</v>
      </c>
      <c r="I53">
        <v>0</v>
      </c>
      <c r="J53">
        <v>0</v>
      </c>
      <c r="K53">
        <v>0</v>
      </c>
      <c r="L53">
        <v>20</v>
      </c>
      <c r="M53">
        <v>357.97500000000002</v>
      </c>
      <c r="N53">
        <v>0.72899999999999998</v>
      </c>
      <c r="O53" t="s">
        <v>17</v>
      </c>
      <c r="P53">
        <f t="shared" si="1"/>
        <v>8.9243113646561484E-2</v>
      </c>
    </row>
    <row r="54" spans="1:16">
      <c r="A54" s="1">
        <v>0.55086805555555551</v>
      </c>
      <c r="B54">
        <v>10609</v>
      </c>
      <c r="C54">
        <v>17.706</v>
      </c>
      <c r="D54">
        <v>1.343</v>
      </c>
      <c r="E54">
        <v>23.771999999999998</v>
      </c>
      <c r="F54">
        <v>12.744</v>
      </c>
      <c r="G54">
        <v>-3.1E-2</v>
      </c>
      <c r="H54">
        <v>0.39700000000000002</v>
      </c>
      <c r="I54">
        <v>0</v>
      </c>
      <c r="J54">
        <v>0</v>
      </c>
      <c r="K54">
        <v>0</v>
      </c>
      <c r="L54">
        <v>20</v>
      </c>
      <c r="M54">
        <v>361.94299999999998</v>
      </c>
      <c r="N54">
        <v>0.72899999999999998</v>
      </c>
      <c r="O54" t="s">
        <v>17</v>
      </c>
      <c r="P54">
        <f t="shared" si="1"/>
        <v>0.31281144480341672</v>
      </c>
    </row>
    <row r="55" spans="1:16">
      <c r="A55" s="1">
        <v>0.55086805555555551</v>
      </c>
      <c r="B55">
        <v>10809</v>
      </c>
      <c r="C55">
        <v>17.693999999999999</v>
      </c>
      <c r="D55">
        <v>1.375</v>
      </c>
      <c r="E55">
        <v>24.324000000000002</v>
      </c>
      <c r="F55">
        <v>12.741</v>
      </c>
      <c r="G55">
        <v>-3.1E-2</v>
      </c>
      <c r="H55">
        <v>0.39200000000000002</v>
      </c>
      <c r="I55">
        <v>0</v>
      </c>
      <c r="J55">
        <v>0</v>
      </c>
      <c r="K55">
        <v>0</v>
      </c>
      <c r="L55">
        <v>20</v>
      </c>
      <c r="M55">
        <v>357.53399999999999</v>
      </c>
      <c r="N55">
        <v>0.72899999999999998</v>
      </c>
      <c r="O55" t="s">
        <v>17</v>
      </c>
      <c r="P55">
        <f t="shared" si="1"/>
        <v>0.43394623322865039</v>
      </c>
    </row>
    <row r="56" spans="1:16">
      <c r="A56" s="1">
        <v>0.55086805555555551</v>
      </c>
      <c r="B56">
        <v>11009</v>
      </c>
      <c r="C56">
        <v>17.706</v>
      </c>
      <c r="D56">
        <v>1.391</v>
      </c>
      <c r="E56">
        <v>24.628</v>
      </c>
      <c r="F56">
        <v>12.756</v>
      </c>
      <c r="G56">
        <v>-3.1E-2</v>
      </c>
      <c r="H56">
        <v>0.39400000000000002</v>
      </c>
      <c r="I56">
        <v>0</v>
      </c>
      <c r="J56">
        <v>0</v>
      </c>
      <c r="K56">
        <v>0</v>
      </c>
      <c r="L56">
        <v>20</v>
      </c>
      <c r="M56">
        <v>357.97500000000002</v>
      </c>
      <c r="N56">
        <v>0.73</v>
      </c>
      <c r="O56" t="s">
        <v>17</v>
      </c>
      <c r="P56">
        <f t="shared" si="1"/>
        <v>0.17551448183364537</v>
      </c>
    </row>
    <row r="57" spans="1:16">
      <c r="A57" s="1">
        <v>0.55086805555555551</v>
      </c>
      <c r="B57">
        <v>11209</v>
      </c>
      <c r="C57">
        <v>17.706</v>
      </c>
      <c r="D57">
        <v>1.3740000000000001</v>
      </c>
      <c r="E57">
        <v>24.628</v>
      </c>
      <c r="F57">
        <v>12.747</v>
      </c>
      <c r="G57">
        <v>-3.1E-2</v>
      </c>
      <c r="H57">
        <v>0.40500000000000003</v>
      </c>
      <c r="I57">
        <v>0</v>
      </c>
      <c r="J57">
        <v>0</v>
      </c>
      <c r="K57">
        <v>0</v>
      </c>
      <c r="L57">
        <v>20</v>
      </c>
      <c r="M57">
        <v>356.65199999999999</v>
      </c>
      <c r="N57">
        <v>0.73</v>
      </c>
      <c r="O57" t="s">
        <v>17</v>
      </c>
      <c r="P57">
        <f t="shared" si="1"/>
        <v>0.18417473587149008</v>
      </c>
    </row>
    <row r="58" spans="1:16">
      <c r="A58" s="1">
        <v>0.55086805555555551</v>
      </c>
      <c r="B58">
        <v>11409</v>
      </c>
      <c r="C58">
        <v>17.687999999999999</v>
      </c>
      <c r="D58">
        <v>1.3740000000000001</v>
      </c>
      <c r="E58">
        <v>24.309000000000001</v>
      </c>
      <c r="F58">
        <v>12.747</v>
      </c>
      <c r="G58">
        <v>-3.1E-2</v>
      </c>
      <c r="H58">
        <v>0.39</v>
      </c>
      <c r="I58">
        <v>0</v>
      </c>
      <c r="J58">
        <v>0</v>
      </c>
      <c r="K58">
        <v>0</v>
      </c>
      <c r="L58">
        <v>20</v>
      </c>
      <c r="M58">
        <v>359.298</v>
      </c>
      <c r="N58">
        <v>0.72899999999999998</v>
      </c>
      <c r="O58" t="s">
        <v>17</v>
      </c>
      <c r="P58">
        <f t="shared" si="1"/>
        <v>0.33411225658451943</v>
      </c>
    </row>
    <row r="59" spans="1:16">
      <c r="A59" s="1">
        <v>0.55087962962962966</v>
      </c>
      <c r="B59">
        <v>11609</v>
      </c>
      <c r="C59">
        <v>17.687999999999999</v>
      </c>
      <c r="D59">
        <v>1.355</v>
      </c>
      <c r="E59">
        <v>23.96</v>
      </c>
      <c r="F59">
        <v>12.753</v>
      </c>
      <c r="G59">
        <v>-3.1E-2</v>
      </c>
      <c r="H59">
        <v>0.39800000000000002</v>
      </c>
      <c r="I59">
        <v>0</v>
      </c>
      <c r="J59">
        <v>0</v>
      </c>
      <c r="K59">
        <v>0</v>
      </c>
      <c r="L59">
        <v>20</v>
      </c>
      <c r="M59">
        <v>359.738</v>
      </c>
      <c r="N59">
        <v>0.72899999999999998</v>
      </c>
      <c r="O59" t="s">
        <v>17</v>
      </c>
      <c r="P59">
        <f t="shared" si="1"/>
        <v>0.24283533515532799</v>
      </c>
    </row>
    <row r="60" spans="1:16">
      <c r="A60" s="1">
        <v>0.55087962962962966</v>
      </c>
      <c r="B60">
        <v>11809</v>
      </c>
      <c r="C60">
        <v>17.716000000000001</v>
      </c>
      <c r="D60">
        <v>1.3460000000000001</v>
      </c>
      <c r="E60">
        <v>23.841999999999999</v>
      </c>
      <c r="F60">
        <v>12.766</v>
      </c>
      <c r="G60">
        <v>-3.1E-2</v>
      </c>
      <c r="H60">
        <v>0.40200000000000002</v>
      </c>
      <c r="I60">
        <v>0</v>
      </c>
      <c r="J60">
        <v>0</v>
      </c>
      <c r="K60">
        <v>0</v>
      </c>
      <c r="L60">
        <v>20</v>
      </c>
      <c r="M60">
        <v>359.738</v>
      </c>
      <c r="N60">
        <v>0.73099999999999998</v>
      </c>
      <c r="O60" t="s">
        <v>17</v>
      </c>
      <c r="P60">
        <f t="shared" si="1"/>
        <v>6.2947067710366483E-2</v>
      </c>
    </row>
    <row r="61" spans="1:16">
      <c r="A61" s="1">
        <v>0.55087962962962966</v>
      </c>
      <c r="B61">
        <v>12009</v>
      </c>
      <c r="C61">
        <v>17.722000000000001</v>
      </c>
      <c r="D61">
        <v>1.351</v>
      </c>
      <c r="E61">
        <v>23.939</v>
      </c>
      <c r="F61">
        <v>12.756</v>
      </c>
      <c r="G61">
        <v>-3.1E-2</v>
      </c>
      <c r="H61">
        <v>0.39400000000000002</v>
      </c>
      <c r="I61">
        <v>0</v>
      </c>
      <c r="J61">
        <v>0</v>
      </c>
      <c r="K61">
        <v>0</v>
      </c>
      <c r="L61">
        <v>20</v>
      </c>
      <c r="M61">
        <v>358.416</v>
      </c>
      <c r="N61">
        <v>0.73099999999999998</v>
      </c>
      <c r="O61" t="s">
        <v>17</v>
      </c>
      <c r="P61">
        <f t="shared" si="1"/>
        <v>6.1857362806163163E-2</v>
      </c>
    </row>
    <row r="62" spans="1:16">
      <c r="A62" s="1">
        <v>0.55087962962962966</v>
      </c>
      <c r="B62">
        <v>12209</v>
      </c>
      <c r="C62">
        <v>17.678000000000001</v>
      </c>
      <c r="D62">
        <v>1.3480000000000001</v>
      </c>
      <c r="E62">
        <v>23.824000000000002</v>
      </c>
      <c r="F62">
        <v>12.759</v>
      </c>
      <c r="G62">
        <v>-3.1E-2</v>
      </c>
      <c r="H62">
        <v>0.39700000000000002</v>
      </c>
      <c r="I62">
        <v>0</v>
      </c>
      <c r="J62">
        <v>0</v>
      </c>
      <c r="K62">
        <v>0</v>
      </c>
      <c r="L62">
        <v>20</v>
      </c>
      <c r="M62">
        <v>361.50200000000001</v>
      </c>
      <c r="N62">
        <v>0.73</v>
      </c>
      <c r="O62" t="s">
        <v>17</v>
      </c>
      <c r="P62">
        <f t="shared" si="1"/>
        <v>0.19873684442833825</v>
      </c>
    </row>
    <row r="63" spans="1:16">
      <c r="A63" s="1">
        <v>0.55087962962962966</v>
      </c>
      <c r="B63">
        <v>12409</v>
      </c>
      <c r="C63">
        <v>17.672000000000001</v>
      </c>
      <c r="D63">
        <v>1.333</v>
      </c>
      <c r="E63">
        <v>23.552</v>
      </c>
      <c r="F63">
        <v>12.741</v>
      </c>
      <c r="G63">
        <v>-3.2000000000000001E-2</v>
      </c>
      <c r="H63">
        <v>0.40600000000000003</v>
      </c>
      <c r="I63">
        <v>0</v>
      </c>
      <c r="J63">
        <v>0</v>
      </c>
      <c r="K63">
        <v>0</v>
      </c>
      <c r="L63">
        <v>20</v>
      </c>
      <c r="M63">
        <v>358.416</v>
      </c>
      <c r="N63">
        <v>0.73</v>
      </c>
      <c r="O63" t="s">
        <v>17</v>
      </c>
      <c r="P63">
        <f t="shared" si="1"/>
        <v>0.13891124264556001</v>
      </c>
    </row>
    <row r="64" spans="1:16">
      <c r="A64" s="1">
        <v>0.5508912037037037</v>
      </c>
      <c r="B64">
        <v>12609</v>
      </c>
      <c r="C64">
        <v>17.684000000000001</v>
      </c>
      <c r="D64">
        <v>1.337</v>
      </c>
      <c r="E64">
        <v>23.638999999999999</v>
      </c>
      <c r="F64">
        <v>12.722</v>
      </c>
      <c r="G64">
        <v>-3.1E-2</v>
      </c>
      <c r="H64">
        <v>0.39600000000000002</v>
      </c>
      <c r="I64">
        <v>0</v>
      </c>
      <c r="J64">
        <v>0</v>
      </c>
      <c r="K64">
        <v>0</v>
      </c>
      <c r="L64">
        <v>20</v>
      </c>
      <c r="M64">
        <v>356.21199999999999</v>
      </c>
      <c r="N64">
        <v>0.73</v>
      </c>
      <c r="O64" t="s">
        <v>17</v>
      </c>
      <c r="P64">
        <f t="shared" si="1"/>
        <v>0.12312189082368663</v>
      </c>
    </row>
    <row r="65" spans="1:16">
      <c r="A65" s="1">
        <v>0.5508912037037037</v>
      </c>
      <c r="B65">
        <v>12809</v>
      </c>
      <c r="C65">
        <v>17.666</v>
      </c>
      <c r="D65">
        <v>1.325</v>
      </c>
      <c r="E65">
        <v>23.396000000000001</v>
      </c>
      <c r="F65">
        <v>12.722</v>
      </c>
      <c r="G65">
        <v>-3.1E-2</v>
      </c>
      <c r="H65">
        <v>0.39500000000000002</v>
      </c>
      <c r="I65">
        <v>0</v>
      </c>
      <c r="J65">
        <v>0</v>
      </c>
      <c r="K65">
        <v>0</v>
      </c>
      <c r="L65">
        <v>20</v>
      </c>
      <c r="M65">
        <v>360.17899999999997</v>
      </c>
      <c r="N65">
        <v>0.73</v>
      </c>
      <c r="O65" t="s">
        <v>17</v>
      </c>
      <c r="P65">
        <f t="shared" si="1"/>
        <v>0.12536480101421296</v>
      </c>
    </row>
    <row r="66" spans="1:16">
      <c r="A66" s="1">
        <v>0.5508912037037037</v>
      </c>
      <c r="B66">
        <v>13009</v>
      </c>
      <c r="C66">
        <v>17.646999999999998</v>
      </c>
      <c r="D66">
        <v>1.33</v>
      </c>
      <c r="E66">
        <v>23.463999999999999</v>
      </c>
      <c r="F66">
        <v>12.722</v>
      </c>
      <c r="G66">
        <v>-3.1E-2</v>
      </c>
      <c r="H66">
        <v>0.40200000000000002</v>
      </c>
      <c r="I66">
        <v>0</v>
      </c>
      <c r="J66">
        <v>0</v>
      </c>
      <c r="K66">
        <v>0</v>
      </c>
      <c r="L66">
        <v>20</v>
      </c>
      <c r="M66">
        <v>360.62</v>
      </c>
      <c r="N66">
        <v>0.72899999999999998</v>
      </c>
      <c r="O66" t="s">
        <v>17</v>
      </c>
      <c r="P66">
        <f t="shared" si="1"/>
        <v>0.32797001895498579</v>
      </c>
    </row>
    <row r="67" spans="1:16">
      <c r="A67" s="1">
        <v>0.5508912037037037</v>
      </c>
      <c r="B67">
        <v>13209</v>
      </c>
      <c r="C67">
        <v>17.663</v>
      </c>
      <c r="D67">
        <v>1.3580000000000001</v>
      </c>
      <c r="E67">
        <v>23.995000000000001</v>
      </c>
      <c r="F67">
        <v>12.722</v>
      </c>
      <c r="G67">
        <v>-3.1E-2</v>
      </c>
      <c r="H67">
        <v>0.40200000000000002</v>
      </c>
      <c r="I67">
        <v>0</v>
      </c>
      <c r="J67">
        <v>0</v>
      </c>
      <c r="K67">
        <v>0</v>
      </c>
      <c r="L67">
        <v>20</v>
      </c>
      <c r="M67">
        <v>356.65199999999999</v>
      </c>
      <c r="N67">
        <v>0.73</v>
      </c>
      <c r="O67" t="s">
        <v>17</v>
      </c>
      <c r="P67">
        <f t="shared" si="1"/>
        <v>0.26786377134655714</v>
      </c>
    </row>
    <row r="68" spans="1:16">
      <c r="A68" s="1">
        <v>0.5508912037037037</v>
      </c>
      <c r="B68">
        <v>13409</v>
      </c>
      <c r="C68">
        <v>17.681000000000001</v>
      </c>
      <c r="D68">
        <v>1.345</v>
      </c>
      <c r="E68">
        <v>23.791</v>
      </c>
      <c r="F68">
        <v>12.725</v>
      </c>
      <c r="G68">
        <v>-3.1E-2</v>
      </c>
      <c r="H68">
        <v>0.40200000000000002</v>
      </c>
      <c r="I68">
        <v>0</v>
      </c>
      <c r="J68">
        <v>0</v>
      </c>
      <c r="K68">
        <v>0</v>
      </c>
      <c r="L68">
        <v>20.062000000000001</v>
      </c>
      <c r="M68">
        <v>360.62</v>
      </c>
      <c r="N68">
        <v>0.73099999999999998</v>
      </c>
      <c r="O68" t="s">
        <v>17</v>
      </c>
      <c r="P68">
        <f t="shared" si="1"/>
        <v>0.22584138977019566</v>
      </c>
    </row>
    <row r="69" spans="1:16">
      <c r="A69" s="1">
        <v>0.55090277777777774</v>
      </c>
      <c r="B69">
        <v>13609</v>
      </c>
      <c r="C69">
        <v>17.649999999999999</v>
      </c>
      <c r="D69">
        <v>1.3340000000000001</v>
      </c>
      <c r="E69">
        <v>23.544</v>
      </c>
      <c r="F69">
        <v>12.725</v>
      </c>
      <c r="G69">
        <v>-3.1E-2</v>
      </c>
      <c r="H69">
        <v>0.39600000000000002</v>
      </c>
      <c r="I69">
        <v>0</v>
      </c>
      <c r="J69">
        <v>0</v>
      </c>
      <c r="K69">
        <v>0</v>
      </c>
      <c r="L69">
        <v>20.062000000000001</v>
      </c>
      <c r="M69">
        <v>361.06099999999998</v>
      </c>
      <c r="N69">
        <v>0.73</v>
      </c>
      <c r="O69" t="s">
        <v>17</v>
      </c>
      <c r="P69">
        <f t="shared" si="1"/>
        <v>0.26214309069666564</v>
      </c>
    </row>
    <row r="70" spans="1:16">
      <c r="A70" s="1">
        <v>0.55090277777777774</v>
      </c>
      <c r="B70">
        <v>13809</v>
      </c>
      <c r="C70">
        <v>17.638000000000002</v>
      </c>
      <c r="D70">
        <v>1.3640000000000001</v>
      </c>
      <c r="E70">
        <v>24.068000000000001</v>
      </c>
      <c r="F70">
        <v>12.722</v>
      </c>
      <c r="G70">
        <v>-3.2000000000000001E-2</v>
      </c>
      <c r="H70">
        <v>0.40500000000000003</v>
      </c>
      <c r="I70">
        <v>0</v>
      </c>
      <c r="J70">
        <v>0</v>
      </c>
      <c r="K70">
        <v>0</v>
      </c>
      <c r="L70">
        <v>20.062000000000001</v>
      </c>
      <c r="M70">
        <v>358.416</v>
      </c>
      <c r="N70">
        <v>0.73</v>
      </c>
      <c r="O70" t="s">
        <v>17</v>
      </c>
      <c r="P70">
        <f t="shared" si="1"/>
        <v>0.27897909121174941</v>
      </c>
    </row>
    <row r="71" spans="1:16">
      <c r="A71" s="1">
        <v>0.55090277777777774</v>
      </c>
      <c r="B71">
        <v>14009</v>
      </c>
      <c r="C71">
        <v>17.663</v>
      </c>
      <c r="D71">
        <v>1.3380000000000001</v>
      </c>
      <c r="E71">
        <v>23.64</v>
      </c>
      <c r="F71">
        <v>12.725</v>
      </c>
      <c r="G71">
        <v>-3.1E-2</v>
      </c>
      <c r="H71">
        <v>0.4</v>
      </c>
      <c r="I71">
        <v>0</v>
      </c>
      <c r="J71">
        <v>0</v>
      </c>
      <c r="K71">
        <v>0</v>
      </c>
      <c r="L71">
        <v>20.062000000000001</v>
      </c>
      <c r="M71">
        <v>356.65199999999999</v>
      </c>
      <c r="N71">
        <v>0.73099999999999998</v>
      </c>
      <c r="O71" t="s">
        <v>17</v>
      </c>
      <c r="P71">
        <f t="shared" si="1"/>
        <v>0.25276932830811155</v>
      </c>
    </row>
    <row r="72" spans="1:16">
      <c r="A72" s="1">
        <v>0.55090277777777774</v>
      </c>
      <c r="B72">
        <v>14209</v>
      </c>
      <c r="C72">
        <v>17.663</v>
      </c>
      <c r="D72">
        <v>1.337</v>
      </c>
      <c r="E72">
        <v>23.620999999999999</v>
      </c>
      <c r="F72">
        <v>12.728</v>
      </c>
      <c r="G72">
        <v>-3.2000000000000001E-2</v>
      </c>
      <c r="H72">
        <v>0.40699999999999997</v>
      </c>
      <c r="I72">
        <v>0</v>
      </c>
      <c r="J72">
        <v>0</v>
      </c>
      <c r="K72">
        <v>0</v>
      </c>
      <c r="L72">
        <v>20.062000000000001</v>
      </c>
      <c r="M72">
        <v>357.09300000000002</v>
      </c>
      <c r="N72">
        <v>0.73099999999999998</v>
      </c>
      <c r="O72" t="s">
        <v>17</v>
      </c>
      <c r="P72">
        <f t="shared" si="1"/>
        <v>0.22450167037240434</v>
      </c>
    </row>
    <row r="73" spans="1:16">
      <c r="A73" s="1">
        <v>0.55090277777777774</v>
      </c>
      <c r="B73">
        <v>14409</v>
      </c>
      <c r="C73">
        <v>17.634</v>
      </c>
      <c r="D73">
        <v>1.3620000000000001</v>
      </c>
      <c r="E73">
        <v>24.018999999999998</v>
      </c>
      <c r="F73">
        <v>12.722</v>
      </c>
      <c r="G73">
        <v>-0.03</v>
      </c>
      <c r="H73">
        <v>0.39</v>
      </c>
      <c r="I73">
        <v>0</v>
      </c>
      <c r="J73">
        <v>0</v>
      </c>
      <c r="K73">
        <v>0</v>
      </c>
      <c r="L73">
        <v>20.062000000000001</v>
      </c>
      <c r="M73">
        <v>358.416</v>
      </c>
      <c r="N73">
        <v>0.73</v>
      </c>
      <c r="O73" t="s">
        <v>17</v>
      </c>
      <c r="P73">
        <f t="shared" si="1"/>
        <v>0.20272477237213316</v>
      </c>
    </row>
    <row r="74" spans="1:16">
      <c r="A74" s="1">
        <v>0.55091435185185189</v>
      </c>
      <c r="B74">
        <v>14609</v>
      </c>
      <c r="C74">
        <v>17.628</v>
      </c>
      <c r="D74">
        <v>1.3480000000000001</v>
      </c>
      <c r="E74">
        <v>23.753</v>
      </c>
      <c r="F74">
        <v>12.715999999999999</v>
      </c>
      <c r="G74">
        <v>-3.2000000000000001E-2</v>
      </c>
      <c r="H74">
        <v>0.40500000000000003</v>
      </c>
      <c r="I74">
        <v>0</v>
      </c>
      <c r="J74">
        <v>0</v>
      </c>
      <c r="K74">
        <v>0</v>
      </c>
      <c r="L74">
        <v>20.062000000000001</v>
      </c>
      <c r="M74">
        <v>350.04</v>
      </c>
      <c r="N74">
        <v>0.73</v>
      </c>
      <c r="O74" t="s">
        <v>17</v>
      </c>
      <c r="P74">
        <f t="shared" si="1"/>
        <v>0.16495251842070538</v>
      </c>
    </row>
    <row r="75" spans="1:16">
      <c r="A75" s="1">
        <v>0.55091435185185189</v>
      </c>
      <c r="B75">
        <v>14809</v>
      </c>
      <c r="C75">
        <v>17.649999999999999</v>
      </c>
      <c r="D75">
        <v>1.363</v>
      </c>
      <c r="E75">
        <v>24.055</v>
      </c>
      <c r="F75">
        <v>12.718999999999999</v>
      </c>
      <c r="G75">
        <v>-3.1E-2</v>
      </c>
      <c r="H75">
        <v>0.39500000000000002</v>
      </c>
      <c r="I75">
        <v>0</v>
      </c>
      <c r="J75">
        <v>0</v>
      </c>
      <c r="K75">
        <v>0</v>
      </c>
      <c r="L75">
        <v>20.062000000000001</v>
      </c>
      <c r="M75">
        <v>350.48</v>
      </c>
      <c r="N75">
        <v>0.73099999999999998</v>
      </c>
      <c r="O75" t="s">
        <v>17</v>
      </c>
      <c r="P75">
        <f t="shared" ref="P75:P138" si="2">STDEV(E74:E76)</f>
        <v>0.26301584236188807</v>
      </c>
    </row>
    <row r="76" spans="1:16">
      <c r="A76" s="1">
        <v>0.55091435185185189</v>
      </c>
      <c r="B76">
        <v>15009</v>
      </c>
      <c r="C76">
        <v>17.658999999999999</v>
      </c>
      <c r="D76">
        <v>1.3320000000000001</v>
      </c>
      <c r="E76">
        <v>23.530999999999999</v>
      </c>
      <c r="F76">
        <v>12.728</v>
      </c>
      <c r="G76">
        <v>-3.1E-2</v>
      </c>
      <c r="H76">
        <v>0.40100000000000002</v>
      </c>
      <c r="I76">
        <v>0</v>
      </c>
      <c r="J76">
        <v>0</v>
      </c>
      <c r="K76">
        <v>0</v>
      </c>
      <c r="L76">
        <v>20.062000000000001</v>
      </c>
      <c r="M76">
        <v>351.36200000000002</v>
      </c>
      <c r="N76">
        <v>0.73099999999999998</v>
      </c>
      <c r="O76" t="s">
        <v>17</v>
      </c>
      <c r="P76">
        <f t="shared" si="2"/>
        <v>0.27761664215244825</v>
      </c>
    </row>
    <row r="77" spans="1:16">
      <c r="A77" s="1">
        <v>0.55091435185185189</v>
      </c>
      <c r="B77">
        <v>15209</v>
      </c>
      <c r="C77">
        <v>17.631</v>
      </c>
      <c r="D77">
        <v>1.3580000000000001</v>
      </c>
      <c r="E77">
        <v>23.952000000000002</v>
      </c>
      <c r="F77">
        <v>12.731</v>
      </c>
      <c r="G77">
        <v>-3.1E-2</v>
      </c>
      <c r="H77">
        <v>0.39300000000000002</v>
      </c>
      <c r="I77">
        <v>0</v>
      </c>
      <c r="J77">
        <v>0</v>
      </c>
      <c r="K77">
        <v>0</v>
      </c>
      <c r="L77">
        <v>20.062000000000001</v>
      </c>
      <c r="M77">
        <v>350.04</v>
      </c>
      <c r="N77">
        <v>0.73099999999999998</v>
      </c>
      <c r="O77" t="s">
        <v>17</v>
      </c>
      <c r="P77">
        <f t="shared" si="2"/>
        <v>0.22579710656546031</v>
      </c>
    </row>
    <row r="78" spans="1:16">
      <c r="A78" s="1">
        <v>0.55091435185185189</v>
      </c>
      <c r="B78">
        <v>15409</v>
      </c>
      <c r="C78">
        <v>17.611999999999998</v>
      </c>
      <c r="D78">
        <v>1.34</v>
      </c>
      <c r="E78">
        <v>23.6</v>
      </c>
      <c r="F78">
        <v>12.715999999999999</v>
      </c>
      <c r="G78">
        <v>-3.1E-2</v>
      </c>
      <c r="H78">
        <v>0.40400000000000003</v>
      </c>
      <c r="I78">
        <v>0</v>
      </c>
      <c r="J78">
        <v>0</v>
      </c>
      <c r="K78">
        <v>0</v>
      </c>
      <c r="L78">
        <v>20.062000000000001</v>
      </c>
      <c r="M78">
        <v>352.685</v>
      </c>
      <c r="N78">
        <v>0.73</v>
      </c>
      <c r="O78" t="s">
        <v>17</v>
      </c>
      <c r="P78">
        <f t="shared" si="2"/>
        <v>0.17729166177046626</v>
      </c>
    </row>
    <row r="79" spans="1:16">
      <c r="A79" s="1">
        <v>0.55092592592592593</v>
      </c>
      <c r="B79">
        <v>15609</v>
      </c>
      <c r="C79">
        <v>17.649999999999999</v>
      </c>
      <c r="D79">
        <v>1.345</v>
      </c>
      <c r="E79">
        <v>23.739000000000001</v>
      </c>
      <c r="F79">
        <v>12.731</v>
      </c>
      <c r="G79">
        <v>-3.1E-2</v>
      </c>
      <c r="H79">
        <v>0.39300000000000002</v>
      </c>
      <c r="I79">
        <v>0</v>
      </c>
      <c r="J79">
        <v>0</v>
      </c>
      <c r="K79">
        <v>0</v>
      </c>
      <c r="L79">
        <v>20.062000000000001</v>
      </c>
      <c r="M79">
        <v>349.15800000000002</v>
      </c>
      <c r="N79">
        <v>0.73199999999999998</v>
      </c>
      <c r="O79" t="s">
        <v>17</v>
      </c>
      <c r="P79">
        <f t="shared" si="2"/>
        <v>0.19119187569908241</v>
      </c>
    </row>
    <row r="80" spans="1:16">
      <c r="A80" s="1">
        <v>0.55092592592592593</v>
      </c>
      <c r="B80">
        <v>15809</v>
      </c>
      <c r="C80">
        <v>17.666</v>
      </c>
      <c r="D80">
        <v>1.357</v>
      </c>
      <c r="E80">
        <v>23.978000000000002</v>
      </c>
      <c r="F80">
        <v>12.738</v>
      </c>
      <c r="G80">
        <v>-3.1E-2</v>
      </c>
      <c r="H80">
        <v>0.4</v>
      </c>
      <c r="I80">
        <v>0</v>
      </c>
      <c r="J80">
        <v>0</v>
      </c>
      <c r="K80">
        <v>0</v>
      </c>
      <c r="L80">
        <v>20.062000000000001</v>
      </c>
      <c r="M80">
        <v>357.53399999999999</v>
      </c>
      <c r="N80">
        <v>0.73199999999999998</v>
      </c>
      <c r="O80" t="s">
        <v>17</v>
      </c>
      <c r="P80">
        <f t="shared" si="2"/>
        <v>0.11971772355559319</v>
      </c>
    </row>
    <row r="81" spans="1:16">
      <c r="A81" s="1">
        <v>0.55092592592592593</v>
      </c>
      <c r="B81">
        <v>16009</v>
      </c>
      <c r="C81">
        <v>17.625</v>
      </c>
      <c r="D81">
        <v>1.3540000000000001</v>
      </c>
      <c r="E81">
        <v>23.846</v>
      </c>
      <c r="F81">
        <v>12.734</v>
      </c>
      <c r="G81">
        <v>-3.1E-2</v>
      </c>
      <c r="H81">
        <v>0.40300000000000002</v>
      </c>
      <c r="I81">
        <v>0</v>
      </c>
      <c r="J81">
        <v>0</v>
      </c>
      <c r="K81">
        <v>0</v>
      </c>
      <c r="L81">
        <v>20.062000000000001</v>
      </c>
      <c r="M81">
        <v>351.36200000000002</v>
      </c>
      <c r="N81">
        <v>0.73099999999999998</v>
      </c>
      <c r="O81" t="s">
        <v>17</v>
      </c>
      <c r="P81">
        <f t="shared" si="2"/>
        <v>8.4719143842070674E-2</v>
      </c>
    </row>
    <row r="82" spans="1:16">
      <c r="A82" s="1">
        <v>0.55092592592592593</v>
      </c>
      <c r="B82">
        <v>16209</v>
      </c>
      <c r="C82">
        <v>17.606000000000002</v>
      </c>
      <c r="D82">
        <v>1.3520000000000001</v>
      </c>
      <c r="E82">
        <v>23.82</v>
      </c>
      <c r="F82">
        <v>12.725</v>
      </c>
      <c r="G82">
        <v>-3.1E-2</v>
      </c>
      <c r="H82">
        <v>0.40300000000000002</v>
      </c>
      <c r="I82">
        <v>0</v>
      </c>
      <c r="J82">
        <v>0</v>
      </c>
      <c r="K82">
        <v>0</v>
      </c>
      <c r="L82">
        <v>20.062000000000001</v>
      </c>
      <c r="M82">
        <v>347.83499999999998</v>
      </c>
      <c r="N82">
        <v>0.73099999999999998</v>
      </c>
      <c r="O82" t="s">
        <v>17</v>
      </c>
      <c r="P82">
        <f t="shared" si="2"/>
        <v>0.13687342084324902</v>
      </c>
    </row>
    <row r="83" spans="1:16">
      <c r="A83" s="1">
        <v>0.55092592592592593</v>
      </c>
      <c r="B83">
        <v>16409</v>
      </c>
      <c r="C83">
        <v>17.631</v>
      </c>
      <c r="D83">
        <v>1.3660000000000001</v>
      </c>
      <c r="E83">
        <v>24.068999999999999</v>
      </c>
      <c r="F83">
        <v>12.722</v>
      </c>
      <c r="G83">
        <v>-3.1E-2</v>
      </c>
      <c r="H83">
        <v>0.39700000000000002</v>
      </c>
      <c r="I83">
        <v>0</v>
      </c>
      <c r="J83">
        <v>0</v>
      </c>
      <c r="K83">
        <v>0</v>
      </c>
      <c r="L83">
        <v>20.062000000000001</v>
      </c>
      <c r="M83">
        <v>353.56599999999997</v>
      </c>
      <c r="N83">
        <v>0.73199999999999998</v>
      </c>
      <c r="O83" t="s">
        <v>17</v>
      </c>
      <c r="P83">
        <f t="shared" si="2"/>
        <v>0.21027204601024158</v>
      </c>
    </row>
    <row r="84" spans="1:16">
      <c r="A84" s="1">
        <v>0.55093749999999997</v>
      </c>
      <c r="B84">
        <v>16609</v>
      </c>
      <c r="C84">
        <v>17.649999999999999</v>
      </c>
      <c r="D84">
        <v>1.34</v>
      </c>
      <c r="E84">
        <v>23.651</v>
      </c>
      <c r="F84">
        <v>12.734</v>
      </c>
      <c r="G84">
        <v>-3.1E-2</v>
      </c>
      <c r="H84">
        <v>0.40300000000000002</v>
      </c>
      <c r="I84">
        <v>0</v>
      </c>
      <c r="J84">
        <v>0</v>
      </c>
      <c r="K84">
        <v>0</v>
      </c>
      <c r="L84">
        <v>20.062000000000001</v>
      </c>
      <c r="M84">
        <v>350.92099999999999</v>
      </c>
      <c r="N84">
        <v>0.73299999999999998</v>
      </c>
      <c r="O84" t="s">
        <v>17</v>
      </c>
      <c r="P84">
        <f t="shared" si="2"/>
        <v>0.28437006405972676</v>
      </c>
    </row>
    <row r="85" spans="1:16">
      <c r="A85" s="1">
        <v>0.55093749999999997</v>
      </c>
      <c r="B85">
        <v>16809</v>
      </c>
      <c r="C85">
        <v>17.631</v>
      </c>
      <c r="D85">
        <v>1.3340000000000001</v>
      </c>
      <c r="E85">
        <v>23.526</v>
      </c>
      <c r="F85">
        <v>12.734</v>
      </c>
      <c r="G85">
        <v>-3.2000000000000001E-2</v>
      </c>
      <c r="H85">
        <v>0.40699999999999997</v>
      </c>
      <c r="I85">
        <v>0</v>
      </c>
      <c r="J85">
        <v>0</v>
      </c>
      <c r="K85">
        <v>0</v>
      </c>
      <c r="L85">
        <v>20.062000000000001</v>
      </c>
      <c r="M85">
        <v>348.71699999999998</v>
      </c>
      <c r="N85">
        <v>0.73199999999999998</v>
      </c>
      <c r="O85" t="s">
        <v>17</v>
      </c>
      <c r="P85">
        <f t="shared" si="2"/>
        <v>7.0769579151874082E-2</v>
      </c>
    </row>
    <row r="86" spans="1:16">
      <c r="A86" s="1">
        <v>0.55093749999999997</v>
      </c>
      <c r="B86">
        <v>17009</v>
      </c>
      <c r="C86">
        <v>17.606000000000002</v>
      </c>
      <c r="D86">
        <v>1.337</v>
      </c>
      <c r="E86">
        <v>23.530999999999999</v>
      </c>
      <c r="F86">
        <v>12.731</v>
      </c>
      <c r="G86">
        <v>-0.03</v>
      </c>
      <c r="H86">
        <v>0.38700000000000001</v>
      </c>
      <c r="I86">
        <v>0</v>
      </c>
      <c r="J86">
        <v>0</v>
      </c>
      <c r="K86">
        <v>0</v>
      </c>
      <c r="L86">
        <v>20.062000000000001</v>
      </c>
      <c r="M86">
        <v>350.48</v>
      </c>
      <c r="N86">
        <v>0.73099999999999998</v>
      </c>
      <c r="O86" t="s">
        <v>17</v>
      </c>
      <c r="P86">
        <f t="shared" si="2"/>
        <v>0.22662377045079218</v>
      </c>
    </row>
    <row r="87" spans="1:16">
      <c r="A87" s="1">
        <v>0.55093749999999997</v>
      </c>
      <c r="B87">
        <v>17209</v>
      </c>
      <c r="C87">
        <v>17.625</v>
      </c>
      <c r="D87">
        <v>1.357</v>
      </c>
      <c r="E87">
        <v>23.920999999999999</v>
      </c>
      <c r="F87">
        <v>12.734</v>
      </c>
      <c r="G87">
        <v>-3.1E-2</v>
      </c>
      <c r="H87">
        <v>0.40400000000000003</v>
      </c>
      <c r="I87">
        <v>0</v>
      </c>
      <c r="J87">
        <v>0</v>
      </c>
      <c r="K87">
        <v>0</v>
      </c>
      <c r="L87">
        <v>20.062000000000001</v>
      </c>
      <c r="M87">
        <v>354.00700000000001</v>
      </c>
      <c r="N87">
        <v>0.73199999999999998</v>
      </c>
      <c r="O87" t="s">
        <v>17</v>
      </c>
      <c r="P87">
        <f t="shared" si="2"/>
        <v>0.20210475831442803</v>
      </c>
    </row>
    <row r="88" spans="1:16">
      <c r="A88" s="1">
        <v>0.55093749999999997</v>
      </c>
      <c r="B88">
        <v>17409</v>
      </c>
      <c r="C88">
        <v>17.634</v>
      </c>
      <c r="D88">
        <v>1.34</v>
      </c>
      <c r="E88">
        <v>23.634</v>
      </c>
      <c r="F88">
        <v>12.734</v>
      </c>
      <c r="G88">
        <v>-3.1E-2</v>
      </c>
      <c r="H88">
        <v>0.40200000000000002</v>
      </c>
      <c r="I88">
        <v>0</v>
      </c>
      <c r="J88">
        <v>0</v>
      </c>
      <c r="K88">
        <v>0</v>
      </c>
      <c r="L88">
        <v>20.062000000000001</v>
      </c>
      <c r="M88">
        <v>351.36200000000002</v>
      </c>
      <c r="N88">
        <v>0.73299999999999998</v>
      </c>
      <c r="O88" t="s">
        <v>17</v>
      </c>
      <c r="P88">
        <f t="shared" si="2"/>
        <v>0.15271651296874583</v>
      </c>
    </row>
    <row r="89" spans="1:16">
      <c r="A89" s="1">
        <v>0.55094907407407412</v>
      </c>
      <c r="B89">
        <v>17609</v>
      </c>
      <c r="C89">
        <v>17.625</v>
      </c>
      <c r="D89">
        <v>1.355</v>
      </c>
      <c r="E89">
        <v>23.867999999999999</v>
      </c>
      <c r="F89">
        <v>12.741</v>
      </c>
      <c r="G89">
        <v>-3.2000000000000001E-2</v>
      </c>
      <c r="H89">
        <v>0.41</v>
      </c>
      <c r="I89">
        <v>0</v>
      </c>
      <c r="J89">
        <v>0</v>
      </c>
      <c r="K89">
        <v>0</v>
      </c>
      <c r="L89">
        <v>20.062000000000001</v>
      </c>
      <c r="M89">
        <v>350.48</v>
      </c>
      <c r="N89">
        <v>0.73299999999999998</v>
      </c>
      <c r="O89" t="s">
        <v>17</v>
      </c>
      <c r="P89">
        <f t="shared" si="2"/>
        <v>0.22210808179802863</v>
      </c>
    </row>
    <row r="90" spans="1:16">
      <c r="A90" s="1">
        <v>0.55094907407407412</v>
      </c>
      <c r="B90">
        <v>17809</v>
      </c>
      <c r="C90">
        <v>17.619</v>
      </c>
      <c r="D90">
        <v>1.367</v>
      </c>
      <c r="E90">
        <v>24.077999999999999</v>
      </c>
      <c r="F90">
        <v>12.741</v>
      </c>
      <c r="G90">
        <v>-3.1E-2</v>
      </c>
      <c r="H90">
        <v>0.40400000000000003</v>
      </c>
      <c r="I90">
        <v>0</v>
      </c>
      <c r="J90">
        <v>0</v>
      </c>
      <c r="K90">
        <v>0</v>
      </c>
      <c r="L90">
        <v>20.062000000000001</v>
      </c>
      <c r="M90">
        <v>354.88900000000001</v>
      </c>
      <c r="N90">
        <v>0.73199999999999998</v>
      </c>
      <c r="O90" t="s">
        <v>17</v>
      </c>
      <c r="P90">
        <f t="shared" si="2"/>
        <v>0.20304022589953227</v>
      </c>
    </row>
    <row r="91" spans="1:16">
      <c r="A91" s="1">
        <v>0.55094907407407412</v>
      </c>
      <c r="B91">
        <v>18009</v>
      </c>
      <c r="C91">
        <v>17.600000000000001</v>
      </c>
      <c r="D91">
        <v>1.345</v>
      </c>
      <c r="E91">
        <v>23.672000000000001</v>
      </c>
      <c r="F91">
        <v>12.731</v>
      </c>
      <c r="G91">
        <v>-3.1E-2</v>
      </c>
      <c r="H91">
        <v>0.4</v>
      </c>
      <c r="I91">
        <v>0</v>
      </c>
      <c r="J91">
        <v>0</v>
      </c>
      <c r="K91">
        <v>0</v>
      </c>
      <c r="L91">
        <v>20.062000000000001</v>
      </c>
      <c r="M91">
        <v>352.24400000000003</v>
      </c>
      <c r="N91">
        <v>0.73199999999999998</v>
      </c>
      <c r="O91" t="s">
        <v>17</v>
      </c>
      <c r="P91">
        <f t="shared" si="2"/>
        <v>0.30017550421933642</v>
      </c>
    </row>
    <row r="92" spans="1:16">
      <c r="A92" s="1">
        <v>0.55094907407407412</v>
      </c>
      <c r="B92">
        <v>18209</v>
      </c>
      <c r="C92">
        <v>17.609000000000002</v>
      </c>
      <c r="D92">
        <v>1.3340000000000001</v>
      </c>
      <c r="E92">
        <v>23.492000000000001</v>
      </c>
      <c r="F92">
        <v>12.731</v>
      </c>
      <c r="G92">
        <v>-3.1E-2</v>
      </c>
      <c r="H92">
        <v>0.39400000000000002</v>
      </c>
      <c r="I92">
        <v>0</v>
      </c>
      <c r="J92">
        <v>0</v>
      </c>
      <c r="K92">
        <v>0</v>
      </c>
      <c r="L92">
        <v>20.062000000000001</v>
      </c>
      <c r="M92">
        <v>351.803</v>
      </c>
      <c r="N92">
        <v>0.73299999999999998</v>
      </c>
      <c r="O92" t="s">
        <v>17</v>
      </c>
      <c r="P92">
        <f t="shared" si="2"/>
        <v>0.10787183753572184</v>
      </c>
    </row>
    <row r="93" spans="1:16">
      <c r="A93" s="1">
        <v>0.55094907407407412</v>
      </c>
      <c r="B93">
        <v>18409</v>
      </c>
      <c r="C93">
        <v>17.625</v>
      </c>
      <c r="D93">
        <v>1.3440000000000001</v>
      </c>
      <c r="E93">
        <v>23.684999999999999</v>
      </c>
      <c r="F93">
        <v>12.741</v>
      </c>
      <c r="G93">
        <v>-3.1E-2</v>
      </c>
      <c r="H93">
        <v>0.40300000000000002</v>
      </c>
      <c r="I93">
        <v>0</v>
      </c>
      <c r="J93">
        <v>0</v>
      </c>
      <c r="K93">
        <v>0</v>
      </c>
      <c r="L93">
        <v>20.062000000000001</v>
      </c>
      <c r="M93">
        <v>349.59899999999999</v>
      </c>
      <c r="N93">
        <v>0.73299999999999998</v>
      </c>
      <c r="O93" t="s">
        <v>17</v>
      </c>
      <c r="P93">
        <f t="shared" si="2"/>
        <v>0.12032871643959263</v>
      </c>
    </row>
    <row r="94" spans="1:16">
      <c r="A94" s="1">
        <v>0.55096064814814816</v>
      </c>
      <c r="B94">
        <v>18609</v>
      </c>
      <c r="C94">
        <v>17.594000000000001</v>
      </c>
      <c r="D94">
        <v>1.3480000000000001</v>
      </c>
      <c r="E94">
        <v>23.713000000000001</v>
      </c>
      <c r="F94">
        <v>12.728</v>
      </c>
      <c r="G94">
        <v>-3.1E-2</v>
      </c>
      <c r="H94">
        <v>0.40300000000000002</v>
      </c>
      <c r="I94">
        <v>0</v>
      </c>
      <c r="J94">
        <v>0</v>
      </c>
      <c r="K94">
        <v>0</v>
      </c>
      <c r="L94">
        <v>20.062000000000001</v>
      </c>
      <c r="M94">
        <v>360.62</v>
      </c>
      <c r="N94">
        <v>0.73199999999999998</v>
      </c>
      <c r="O94" t="s">
        <v>17</v>
      </c>
      <c r="P94">
        <f t="shared" si="2"/>
        <v>3.6295086903511152E-2</v>
      </c>
    </row>
    <row r="95" spans="1:16">
      <c r="A95" s="1">
        <v>0.55096064814814816</v>
      </c>
      <c r="B95">
        <v>18809</v>
      </c>
      <c r="C95">
        <v>17.600000000000001</v>
      </c>
      <c r="D95">
        <v>1.343</v>
      </c>
      <c r="E95">
        <v>23.640999999999998</v>
      </c>
      <c r="F95">
        <v>12.731</v>
      </c>
      <c r="G95">
        <v>-3.1E-2</v>
      </c>
      <c r="H95">
        <v>0.39100000000000001</v>
      </c>
      <c r="I95">
        <v>0</v>
      </c>
      <c r="J95">
        <v>0</v>
      </c>
      <c r="K95">
        <v>0</v>
      </c>
      <c r="L95">
        <v>20.062000000000001</v>
      </c>
      <c r="M95">
        <v>354.00700000000001</v>
      </c>
      <c r="N95">
        <v>0.73299999999999998</v>
      </c>
      <c r="O95" t="s">
        <v>17</v>
      </c>
      <c r="P95">
        <f t="shared" si="2"/>
        <v>3.6166282640051617E-2</v>
      </c>
    </row>
    <row r="96" spans="1:16">
      <c r="A96" s="1">
        <v>0.55096064814814816</v>
      </c>
      <c r="B96">
        <v>19009</v>
      </c>
      <c r="C96">
        <v>17.611999999999998</v>
      </c>
      <c r="D96">
        <v>1.345</v>
      </c>
      <c r="E96">
        <v>23.683</v>
      </c>
      <c r="F96">
        <v>12.734</v>
      </c>
      <c r="G96">
        <v>-3.1E-2</v>
      </c>
      <c r="H96">
        <v>0.40400000000000003</v>
      </c>
      <c r="I96">
        <v>0</v>
      </c>
      <c r="J96">
        <v>0</v>
      </c>
      <c r="K96">
        <v>0</v>
      </c>
      <c r="L96">
        <v>20.062000000000001</v>
      </c>
      <c r="M96">
        <v>350.92099999999999</v>
      </c>
      <c r="N96">
        <v>0.73299999999999998</v>
      </c>
      <c r="O96" t="s">
        <v>17</v>
      </c>
      <c r="P96">
        <f t="shared" si="2"/>
        <v>2.454248017893457E-2</v>
      </c>
    </row>
    <row r="97" spans="1:16">
      <c r="A97" s="1">
        <v>0.55096064814814816</v>
      </c>
      <c r="B97">
        <v>19209</v>
      </c>
      <c r="C97">
        <v>17.594000000000001</v>
      </c>
      <c r="D97">
        <v>1.3460000000000001</v>
      </c>
      <c r="E97">
        <v>23.684000000000001</v>
      </c>
      <c r="F97">
        <v>12.731</v>
      </c>
      <c r="G97">
        <v>-3.1E-2</v>
      </c>
      <c r="H97">
        <v>0.39800000000000002</v>
      </c>
      <c r="I97">
        <v>0</v>
      </c>
      <c r="J97">
        <v>0</v>
      </c>
      <c r="K97">
        <v>0</v>
      </c>
      <c r="L97">
        <v>20.062000000000001</v>
      </c>
      <c r="M97">
        <v>348.71699999999998</v>
      </c>
      <c r="N97">
        <v>0.73299999999999998</v>
      </c>
      <c r="O97" t="s">
        <v>17</v>
      </c>
      <c r="P97">
        <f t="shared" si="2"/>
        <v>0.17176243283481279</v>
      </c>
    </row>
    <row r="98" spans="1:16">
      <c r="A98" s="1">
        <v>0.55096064814814816</v>
      </c>
      <c r="B98">
        <v>19409</v>
      </c>
      <c r="C98">
        <v>17.594000000000001</v>
      </c>
      <c r="D98">
        <v>1.363</v>
      </c>
      <c r="E98">
        <v>23.981000000000002</v>
      </c>
      <c r="F98">
        <v>12.734</v>
      </c>
      <c r="G98">
        <v>-0.03</v>
      </c>
      <c r="H98">
        <v>0.39</v>
      </c>
      <c r="I98">
        <v>0</v>
      </c>
      <c r="J98">
        <v>0</v>
      </c>
      <c r="K98">
        <v>0</v>
      </c>
      <c r="L98">
        <v>20.062000000000001</v>
      </c>
      <c r="M98">
        <v>353.56599999999997</v>
      </c>
      <c r="N98">
        <v>0.73299999999999998</v>
      </c>
      <c r="O98" t="s">
        <v>17</v>
      </c>
      <c r="P98">
        <f t="shared" si="2"/>
        <v>0.21845136758555755</v>
      </c>
    </row>
    <row r="99" spans="1:16">
      <c r="A99" s="1">
        <v>0.5509722222222222</v>
      </c>
      <c r="B99">
        <v>19609</v>
      </c>
      <c r="C99">
        <v>17.594000000000001</v>
      </c>
      <c r="D99">
        <v>1.339</v>
      </c>
      <c r="E99">
        <v>23.555</v>
      </c>
      <c r="F99">
        <v>12.731</v>
      </c>
      <c r="G99">
        <v>-0.03</v>
      </c>
      <c r="H99">
        <v>0.38700000000000001</v>
      </c>
      <c r="I99">
        <v>0</v>
      </c>
      <c r="J99">
        <v>0</v>
      </c>
      <c r="K99">
        <v>0</v>
      </c>
      <c r="L99">
        <v>20.062000000000001</v>
      </c>
      <c r="M99">
        <v>356.21199999999999</v>
      </c>
      <c r="N99">
        <v>0.73299999999999998</v>
      </c>
      <c r="O99" t="s">
        <v>17</v>
      </c>
      <c r="P99">
        <f t="shared" si="2"/>
        <v>0.23081233358149156</v>
      </c>
    </row>
    <row r="100" spans="1:16">
      <c r="A100" s="1">
        <v>0.5509722222222222</v>
      </c>
      <c r="B100">
        <v>19809</v>
      </c>
      <c r="C100">
        <v>17.591000000000001</v>
      </c>
      <c r="D100">
        <v>1.343</v>
      </c>
      <c r="E100">
        <v>23.614000000000001</v>
      </c>
      <c r="F100">
        <v>12.728</v>
      </c>
      <c r="G100">
        <v>-3.2000000000000001E-2</v>
      </c>
      <c r="H100">
        <v>0.40699999999999997</v>
      </c>
      <c r="I100">
        <v>0</v>
      </c>
      <c r="J100">
        <v>0</v>
      </c>
      <c r="K100">
        <v>0</v>
      </c>
      <c r="L100">
        <v>20.062000000000001</v>
      </c>
      <c r="M100">
        <v>358.85700000000003</v>
      </c>
      <c r="N100">
        <v>0.73299999999999998</v>
      </c>
      <c r="O100" t="s">
        <v>17</v>
      </c>
      <c r="P100">
        <f t="shared" si="2"/>
        <v>0.1447768397684279</v>
      </c>
    </row>
    <row r="101" spans="1:16">
      <c r="A101" s="1">
        <v>0.5509722222222222</v>
      </c>
      <c r="B101">
        <v>20009</v>
      </c>
      <c r="C101">
        <v>17.577999999999999</v>
      </c>
      <c r="D101">
        <v>1.3560000000000001</v>
      </c>
      <c r="E101">
        <v>23.83</v>
      </c>
      <c r="F101">
        <v>12.725</v>
      </c>
      <c r="G101">
        <v>-0.03</v>
      </c>
      <c r="H101">
        <v>0.38600000000000001</v>
      </c>
      <c r="I101">
        <v>0</v>
      </c>
      <c r="J101">
        <v>0</v>
      </c>
      <c r="K101">
        <v>0</v>
      </c>
      <c r="L101">
        <v>20.062000000000001</v>
      </c>
      <c r="M101">
        <v>359.298</v>
      </c>
      <c r="N101">
        <v>0.73299999999999998</v>
      </c>
      <c r="O101" t="s">
        <v>17</v>
      </c>
      <c r="P101">
        <f t="shared" si="2"/>
        <v>0.12647529403009766</v>
      </c>
    </row>
    <row r="102" spans="1:16">
      <c r="A102" s="1">
        <v>0.5509722222222222</v>
      </c>
      <c r="B102">
        <v>20209</v>
      </c>
      <c r="C102">
        <v>17.591000000000001</v>
      </c>
      <c r="D102">
        <v>1.343</v>
      </c>
      <c r="E102">
        <v>23.608000000000001</v>
      </c>
      <c r="F102">
        <v>12.725</v>
      </c>
      <c r="G102">
        <v>-3.2000000000000001E-2</v>
      </c>
      <c r="H102">
        <v>0.40500000000000003</v>
      </c>
      <c r="I102">
        <v>0</v>
      </c>
      <c r="J102">
        <v>0</v>
      </c>
      <c r="K102">
        <v>0</v>
      </c>
      <c r="L102">
        <v>20.062000000000001</v>
      </c>
      <c r="M102">
        <v>361.06099999999998</v>
      </c>
      <c r="N102">
        <v>0.73399999999999999</v>
      </c>
      <c r="O102" t="s">
        <v>17</v>
      </c>
      <c r="P102">
        <f t="shared" si="2"/>
        <v>0.11483901775964368</v>
      </c>
    </row>
    <row r="103" spans="1:16">
      <c r="A103" s="1">
        <v>0.5509722222222222</v>
      </c>
      <c r="B103">
        <v>20409</v>
      </c>
      <c r="C103">
        <v>17.606000000000002</v>
      </c>
      <c r="D103">
        <v>1.3440000000000001</v>
      </c>
      <c r="E103">
        <v>23.667999999999999</v>
      </c>
      <c r="F103">
        <v>12.738</v>
      </c>
      <c r="G103">
        <v>-3.2000000000000001E-2</v>
      </c>
      <c r="H103">
        <v>0.40899999999999997</v>
      </c>
      <c r="I103">
        <v>0</v>
      </c>
      <c r="J103">
        <v>0</v>
      </c>
      <c r="K103">
        <v>0</v>
      </c>
      <c r="L103">
        <v>20.062000000000001</v>
      </c>
      <c r="M103">
        <v>356.21199999999999</v>
      </c>
      <c r="N103">
        <v>0.73399999999999999</v>
      </c>
      <c r="O103" t="s">
        <v>17</v>
      </c>
      <c r="P103">
        <f t="shared" si="2"/>
        <v>0.11930353445448898</v>
      </c>
    </row>
    <row r="104" spans="1:16">
      <c r="A104" s="1">
        <v>0.55098379629629635</v>
      </c>
      <c r="B104">
        <v>20609</v>
      </c>
      <c r="C104">
        <v>17.587</v>
      </c>
      <c r="D104">
        <v>1.333</v>
      </c>
      <c r="E104">
        <v>23.437999999999999</v>
      </c>
      <c r="F104">
        <v>12.738</v>
      </c>
      <c r="G104">
        <v>-3.1E-2</v>
      </c>
      <c r="H104">
        <v>0.40200000000000002</v>
      </c>
      <c r="I104">
        <v>0</v>
      </c>
      <c r="J104">
        <v>0</v>
      </c>
      <c r="K104">
        <v>0</v>
      </c>
      <c r="L104">
        <v>20.062000000000001</v>
      </c>
      <c r="M104">
        <v>357.97500000000002</v>
      </c>
      <c r="N104">
        <v>0.73399999999999999</v>
      </c>
      <c r="O104" t="s">
        <v>17</v>
      </c>
      <c r="P104">
        <f t="shared" si="2"/>
        <v>0.12096831541082714</v>
      </c>
    </row>
    <row r="105" spans="1:16">
      <c r="A105" s="1">
        <v>0.55098379629629635</v>
      </c>
      <c r="B105">
        <v>20809</v>
      </c>
      <c r="C105">
        <v>17.568999999999999</v>
      </c>
      <c r="D105">
        <v>1.337</v>
      </c>
      <c r="E105">
        <v>23.488</v>
      </c>
      <c r="F105">
        <v>12.734</v>
      </c>
      <c r="G105">
        <v>-3.1E-2</v>
      </c>
      <c r="H105">
        <v>0.39200000000000002</v>
      </c>
      <c r="I105">
        <v>0</v>
      </c>
      <c r="J105">
        <v>0</v>
      </c>
      <c r="K105">
        <v>0</v>
      </c>
      <c r="L105">
        <v>20.062000000000001</v>
      </c>
      <c r="M105">
        <v>356.21199999999999</v>
      </c>
      <c r="N105">
        <v>0.73299999999999998</v>
      </c>
      <c r="O105" t="s">
        <v>17</v>
      </c>
      <c r="P105">
        <f t="shared" si="2"/>
        <v>0.24090108620206263</v>
      </c>
    </row>
    <row r="106" spans="1:16">
      <c r="A106" s="1">
        <v>0.55098379629629635</v>
      </c>
      <c r="B106">
        <v>21009</v>
      </c>
      <c r="C106">
        <v>17.581</v>
      </c>
      <c r="D106">
        <v>1.3580000000000001</v>
      </c>
      <c r="E106">
        <v>23.878</v>
      </c>
      <c r="F106">
        <v>12.731</v>
      </c>
      <c r="G106">
        <v>-3.1E-2</v>
      </c>
      <c r="H106">
        <v>0.39700000000000002</v>
      </c>
      <c r="I106">
        <v>0</v>
      </c>
      <c r="J106">
        <v>0</v>
      </c>
      <c r="K106">
        <v>0</v>
      </c>
      <c r="L106">
        <v>20.062000000000001</v>
      </c>
      <c r="M106">
        <v>357.97500000000002</v>
      </c>
      <c r="N106">
        <v>0.73399999999999999</v>
      </c>
      <c r="O106" t="s">
        <v>17</v>
      </c>
      <c r="P106">
        <f t="shared" si="2"/>
        <v>0.19623030686755155</v>
      </c>
    </row>
    <row r="107" spans="1:16">
      <c r="A107" s="1">
        <v>0.55098379629629635</v>
      </c>
      <c r="B107">
        <v>21209</v>
      </c>
      <c r="C107">
        <v>17.603000000000002</v>
      </c>
      <c r="D107">
        <v>1.343</v>
      </c>
      <c r="E107">
        <v>23.645</v>
      </c>
      <c r="F107">
        <v>12.747</v>
      </c>
      <c r="G107">
        <v>-3.1E-2</v>
      </c>
      <c r="H107">
        <v>0.39100000000000001</v>
      </c>
      <c r="I107">
        <v>0</v>
      </c>
      <c r="J107">
        <v>0</v>
      </c>
      <c r="K107">
        <v>0</v>
      </c>
      <c r="L107">
        <v>20.062000000000001</v>
      </c>
      <c r="M107">
        <v>357.09300000000002</v>
      </c>
      <c r="N107">
        <v>0.73499999999999999</v>
      </c>
      <c r="O107" t="s">
        <v>17</v>
      </c>
      <c r="P107">
        <f t="shared" si="2"/>
        <v>0.12113766273679448</v>
      </c>
    </row>
    <row r="108" spans="1:16">
      <c r="A108" s="1">
        <v>0.55098379629629635</v>
      </c>
      <c r="B108">
        <v>21409</v>
      </c>
      <c r="C108">
        <v>17.577999999999999</v>
      </c>
      <c r="D108">
        <v>1.349</v>
      </c>
      <c r="E108">
        <v>23.704000000000001</v>
      </c>
      <c r="F108">
        <v>12.741</v>
      </c>
      <c r="G108">
        <v>-0.03</v>
      </c>
      <c r="H108">
        <v>0.38900000000000001</v>
      </c>
      <c r="I108">
        <v>0</v>
      </c>
      <c r="J108">
        <v>0</v>
      </c>
      <c r="K108">
        <v>0</v>
      </c>
      <c r="L108">
        <v>20.062000000000001</v>
      </c>
      <c r="M108">
        <v>356.21199999999999</v>
      </c>
      <c r="N108">
        <v>0.73399999999999999</v>
      </c>
      <c r="O108" t="s">
        <v>17</v>
      </c>
      <c r="P108">
        <f t="shared" si="2"/>
        <v>0.1549655875778011</v>
      </c>
    </row>
    <row r="109" spans="1:16">
      <c r="A109" s="1">
        <v>0.55099537037037039</v>
      </c>
      <c r="B109">
        <v>21609</v>
      </c>
      <c r="C109">
        <v>17.562000000000001</v>
      </c>
      <c r="D109">
        <v>1.333</v>
      </c>
      <c r="E109">
        <v>23.411000000000001</v>
      </c>
      <c r="F109">
        <v>12.734</v>
      </c>
      <c r="G109">
        <v>-3.2000000000000001E-2</v>
      </c>
      <c r="H109">
        <v>0.40600000000000003</v>
      </c>
      <c r="I109">
        <v>0</v>
      </c>
      <c r="J109">
        <v>0</v>
      </c>
      <c r="K109">
        <v>0</v>
      </c>
      <c r="L109">
        <v>20.062000000000001</v>
      </c>
      <c r="M109">
        <v>357.97500000000002</v>
      </c>
      <c r="N109">
        <v>0.73399999999999999</v>
      </c>
      <c r="O109" t="s">
        <v>17</v>
      </c>
      <c r="P109">
        <f t="shared" si="2"/>
        <v>0.15159485479395401</v>
      </c>
    </row>
    <row r="110" spans="1:16">
      <c r="A110" s="1">
        <v>0.55099537037037039</v>
      </c>
      <c r="B110">
        <v>21809</v>
      </c>
      <c r="C110">
        <v>17.584</v>
      </c>
      <c r="D110">
        <v>1.3360000000000001</v>
      </c>
      <c r="E110">
        <v>23.49</v>
      </c>
      <c r="F110">
        <v>12.741</v>
      </c>
      <c r="G110">
        <v>-3.1E-2</v>
      </c>
      <c r="H110">
        <v>0.40300000000000002</v>
      </c>
      <c r="I110">
        <v>0</v>
      </c>
      <c r="J110">
        <v>0</v>
      </c>
      <c r="K110">
        <v>0</v>
      </c>
      <c r="L110">
        <v>20.062000000000001</v>
      </c>
      <c r="M110">
        <v>357.53399999999999</v>
      </c>
      <c r="N110">
        <v>0.73499999999999999</v>
      </c>
      <c r="O110" t="s">
        <v>17</v>
      </c>
      <c r="P110">
        <f t="shared" si="2"/>
        <v>0.26593294894264774</v>
      </c>
    </row>
    <row r="111" spans="1:16">
      <c r="A111" s="1">
        <v>0.55099537037037039</v>
      </c>
      <c r="B111">
        <v>22009</v>
      </c>
      <c r="C111">
        <v>17.581</v>
      </c>
      <c r="D111">
        <v>1.36</v>
      </c>
      <c r="E111">
        <v>23.905999999999999</v>
      </c>
      <c r="F111">
        <v>12.744</v>
      </c>
      <c r="G111">
        <v>-3.1E-2</v>
      </c>
      <c r="H111">
        <v>0.40300000000000002</v>
      </c>
      <c r="I111">
        <v>0</v>
      </c>
      <c r="J111">
        <v>0</v>
      </c>
      <c r="K111">
        <v>0</v>
      </c>
      <c r="L111">
        <v>20.062000000000001</v>
      </c>
      <c r="M111">
        <v>361.50200000000001</v>
      </c>
      <c r="N111">
        <v>0.73499999999999999</v>
      </c>
      <c r="O111" t="s">
        <v>17</v>
      </c>
      <c r="P111">
        <f t="shared" si="2"/>
        <v>0.38638840562314941</v>
      </c>
    </row>
    <row r="112" spans="1:16">
      <c r="A112" s="1">
        <v>0.55099537037037039</v>
      </c>
      <c r="B112">
        <v>22209</v>
      </c>
      <c r="C112">
        <v>17.565999999999999</v>
      </c>
      <c r="D112">
        <v>1.3160000000000001</v>
      </c>
      <c r="E112">
        <v>23.134</v>
      </c>
      <c r="F112">
        <v>12.744</v>
      </c>
      <c r="G112">
        <v>-3.1E-2</v>
      </c>
      <c r="H112">
        <v>0.39600000000000002</v>
      </c>
      <c r="I112">
        <v>0</v>
      </c>
      <c r="J112">
        <v>0</v>
      </c>
      <c r="K112">
        <v>0</v>
      </c>
      <c r="L112">
        <v>20.062000000000001</v>
      </c>
      <c r="M112">
        <v>358.416</v>
      </c>
      <c r="N112">
        <v>0.73499999999999999</v>
      </c>
      <c r="O112" t="s">
        <v>17</v>
      </c>
      <c r="P112">
        <f t="shared" si="2"/>
        <v>0.50277629220161058</v>
      </c>
    </row>
    <row r="113" spans="1:16">
      <c r="A113" s="1">
        <v>0.55099537037037039</v>
      </c>
      <c r="B113">
        <v>22409</v>
      </c>
      <c r="C113">
        <v>17.568999999999999</v>
      </c>
      <c r="D113">
        <v>1.37</v>
      </c>
      <c r="E113">
        <v>24.077999999999999</v>
      </c>
      <c r="F113">
        <v>12.741</v>
      </c>
      <c r="G113">
        <v>-3.2000000000000001E-2</v>
      </c>
      <c r="H113">
        <v>0.40600000000000003</v>
      </c>
      <c r="I113">
        <v>0</v>
      </c>
      <c r="J113">
        <v>0</v>
      </c>
      <c r="K113">
        <v>0</v>
      </c>
      <c r="L113">
        <v>20.062000000000001</v>
      </c>
      <c r="M113">
        <v>360.62</v>
      </c>
      <c r="N113">
        <v>0.73499999999999999</v>
      </c>
      <c r="O113" t="s">
        <v>17</v>
      </c>
      <c r="P113">
        <f t="shared" si="2"/>
        <v>0.47348952821929741</v>
      </c>
    </row>
    <row r="114" spans="1:16">
      <c r="A114" s="1">
        <v>0.55100694444444442</v>
      </c>
      <c r="B114">
        <v>22609</v>
      </c>
      <c r="C114">
        <v>17.571999999999999</v>
      </c>
      <c r="D114">
        <v>1.3480000000000001</v>
      </c>
      <c r="E114">
        <v>23.670999999999999</v>
      </c>
      <c r="F114">
        <v>12.747</v>
      </c>
      <c r="G114">
        <v>-3.1E-2</v>
      </c>
      <c r="H114">
        <v>0.40300000000000002</v>
      </c>
      <c r="I114">
        <v>0</v>
      </c>
      <c r="J114">
        <v>0</v>
      </c>
      <c r="K114">
        <v>0</v>
      </c>
      <c r="L114">
        <v>20.062000000000001</v>
      </c>
      <c r="M114">
        <v>358.85700000000003</v>
      </c>
      <c r="N114">
        <v>0.73499999999999999</v>
      </c>
      <c r="O114" t="s">
        <v>17</v>
      </c>
      <c r="P114">
        <f t="shared" si="2"/>
        <v>0.36484562945625731</v>
      </c>
    </row>
    <row r="115" spans="1:16">
      <c r="A115" s="1">
        <v>0.55100694444444442</v>
      </c>
      <c r="B115">
        <v>22809</v>
      </c>
      <c r="C115">
        <v>17.559000000000001</v>
      </c>
      <c r="D115">
        <v>1.33</v>
      </c>
      <c r="E115">
        <v>23.35</v>
      </c>
      <c r="F115">
        <v>12.741</v>
      </c>
      <c r="G115">
        <v>-3.1E-2</v>
      </c>
      <c r="H115">
        <v>0.40300000000000002</v>
      </c>
      <c r="I115">
        <v>0</v>
      </c>
      <c r="J115">
        <v>0</v>
      </c>
      <c r="K115">
        <v>0</v>
      </c>
      <c r="L115">
        <v>20.062000000000001</v>
      </c>
      <c r="M115">
        <v>356.21199999999999</v>
      </c>
      <c r="N115">
        <v>0.73499999999999999</v>
      </c>
      <c r="O115" t="s">
        <v>17</v>
      </c>
      <c r="P115">
        <f t="shared" si="2"/>
        <v>0.16933497374533393</v>
      </c>
    </row>
    <row r="116" spans="1:16">
      <c r="A116" s="1">
        <v>0.55100694444444442</v>
      </c>
      <c r="B116">
        <v>23009</v>
      </c>
      <c r="C116">
        <v>17.553000000000001</v>
      </c>
      <c r="D116">
        <v>1.345</v>
      </c>
      <c r="E116">
        <v>23.603999999999999</v>
      </c>
      <c r="F116">
        <v>12.734</v>
      </c>
      <c r="G116">
        <v>-3.1E-2</v>
      </c>
      <c r="H116">
        <v>0.40300000000000002</v>
      </c>
      <c r="I116">
        <v>0</v>
      </c>
      <c r="J116">
        <v>0</v>
      </c>
      <c r="K116">
        <v>0</v>
      </c>
      <c r="L116">
        <v>20.062000000000001</v>
      </c>
      <c r="M116">
        <v>356.65199999999999</v>
      </c>
      <c r="N116">
        <v>0.73499999999999999</v>
      </c>
      <c r="O116" t="s">
        <v>17</v>
      </c>
      <c r="P116">
        <f t="shared" si="2"/>
        <v>0.2480241923684052</v>
      </c>
    </row>
    <row r="117" spans="1:16">
      <c r="A117" s="1">
        <v>0.55100694444444442</v>
      </c>
      <c r="B117">
        <v>23209</v>
      </c>
      <c r="C117">
        <v>17.562000000000001</v>
      </c>
      <c r="D117">
        <v>1.3580000000000001</v>
      </c>
      <c r="E117">
        <v>23.846</v>
      </c>
      <c r="F117">
        <v>12.744</v>
      </c>
      <c r="G117">
        <v>-3.1E-2</v>
      </c>
      <c r="H117">
        <v>0.40300000000000002</v>
      </c>
      <c r="I117">
        <v>0</v>
      </c>
      <c r="J117">
        <v>0</v>
      </c>
      <c r="K117">
        <v>0</v>
      </c>
      <c r="L117">
        <v>20.062000000000001</v>
      </c>
      <c r="M117">
        <v>358.85700000000003</v>
      </c>
      <c r="N117">
        <v>0.73499999999999999</v>
      </c>
      <c r="O117" t="s">
        <v>17</v>
      </c>
      <c r="P117">
        <f t="shared" si="2"/>
        <v>0.32797713334926304</v>
      </c>
    </row>
    <row r="118" spans="1:16">
      <c r="A118" s="1">
        <v>0.55100694444444442</v>
      </c>
      <c r="B118">
        <v>23409</v>
      </c>
      <c r="C118">
        <v>17.547000000000001</v>
      </c>
      <c r="D118">
        <v>1.3819999999999999</v>
      </c>
      <c r="E118">
        <v>24.253</v>
      </c>
      <c r="F118">
        <v>12.75</v>
      </c>
      <c r="G118">
        <v>-3.1E-2</v>
      </c>
      <c r="H118">
        <v>0.39500000000000002</v>
      </c>
      <c r="I118">
        <v>0</v>
      </c>
      <c r="J118">
        <v>0</v>
      </c>
      <c r="K118">
        <v>0</v>
      </c>
      <c r="L118">
        <v>20.062000000000001</v>
      </c>
      <c r="M118">
        <v>361.94299999999998</v>
      </c>
      <c r="N118">
        <v>0.73499999999999999</v>
      </c>
      <c r="O118" t="s">
        <v>17</v>
      </c>
      <c r="P118">
        <f t="shared" si="2"/>
        <v>0.24442244850531455</v>
      </c>
    </row>
    <row r="119" spans="1:16">
      <c r="A119" s="1">
        <v>0.55101851851851846</v>
      </c>
      <c r="B119">
        <v>23609</v>
      </c>
      <c r="C119">
        <v>17.556000000000001</v>
      </c>
      <c r="D119">
        <v>1.3839999999999999</v>
      </c>
      <c r="E119">
        <v>24.283999999999999</v>
      </c>
      <c r="F119">
        <v>12.75</v>
      </c>
      <c r="G119">
        <v>-3.1E-2</v>
      </c>
      <c r="H119">
        <v>0.39500000000000002</v>
      </c>
      <c r="I119">
        <v>0</v>
      </c>
      <c r="J119">
        <v>0</v>
      </c>
      <c r="K119">
        <v>0</v>
      </c>
      <c r="L119">
        <v>20.062000000000001</v>
      </c>
      <c r="M119">
        <v>358.416</v>
      </c>
      <c r="N119">
        <v>0.73499999999999999</v>
      </c>
      <c r="O119" t="s">
        <v>17</v>
      </c>
      <c r="P119">
        <f t="shared" si="2"/>
        <v>9.1675151122501228E-2</v>
      </c>
    </row>
    <row r="120" spans="1:16">
      <c r="A120" s="1">
        <v>0.55101851851851846</v>
      </c>
      <c r="B120">
        <v>23809</v>
      </c>
      <c r="C120">
        <v>17.556000000000001</v>
      </c>
      <c r="D120">
        <v>1.391</v>
      </c>
      <c r="E120">
        <v>24.425000000000001</v>
      </c>
      <c r="F120">
        <v>12.753</v>
      </c>
      <c r="G120">
        <v>-3.1E-2</v>
      </c>
      <c r="H120">
        <v>0.40600000000000003</v>
      </c>
      <c r="I120">
        <v>0</v>
      </c>
      <c r="J120">
        <v>0</v>
      </c>
      <c r="K120">
        <v>0</v>
      </c>
      <c r="L120">
        <v>20.062000000000001</v>
      </c>
      <c r="M120">
        <v>360.17899999999997</v>
      </c>
      <c r="N120">
        <v>0.73599999999999999</v>
      </c>
      <c r="O120" t="s">
        <v>17</v>
      </c>
      <c r="P120">
        <f t="shared" si="2"/>
        <v>0.13161433559203786</v>
      </c>
    </row>
    <row r="121" spans="1:16">
      <c r="A121" s="1">
        <v>0.55101851851851846</v>
      </c>
      <c r="B121">
        <v>24009</v>
      </c>
      <c r="C121">
        <v>17.553000000000001</v>
      </c>
      <c r="D121">
        <v>1.3759999999999999</v>
      </c>
      <c r="E121">
        <v>24.161999999999999</v>
      </c>
      <c r="F121">
        <v>12.759</v>
      </c>
      <c r="G121">
        <v>-3.1E-2</v>
      </c>
      <c r="H121">
        <v>0.39100000000000001</v>
      </c>
      <c r="I121">
        <v>0</v>
      </c>
      <c r="J121">
        <v>0</v>
      </c>
      <c r="K121">
        <v>0</v>
      </c>
      <c r="L121">
        <v>20.062000000000001</v>
      </c>
      <c r="M121">
        <v>358.85700000000003</v>
      </c>
      <c r="N121">
        <v>0.73599999999999999</v>
      </c>
      <c r="O121" t="s">
        <v>17</v>
      </c>
      <c r="P121">
        <f t="shared" si="2"/>
        <v>0.26851877650051414</v>
      </c>
    </row>
    <row r="122" spans="1:16">
      <c r="A122" s="1">
        <v>0.55101851851851846</v>
      </c>
      <c r="B122">
        <v>24209</v>
      </c>
      <c r="C122">
        <v>17.538</v>
      </c>
      <c r="D122">
        <v>1.3620000000000001</v>
      </c>
      <c r="E122">
        <v>23.888000000000002</v>
      </c>
      <c r="F122">
        <v>12.75</v>
      </c>
      <c r="G122">
        <v>-3.2000000000000001E-2</v>
      </c>
      <c r="H122">
        <v>0.40799999999999997</v>
      </c>
      <c r="I122">
        <v>0</v>
      </c>
      <c r="J122">
        <v>0</v>
      </c>
      <c r="K122">
        <v>0</v>
      </c>
      <c r="L122">
        <v>20.062000000000001</v>
      </c>
      <c r="M122">
        <v>357.53399999999999</v>
      </c>
      <c r="N122">
        <v>0.73499999999999999</v>
      </c>
      <c r="O122" t="s">
        <v>17</v>
      </c>
      <c r="P122">
        <f t="shared" si="2"/>
        <v>0.13795047420481374</v>
      </c>
    </row>
    <row r="123" spans="1:16">
      <c r="A123" s="1">
        <v>0.55101851851851846</v>
      </c>
      <c r="B123">
        <v>24409</v>
      </c>
      <c r="C123">
        <v>17.562000000000001</v>
      </c>
      <c r="D123">
        <v>1.369</v>
      </c>
      <c r="E123">
        <v>24.053000000000001</v>
      </c>
      <c r="F123">
        <v>12.762</v>
      </c>
      <c r="G123">
        <v>-3.2000000000000001E-2</v>
      </c>
      <c r="H123">
        <v>0.40699999999999997</v>
      </c>
      <c r="I123">
        <v>0</v>
      </c>
      <c r="J123">
        <v>0</v>
      </c>
      <c r="K123">
        <v>0</v>
      </c>
      <c r="L123">
        <v>20.062000000000001</v>
      </c>
      <c r="M123">
        <v>358.85700000000003</v>
      </c>
      <c r="N123">
        <v>0.73599999999999999</v>
      </c>
      <c r="O123" t="s">
        <v>17</v>
      </c>
      <c r="P123">
        <f t="shared" si="2"/>
        <v>8.5007842775436451E-2</v>
      </c>
    </row>
    <row r="124" spans="1:16">
      <c r="A124" s="1">
        <v>0.55103009259259261</v>
      </c>
      <c r="B124">
        <v>24609</v>
      </c>
      <c r="C124">
        <v>17.55</v>
      </c>
      <c r="D124">
        <v>1.3640000000000001</v>
      </c>
      <c r="E124">
        <v>23.934999999999999</v>
      </c>
      <c r="F124">
        <v>12.766</v>
      </c>
      <c r="G124">
        <v>-3.1E-2</v>
      </c>
      <c r="H124">
        <v>0.39600000000000002</v>
      </c>
      <c r="I124">
        <v>0</v>
      </c>
      <c r="J124">
        <v>0</v>
      </c>
      <c r="K124">
        <v>0</v>
      </c>
      <c r="L124">
        <v>20.062000000000001</v>
      </c>
      <c r="M124">
        <v>358.416</v>
      </c>
      <c r="N124">
        <v>0.73599999999999999</v>
      </c>
      <c r="O124" t="s">
        <v>17</v>
      </c>
      <c r="P124">
        <f t="shared" si="2"/>
        <v>6.5939366087339593E-2</v>
      </c>
    </row>
    <row r="125" spans="1:16">
      <c r="A125" s="1">
        <v>0.55103009259259261</v>
      </c>
      <c r="B125">
        <v>24809</v>
      </c>
      <c r="C125">
        <v>17.533999999999999</v>
      </c>
      <c r="D125">
        <v>1.3720000000000001</v>
      </c>
      <c r="E125">
        <v>24.045000000000002</v>
      </c>
      <c r="F125">
        <v>12.762</v>
      </c>
      <c r="G125">
        <v>-3.1E-2</v>
      </c>
      <c r="H125">
        <v>0.39900000000000002</v>
      </c>
      <c r="I125">
        <v>0</v>
      </c>
      <c r="J125">
        <v>0</v>
      </c>
      <c r="K125">
        <v>0</v>
      </c>
      <c r="L125">
        <v>20.062000000000001</v>
      </c>
      <c r="M125">
        <v>358.416</v>
      </c>
      <c r="N125">
        <v>0.73599999999999999</v>
      </c>
      <c r="O125" t="s">
        <v>17</v>
      </c>
      <c r="P125">
        <f t="shared" si="2"/>
        <v>0.23066498072601629</v>
      </c>
    </row>
    <row r="126" spans="1:16">
      <c r="A126" s="1">
        <v>0.55103009259259261</v>
      </c>
      <c r="B126">
        <v>25009</v>
      </c>
      <c r="C126">
        <v>17.553000000000001</v>
      </c>
      <c r="D126">
        <v>1.3879999999999999</v>
      </c>
      <c r="E126">
        <v>24.378</v>
      </c>
      <c r="F126">
        <v>12.762</v>
      </c>
      <c r="G126">
        <v>-3.1E-2</v>
      </c>
      <c r="H126">
        <v>0.40400000000000003</v>
      </c>
      <c r="I126">
        <v>0</v>
      </c>
      <c r="J126">
        <v>0</v>
      </c>
      <c r="K126">
        <v>0</v>
      </c>
      <c r="L126">
        <v>20.062000000000001</v>
      </c>
      <c r="M126">
        <v>357.53399999999999</v>
      </c>
      <c r="N126">
        <v>0.73699999999999999</v>
      </c>
      <c r="O126" t="s">
        <v>17</v>
      </c>
      <c r="P126">
        <f t="shared" si="2"/>
        <v>0.31272405301372858</v>
      </c>
    </row>
    <row r="127" spans="1:16">
      <c r="A127" s="1">
        <v>0.55103009259259261</v>
      </c>
      <c r="B127">
        <v>25209</v>
      </c>
      <c r="C127">
        <v>17.565999999999999</v>
      </c>
      <c r="D127">
        <v>1.3520000000000001</v>
      </c>
      <c r="E127">
        <v>23.753</v>
      </c>
      <c r="F127">
        <v>12.778</v>
      </c>
      <c r="G127">
        <v>-3.1E-2</v>
      </c>
      <c r="H127">
        <v>0.4</v>
      </c>
      <c r="I127">
        <v>0</v>
      </c>
      <c r="J127">
        <v>0</v>
      </c>
      <c r="K127">
        <v>0</v>
      </c>
      <c r="L127">
        <v>20.062000000000001</v>
      </c>
      <c r="M127">
        <v>356.65199999999999</v>
      </c>
      <c r="N127">
        <v>0.73699999999999999</v>
      </c>
      <c r="O127" t="s">
        <v>17</v>
      </c>
      <c r="P127">
        <f t="shared" si="2"/>
        <v>0.34195954926472438</v>
      </c>
    </row>
    <row r="128" spans="1:16">
      <c r="A128" s="1">
        <v>0.55103009259259261</v>
      </c>
      <c r="B128">
        <v>25409</v>
      </c>
      <c r="C128">
        <v>17.556000000000001</v>
      </c>
      <c r="D128">
        <v>1.357</v>
      </c>
      <c r="E128">
        <v>23.824999999999999</v>
      </c>
      <c r="F128">
        <v>12.788</v>
      </c>
      <c r="G128">
        <v>-3.1E-2</v>
      </c>
      <c r="H128">
        <v>0.40400000000000003</v>
      </c>
      <c r="I128">
        <v>0</v>
      </c>
      <c r="J128">
        <v>0</v>
      </c>
      <c r="K128">
        <v>0</v>
      </c>
      <c r="L128">
        <v>20.062000000000001</v>
      </c>
      <c r="M128">
        <v>361.50200000000001</v>
      </c>
      <c r="N128">
        <v>0.73699999999999999</v>
      </c>
      <c r="O128" t="s">
        <v>17</v>
      </c>
      <c r="P128">
        <f t="shared" si="2"/>
        <v>0.42530146171078848</v>
      </c>
    </row>
    <row r="129" spans="1:16">
      <c r="A129" s="1">
        <v>0.55104166666666665</v>
      </c>
      <c r="B129">
        <v>25609</v>
      </c>
      <c r="C129">
        <v>17.556000000000001</v>
      </c>
      <c r="D129">
        <v>1.397</v>
      </c>
      <c r="E129">
        <v>24.523</v>
      </c>
      <c r="F129">
        <v>12.788</v>
      </c>
      <c r="G129">
        <v>-3.2000000000000001E-2</v>
      </c>
      <c r="H129">
        <v>0.41099999999999998</v>
      </c>
      <c r="I129">
        <v>0</v>
      </c>
      <c r="J129">
        <v>0</v>
      </c>
      <c r="K129">
        <v>0</v>
      </c>
      <c r="L129">
        <v>20.062000000000001</v>
      </c>
      <c r="M129">
        <v>357.97500000000002</v>
      </c>
      <c r="N129">
        <v>0.73699999999999999</v>
      </c>
      <c r="O129" t="s">
        <v>17</v>
      </c>
      <c r="P129">
        <f t="shared" si="2"/>
        <v>0.36706584332151276</v>
      </c>
    </row>
    <row r="130" spans="1:16">
      <c r="A130" s="1">
        <v>0.55104166666666665</v>
      </c>
      <c r="B130">
        <v>25809</v>
      </c>
      <c r="C130">
        <v>17.55</v>
      </c>
      <c r="D130">
        <v>1.367</v>
      </c>
      <c r="E130">
        <v>23.977</v>
      </c>
      <c r="F130">
        <v>12.784000000000001</v>
      </c>
      <c r="G130">
        <v>-3.1E-2</v>
      </c>
      <c r="H130">
        <v>0.40400000000000003</v>
      </c>
      <c r="I130">
        <v>0</v>
      </c>
      <c r="J130">
        <v>0</v>
      </c>
      <c r="K130">
        <v>0</v>
      </c>
      <c r="L130">
        <v>20.062000000000001</v>
      </c>
      <c r="M130">
        <v>362.82400000000001</v>
      </c>
      <c r="N130">
        <v>0.73699999999999999</v>
      </c>
      <c r="O130" t="s">
        <v>17</v>
      </c>
      <c r="P130">
        <f t="shared" si="2"/>
        <v>0.28693553282923973</v>
      </c>
    </row>
    <row r="131" spans="1:16">
      <c r="A131" s="1">
        <v>0.55104166666666665</v>
      </c>
      <c r="B131">
        <v>26009</v>
      </c>
      <c r="C131">
        <v>17.541</v>
      </c>
      <c r="D131">
        <v>1.391</v>
      </c>
      <c r="E131">
        <v>24.402999999999999</v>
      </c>
      <c r="F131">
        <v>12.778</v>
      </c>
      <c r="G131">
        <v>-3.2000000000000001E-2</v>
      </c>
      <c r="H131">
        <v>0.40799999999999997</v>
      </c>
      <c r="I131">
        <v>0</v>
      </c>
      <c r="J131">
        <v>0</v>
      </c>
      <c r="K131">
        <v>0</v>
      </c>
      <c r="L131">
        <v>20.062000000000001</v>
      </c>
      <c r="M131">
        <v>354.88900000000001</v>
      </c>
      <c r="N131">
        <v>0.73699999999999999</v>
      </c>
      <c r="O131" t="s">
        <v>17</v>
      </c>
      <c r="P131">
        <f t="shared" si="2"/>
        <v>0.23525588905133277</v>
      </c>
    </row>
    <row r="132" spans="1:16">
      <c r="A132" s="1">
        <v>0.55104166666666665</v>
      </c>
      <c r="B132">
        <v>26209</v>
      </c>
      <c r="C132">
        <v>17.553000000000001</v>
      </c>
      <c r="D132">
        <v>1.3680000000000001</v>
      </c>
      <c r="E132">
        <v>24.016999999999999</v>
      </c>
      <c r="F132">
        <v>12.784000000000001</v>
      </c>
      <c r="G132">
        <v>-3.1E-2</v>
      </c>
      <c r="H132">
        <v>0.40500000000000003</v>
      </c>
      <c r="I132">
        <v>0</v>
      </c>
      <c r="J132">
        <v>0</v>
      </c>
      <c r="K132">
        <v>0</v>
      </c>
      <c r="L132">
        <v>20.062000000000001</v>
      </c>
      <c r="M132">
        <v>356.65199999999999</v>
      </c>
      <c r="N132">
        <v>0.73799999999999999</v>
      </c>
      <c r="O132" t="s">
        <v>17</v>
      </c>
      <c r="P132">
        <f t="shared" si="2"/>
        <v>0.20195379009400435</v>
      </c>
    </row>
    <row r="133" spans="1:16">
      <c r="A133" s="1">
        <v>0.55104166666666665</v>
      </c>
      <c r="B133">
        <v>26409</v>
      </c>
      <c r="C133">
        <v>17.544</v>
      </c>
      <c r="D133">
        <v>1.3859999999999999</v>
      </c>
      <c r="E133">
        <v>24.312999999999999</v>
      </c>
      <c r="F133">
        <v>12.781000000000001</v>
      </c>
      <c r="G133">
        <v>-3.1E-2</v>
      </c>
      <c r="H133">
        <v>0.40200000000000002</v>
      </c>
      <c r="I133">
        <v>0</v>
      </c>
      <c r="J133">
        <v>0</v>
      </c>
      <c r="K133">
        <v>0</v>
      </c>
      <c r="L133">
        <v>20.062000000000001</v>
      </c>
      <c r="M133">
        <v>358.416</v>
      </c>
      <c r="N133">
        <v>0.73699999999999999</v>
      </c>
      <c r="O133" t="s">
        <v>17</v>
      </c>
      <c r="P133">
        <f t="shared" si="2"/>
        <v>0.18422088191443703</v>
      </c>
    </row>
    <row r="134" spans="1:16">
      <c r="A134" s="1">
        <v>0.55105324074074069</v>
      </c>
      <c r="B134">
        <v>26609</v>
      </c>
      <c r="C134">
        <v>17.541</v>
      </c>
      <c r="D134">
        <v>1.367</v>
      </c>
      <c r="E134">
        <v>23.975000000000001</v>
      </c>
      <c r="F134">
        <v>12.781000000000001</v>
      </c>
      <c r="G134">
        <v>-3.1E-2</v>
      </c>
      <c r="H134">
        <v>0.39600000000000002</v>
      </c>
      <c r="I134">
        <v>0</v>
      </c>
      <c r="J134">
        <v>0</v>
      </c>
      <c r="K134">
        <v>0</v>
      </c>
      <c r="L134">
        <v>20.062000000000001</v>
      </c>
      <c r="M134">
        <v>358.85700000000003</v>
      </c>
      <c r="N134">
        <v>0.73699999999999999</v>
      </c>
      <c r="O134" t="s">
        <v>17</v>
      </c>
      <c r="P134">
        <f t="shared" si="2"/>
        <v>0.17098537949193071</v>
      </c>
    </row>
    <row r="135" spans="1:16">
      <c r="A135" s="1">
        <v>0.55105324074074069</v>
      </c>
      <c r="B135">
        <v>26809</v>
      </c>
      <c r="C135">
        <v>17.541</v>
      </c>
      <c r="D135">
        <v>1.3740000000000001</v>
      </c>
      <c r="E135">
        <v>24.099</v>
      </c>
      <c r="F135">
        <v>12.781000000000001</v>
      </c>
      <c r="G135">
        <v>-3.2000000000000001E-2</v>
      </c>
      <c r="H135">
        <v>0.40799999999999997</v>
      </c>
      <c r="I135">
        <v>0</v>
      </c>
      <c r="J135">
        <v>0</v>
      </c>
      <c r="K135">
        <v>0</v>
      </c>
      <c r="L135">
        <v>20.062000000000001</v>
      </c>
      <c r="M135">
        <v>357.97500000000002</v>
      </c>
      <c r="N135">
        <v>0.73799999999999999</v>
      </c>
      <c r="O135" t="s">
        <v>17</v>
      </c>
      <c r="P135">
        <f t="shared" si="2"/>
        <v>7.1591433379512889E-2</v>
      </c>
    </row>
    <row r="136" spans="1:16">
      <c r="A136" s="1">
        <v>0.55105324074074069</v>
      </c>
      <c r="B136">
        <v>27009</v>
      </c>
      <c r="C136">
        <v>17.533999999999999</v>
      </c>
      <c r="D136">
        <v>1.367</v>
      </c>
      <c r="E136">
        <v>23.975000000000001</v>
      </c>
      <c r="F136">
        <v>12.775</v>
      </c>
      <c r="G136">
        <v>-3.1E-2</v>
      </c>
      <c r="H136">
        <v>0.40500000000000003</v>
      </c>
      <c r="I136">
        <v>0</v>
      </c>
      <c r="J136">
        <v>0</v>
      </c>
      <c r="K136">
        <v>0</v>
      </c>
      <c r="L136">
        <v>20.062000000000001</v>
      </c>
      <c r="M136">
        <v>360.62</v>
      </c>
      <c r="N136">
        <v>0.73799999999999999</v>
      </c>
      <c r="O136" t="s">
        <v>17</v>
      </c>
      <c r="P136">
        <f t="shared" si="2"/>
        <v>7.5294975485308779E-2</v>
      </c>
    </row>
    <row r="137" spans="1:16">
      <c r="A137" s="1">
        <v>0.55105324074074069</v>
      </c>
      <c r="B137">
        <v>27209</v>
      </c>
      <c r="C137">
        <v>17.513000000000002</v>
      </c>
      <c r="D137">
        <v>1.3759999999999999</v>
      </c>
      <c r="E137">
        <v>24.111000000000001</v>
      </c>
      <c r="F137">
        <v>12.762</v>
      </c>
      <c r="G137">
        <v>-3.1E-2</v>
      </c>
      <c r="H137">
        <v>0.39400000000000002</v>
      </c>
      <c r="I137">
        <v>0</v>
      </c>
      <c r="J137">
        <v>0</v>
      </c>
      <c r="K137">
        <v>0</v>
      </c>
      <c r="L137">
        <v>20.062000000000001</v>
      </c>
      <c r="M137">
        <v>355.77100000000002</v>
      </c>
      <c r="N137">
        <v>0.73699999999999999</v>
      </c>
      <c r="O137" t="s">
        <v>17</v>
      </c>
      <c r="P137">
        <f t="shared" si="2"/>
        <v>0.11798446225386316</v>
      </c>
    </row>
    <row r="138" spans="1:16">
      <c r="A138" s="1">
        <v>0.55105324074074069</v>
      </c>
      <c r="B138">
        <v>27409</v>
      </c>
      <c r="C138">
        <v>17.524999999999999</v>
      </c>
      <c r="D138">
        <v>1.3620000000000001</v>
      </c>
      <c r="E138">
        <v>23.876000000000001</v>
      </c>
      <c r="F138">
        <v>12.762</v>
      </c>
      <c r="G138">
        <v>-3.1E-2</v>
      </c>
      <c r="H138">
        <v>0.40500000000000003</v>
      </c>
      <c r="I138">
        <v>0</v>
      </c>
      <c r="J138">
        <v>0</v>
      </c>
      <c r="K138">
        <v>0</v>
      </c>
      <c r="L138">
        <v>20.062000000000001</v>
      </c>
      <c r="M138">
        <v>358.85700000000003</v>
      </c>
      <c r="N138">
        <v>0.73799999999999999</v>
      </c>
      <c r="O138" t="s">
        <v>17</v>
      </c>
      <c r="P138">
        <f t="shared" si="2"/>
        <v>0.17155271298738839</v>
      </c>
    </row>
    <row r="139" spans="1:16">
      <c r="A139" s="1">
        <v>0.55106481481481484</v>
      </c>
      <c r="B139">
        <v>27609</v>
      </c>
      <c r="C139">
        <v>17.521999999999998</v>
      </c>
      <c r="D139">
        <v>1.357</v>
      </c>
      <c r="E139">
        <v>23.777000000000001</v>
      </c>
      <c r="F139">
        <v>12.766</v>
      </c>
      <c r="G139">
        <v>-3.1E-2</v>
      </c>
      <c r="H139">
        <v>0.4</v>
      </c>
      <c r="I139">
        <v>0</v>
      </c>
      <c r="J139">
        <v>0</v>
      </c>
      <c r="K139">
        <v>0</v>
      </c>
      <c r="L139">
        <v>20.062000000000001</v>
      </c>
      <c r="M139">
        <v>356.65199999999999</v>
      </c>
      <c r="N139">
        <v>0.73799999999999999</v>
      </c>
      <c r="O139" t="s">
        <v>17</v>
      </c>
      <c r="P139">
        <f t="shared" ref="P139:P202" si="3">STDEV(E138:E140)</f>
        <v>6.9907081186385486E-2</v>
      </c>
    </row>
    <row r="140" spans="1:16">
      <c r="A140" s="1">
        <v>0.55106481481481484</v>
      </c>
      <c r="B140">
        <v>27809</v>
      </c>
      <c r="C140">
        <v>17.533999999999999</v>
      </c>
      <c r="D140">
        <v>1.363</v>
      </c>
      <c r="E140">
        <v>23.911999999999999</v>
      </c>
      <c r="F140">
        <v>12.781000000000001</v>
      </c>
      <c r="G140">
        <v>-3.1E-2</v>
      </c>
      <c r="H140">
        <v>0.40500000000000003</v>
      </c>
      <c r="I140">
        <v>0</v>
      </c>
      <c r="J140">
        <v>0</v>
      </c>
      <c r="K140">
        <v>0</v>
      </c>
      <c r="L140">
        <v>20.062000000000001</v>
      </c>
      <c r="M140">
        <v>360.62</v>
      </c>
      <c r="N140">
        <v>0.73799999999999999</v>
      </c>
      <c r="O140" t="s">
        <v>17</v>
      </c>
      <c r="P140">
        <f t="shared" si="3"/>
        <v>0.23534301207669847</v>
      </c>
    </row>
    <row r="141" spans="1:16">
      <c r="A141" s="1">
        <v>0.55106481481481484</v>
      </c>
      <c r="B141">
        <v>28009</v>
      </c>
      <c r="C141">
        <v>17.518999999999998</v>
      </c>
      <c r="D141">
        <v>1.339</v>
      </c>
      <c r="E141">
        <v>23.454000000000001</v>
      </c>
      <c r="F141">
        <v>12.781000000000001</v>
      </c>
      <c r="G141">
        <v>-3.1E-2</v>
      </c>
      <c r="H141">
        <v>0.39900000000000002</v>
      </c>
      <c r="I141">
        <v>0</v>
      </c>
      <c r="J141">
        <v>0</v>
      </c>
      <c r="K141">
        <v>0</v>
      </c>
      <c r="L141">
        <v>20.062000000000001</v>
      </c>
      <c r="M141">
        <v>361.94299999999998</v>
      </c>
      <c r="N141">
        <v>0.73799999999999999</v>
      </c>
      <c r="O141" t="s">
        <v>17</v>
      </c>
      <c r="P141">
        <f t="shared" si="3"/>
        <v>0.25492417173216991</v>
      </c>
    </row>
    <row r="142" spans="1:16">
      <c r="A142" s="1">
        <v>0.55106481481481484</v>
      </c>
      <c r="B142">
        <v>28209</v>
      </c>
      <c r="C142">
        <v>17.513000000000002</v>
      </c>
      <c r="D142">
        <v>1.363</v>
      </c>
      <c r="E142">
        <v>23.876999999999999</v>
      </c>
      <c r="F142">
        <v>12.772</v>
      </c>
      <c r="G142">
        <v>-3.1E-2</v>
      </c>
      <c r="H142">
        <v>0.39600000000000002</v>
      </c>
      <c r="I142">
        <v>0</v>
      </c>
      <c r="J142">
        <v>0</v>
      </c>
      <c r="K142">
        <v>0</v>
      </c>
      <c r="L142">
        <v>20.062000000000001</v>
      </c>
      <c r="M142">
        <v>356.21199999999999</v>
      </c>
      <c r="N142">
        <v>0.73799999999999999</v>
      </c>
      <c r="O142" t="s">
        <v>17</v>
      </c>
      <c r="P142">
        <f t="shared" si="3"/>
        <v>0.21516582752224594</v>
      </c>
    </row>
    <row r="143" spans="1:16">
      <c r="A143" s="1">
        <v>0.55106481481481484</v>
      </c>
      <c r="B143">
        <v>28409</v>
      </c>
      <c r="C143">
        <v>17.515999999999998</v>
      </c>
      <c r="D143">
        <v>1.3480000000000001</v>
      </c>
      <c r="E143">
        <v>23.597000000000001</v>
      </c>
      <c r="F143">
        <v>12.769</v>
      </c>
      <c r="G143">
        <v>-3.2000000000000001E-2</v>
      </c>
      <c r="H143">
        <v>0.41099999999999998</v>
      </c>
      <c r="I143">
        <v>0</v>
      </c>
      <c r="J143">
        <v>0</v>
      </c>
      <c r="K143">
        <v>0</v>
      </c>
      <c r="L143">
        <v>20.062000000000001</v>
      </c>
      <c r="M143">
        <v>357.09300000000002</v>
      </c>
      <c r="N143">
        <v>0.73799999999999999</v>
      </c>
      <c r="O143" t="s">
        <v>17</v>
      </c>
      <c r="P143">
        <f t="shared" si="3"/>
        <v>0.16079904643166537</v>
      </c>
    </row>
    <row r="144" spans="1:16">
      <c r="A144" s="1">
        <v>0.55107638888888888</v>
      </c>
      <c r="B144">
        <v>28609</v>
      </c>
      <c r="C144">
        <v>17.513000000000002</v>
      </c>
      <c r="D144">
        <v>1.363</v>
      </c>
      <c r="E144">
        <v>23.873999999999999</v>
      </c>
      <c r="F144">
        <v>12.766</v>
      </c>
      <c r="G144">
        <v>-3.1E-2</v>
      </c>
      <c r="H144">
        <v>0.39200000000000002</v>
      </c>
      <c r="I144">
        <v>0</v>
      </c>
      <c r="J144">
        <v>0</v>
      </c>
      <c r="K144">
        <v>0</v>
      </c>
      <c r="L144">
        <v>20.062000000000001</v>
      </c>
      <c r="M144">
        <v>357.97500000000002</v>
      </c>
      <c r="N144">
        <v>0.73799999999999999</v>
      </c>
      <c r="O144" t="s">
        <v>17</v>
      </c>
      <c r="P144">
        <f t="shared" si="3"/>
        <v>0.21795947635588861</v>
      </c>
    </row>
    <row r="145" spans="1:16">
      <c r="A145" s="1">
        <v>0.55107638888888888</v>
      </c>
      <c r="B145">
        <v>28809</v>
      </c>
      <c r="C145">
        <v>17.503</v>
      </c>
      <c r="D145">
        <v>1.339</v>
      </c>
      <c r="E145">
        <v>23.443999999999999</v>
      </c>
      <c r="F145">
        <v>12.766</v>
      </c>
      <c r="G145">
        <v>-3.1E-2</v>
      </c>
      <c r="H145">
        <v>0.39600000000000002</v>
      </c>
      <c r="I145">
        <v>0</v>
      </c>
      <c r="J145">
        <v>0</v>
      </c>
      <c r="K145">
        <v>0</v>
      </c>
      <c r="L145">
        <v>20.062000000000001</v>
      </c>
      <c r="M145">
        <v>357.53399999999999</v>
      </c>
      <c r="N145">
        <v>0.73799999999999999</v>
      </c>
      <c r="O145" t="s">
        <v>17</v>
      </c>
      <c r="P145">
        <f t="shared" si="3"/>
        <v>0.21750402295130056</v>
      </c>
    </row>
    <row r="146" spans="1:16">
      <c r="A146" s="1">
        <v>0.55107638888888888</v>
      </c>
      <c r="B146">
        <v>29009</v>
      </c>
      <c r="C146">
        <v>17.509</v>
      </c>
      <c r="D146">
        <v>1.3480000000000001</v>
      </c>
      <c r="E146">
        <v>23.602</v>
      </c>
      <c r="F146">
        <v>12.762</v>
      </c>
      <c r="G146">
        <v>-3.1E-2</v>
      </c>
      <c r="H146">
        <v>0.39700000000000002</v>
      </c>
      <c r="I146">
        <v>0</v>
      </c>
      <c r="J146">
        <v>0</v>
      </c>
      <c r="K146">
        <v>0</v>
      </c>
      <c r="L146">
        <v>20.062000000000001</v>
      </c>
      <c r="M146">
        <v>360.62</v>
      </c>
      <c r="N146">
        <v>0.73799999999999999</v>
      </c>
      <c r="O146" t="s">
        <v>17</v>
      </c>
      <c r="P146">
        <f t="shared" si="3"/>
        <v>0.22559476944291065</v>
      </c>
    </row>
    <row r="147" spans="1:16">
      <c r="A147" s="1">
        <v>0.55107638888888888</v>
      </c>
      <c r="B147">
        <v>29209</v>
      </c>
      <c r="C147">
        <v>17.509</v>
      </c>
      <c r="D147">
        <v>1.3640000000000001</v>
      </c>
      <c r="E147">
        <v>23.888999999999999</v>
      </c>
      <c r="F147">
        <v>12.769</v>
      </c>
      <c r="G147">
        <v>-3.1E-2</v>
      </c>
      <c r="H147">
        <v>0.39600000000000002</v>
      </c>
      <c r="I147">
        <v>0</v>
      </c>
      <c r="J147">
        <v>0</v>
      </c>
      <c r="K147">
        <v>0</v>
      </c>
      <c r="L147">
        <v>20.062000000000001</v>
      </c>
      <c r="M147">
        <v>355.33</v>
      </c>
      <c r="N147">
        <v>0.73899999999999999</v>
      </c>
      <c r="O147" t="s">
        <v>17</v>
      </c>
      <c r="P147">
        <f t="shared" si="3"/>
        <v>0.1437115165879195</v>
      </c>
    </row>
    <row r="148" spans="1:16">
      <c r="A148" s="1">
        <v>0.55107638888888888</v>
      </c>
      <c r="B148">
        <v>29409</v>
      </c>
      <c r="C148">
        <v>17.5</v>
      </c>
      <c r="D148">
        <v>1.3560000000000001</v>
      </c>
      <c r="E148">
        <v>23.731999999999999</v>
      </c>
      <c r="F148">
        <v>12.766</v>
      </c>
      <c r="G148">
        <v>-3.1E-2</v>
      </c>
      <c r="H148">
        <v>0.40200000000000002</v>
      </c>
      <c r="I148">
        <v>0</v>
      </c>
      <c r="J148">
        <v>0</v>
      </c>
      <c r="K148">
        <v>0</v>
      </c>
      <c r="L148">
        <v>20.062000000000001</v>
      </c>
      <c r="M148">
        <v>356.21199999999999</v>
      </c>
      <c r="N148">
        <v>0.73899999999999999</v>
      </c>
      <c r="O148" t="s">
        <v>17</v>
      </c>
      <c r="P148">
        <f t="shared" si="3"/>
        <v>8.1908485518900884E-2</v>
      </c>
    </row>
    <row r="149" spans="1:16">
      <c r="A149" s="1">
        <v>0.55108796296296292</v>
      </c>
      <c r="B149">
        <v>29609</v>
      </c>
      <c r="C149">
        <v>17.494</v>
      </c>
      <c r="D149">
        <v>1.363</v>
      </c>
      <c r="E149">
        <v>23.850999999999999</v>
      </c>
      <c r="F149">
        <v>12.759</v>
      </c>
      <c r="G149">
        <v>-3.1E-2</v>
      </c>
      <c r="H149">
        <v>0.39600000000000002</v>
      </c>
      <c r="I149">
        <v>0</v>
      </c>
      <c r="J149">
        <v>0</v>
      </c>
      <c r="K149">
        <v>0</v>
      </c>
      <c r="L149">
        <v>20.062000000000001</v>
      </c>
      <c r="M149">
        <v>360.17899999999997</v>
      </c>
      <c r="N149">
        <v>0.73799999999999999</v>
      </c>
      <c r="O149" t="s">
        <v>17</v>
      </c>
      <c r="P149">
        <f t="shared" si="3"/>
        <v>6.7855238068503687E-2</v>
      </c>
    </row>
    <row r="150" spans="1:16">
      <c r="A150" s="1">
        <v>0.55108796296296292</v>
      </c>
      <c r="B150">
        <v>29809</v>
      </c>
      <c r="C150">
        <v>17.491</v>
      </c>
      <c r="D150">
        <v>1.363</v>
      </c>
      <c r="E150">
        <v>23.847999999999999</v>
      </c>
      <c r="F150">
        <v>12.759</v>
      </c>
      <c r="G150">
        <v>-3.1E-2</v>
      </c>
      <c r="H150">
        <v>0.4</v>
      </c>
      <c r="I150">
        <v>0</v>
      </c>
      <c r="J150">
        <v>0</v>
      </c>
      <c r="K150">
        <v>0</v>
      </c>
      <c r="L150">
        <v>20.062000000000001</v>
      </c>
      <c r="M150">
        <v>354.88900000000001</v>
      </c>
      <c r="N150">
        <v>0.73899999999999999</v>
      </c>
      <c r="O150" t="s">
        <v>17</v>
      </c>
      <c r="P150">
        <f t="shared" si="3"/>
        <v>0.18389217855399229</v>
      </c>
    </row>
    <row r="151" spans="1:16">
      <c r="A151" s="1">
        <v>0.55108796296296292</v>
      </c>
      <c r="B151">
        <v>30009</v>
      </c>
      <c r="C151">
        <v>17.491</v>
      </c>
      <c r="D151">
        <v>1.345</v>
      </c>
      <c r="E151">
        <v>23.530999999999999</v>
      </c>
      <c r="F151">
        <v>12.759</v>
      </c>
      <c r="G151">
        <v>-3.1E-2</v>
      </c>
      <c r="H151">
        <v>0.40200000000000002</v>
      </c>
      <c r="I151">
        <v>0</v>
      </c>
      <c r="J151">
        <v>0</v>
      </c>
      <c r="K151">
        <v>0</v>
      </c>
      <c r="L151">
        <v>20.062000000000001</v>
      </c>
      <c r="M151">
        <v>359.298</v>
      </c>
      <c r="N151">
        <v>0.73899999999999999</v>
      </c>
      <c r="O151" t="s">
        <v>17</v>
      </c>
      <c r="P151">
        <f t="shared" si="3"/>
        <v>0.16205863136531826</v>
      </c>
    </row>
    <row r="152" spans="1:16">
      <c r="A152" s="1">
        <v>0.55108796296296292</v>
      </c>
      <c r="B152">
        <v>30209</v>
      </c>
      <c r="C152">
        <v>17.491</v>
      </c>
      <c r="D152">
        <v>1.3580000000000001</v>
      </c>
      <c r="E152">
        <v>23.748000000000001</v>
      </c>
      <c r="F152">
        <v>12.759</v>
      </c>
      <c r="G152">
        <v>-3.1E-2</v>
      </c>
      <c r="H152">
        <v>0.40200000000000002</v>
      </c>
      <c r="I152">
        <v>0</v>
      </c>
      <c r="J152">
        <v>0</v>
      </c>
      <c r="K152">
        <v>0</v>
      </c>
      <c r="L152">
        <v>20.062000000000001</v>
      </c>
      <c r="M152">
        <v>358.85700000000003</v>
      </c>
      <c r="N152">
        <v>0.73899999999999999</v>
      </c>
      <c r="O152" t="s">
        <v>17</v>
      </c>
      <c r="P152">
        <f t="shared" si="3"/>
        <v>0.1298319426540854</v>
      </c>
    </row>
    <row r="153" spans="1:16">
      <c r="A153" s="1">
        <v>0.55108796296296292</v>
      </c>
      <c r="B153">
        <v>30409</v>
      </c>
      <c r="C153">
        <v>17.481000000000002</v>
      </c>
      <c r="D153">
        <v>1.36</v>
      </c>
      <c r="E153">
        <v>23.763000000000002</v>
      </c>
      <c r="F153">
        <v>12.759</v>
      </c>
      <c r="G153">
        <v>-3.1E-2</v>
      </c>
      <c r="H153">
        <v>0.39500000000000002</v>
      </c>
      <c r="I153">
        <v>0</v>
      </c>
      <c r="J153">
        <v>0</v>
      </c>
      <c r="K153">
        <v>0</v>
      </c>
      <c r="L153">
        <v>20.062000000000001</v>
      </c>
      <c r="M153">
        <v>360.17899999999997</v>
      </c>
      <c r="N153">
        <v>0.73899999999999999</v>
      </c>
      <c r="O153" t="s">
        <v>17</v>
      </c>
      <c r="P153">
        <f t="shared" si="3"/>
        <v>0.19096160172488266</v>
      </c>
    </row>
    <row r="154" spans="1:16">
      <c r="A154" s="1">
        <v>0.55109953703703707</v>
      </c>
      <c r="B154">
        <v>30609</v>
      </c>
      <c r="C154">
        <v>17.486999999999998</v>
      </c>
      <c r="D154">
        <v>1.3779999999999999</v>
      </c>
      <c r="E154">
        <v>24.085999999999999</v>
      </c>
      <c r="F154">
        <v>12.759</v>
      </c>
      <c r="G154">
        <v>-3.1E-2</v>
      </c>
      <c r="H154">
        <v>0.39900000000000002</v>
      </c>
      <c r="I154">
        <v>0</v>
      </c>
      <c r="J154">
        <v>0</v>
      </c>
      <c r="K154">
        <v>0</v>
      </c>
      <c r="L154">
        <v>20.062000000000001</v>
      </c>
      <c r="M154">
        <v>356.65199999999999</v>
      </c>
      <c r="N154">
        <v>0.73899999999999999</v>
      </c>
      <c r="O154" t="s">
        <v>17</v>
      </c>
      <c r="P154">
        <f t="shared" si="3"/>
        <v>0.24910439578618337</v>
      </c>
    </row>
    <row r="155" spans="1:16">
      <c r="A155" s="1">
        <v>0.55109953703703707</v>
      </c>
      <c r="B155">
        <v>30809</v>
      </c>
      <c r="C155">
        <v>17.475000000000001</v>
      </c>
      <c r="D155">
        <v>1.35</v>
      </c>
      <c r="E155">
        <v>23.596</v>
      </c>
      <c r="F155">
        <v>12.756</v>
      </c>
      <c r="G155">
        <v>-3.1E-2</v>
      </c>
      <c r="H155">
        <v>0.39900000000000002</v>
      </c>
      <c r="I155">
        <v>0</v>
      </c>
      <c r="J155">
        <v>0</v>
      </c>
      <c r="K155">
        <v>0</v>
      </c>
      <c r="L155">
        <v>20.062000000000001</v>
      </c>
      <c r="M155">
        <v>357.97500000000002</v>
      </c>
      <c r="N155">
        <v>0.73899999999999999</v>
      </c>
      <c r="O155" t="s">
        <v>17</v>
      </c>
      <c r="P155">
        <f t="shared" si="3"/>
        <v>0.24879710609249392</v>
      </c>
    </row>
    <row r="156" spans="1:16">
      <c r="A156" s="1">
        <v>0.55109953703703707</v>
      </c>
      <c r="B156">
        <v>31009</v>
      </c>
      <c r="C156">
        <v>17.486999999999998</v>
      </c>
      <c r="D156">
        <v>1.36</v>
      </c>
      <c r="E156">
        <v>23.765999999999998</v>
      </c>
      <c r="F156">
        <v>12.759</v>
      </c>
      <c r="G156">
        <v>-3.1E-2</v>
      </c>
      <c r="H156">
        <v>0.39200000000000002</v>
      </c>
      <c r="I156">
        <v>0</v>
      </c>
      <c r="J156">
        <v>0</v>
      </c>
      <c r="K156">
        <v>0</v>
      </c>
      <c r="L156">
        <v>20.062000000000001</v>
      </c>
      <c r="M156">
        <v>354.88900000000001</v>
      </c>
      <c r="N156">
        <v>0.73899999999999999</v>
      </c>
      <c r="O156" t="s">
        <v>17</v>
      </c>
      <c r="P156">
        <f t="shared" si="3"/>
        <v>8.7109126961529296E-2</v>
      </c>
    </row>
    <row r="157" spans="1:16">
      <c r="A157" s="1">
        <v>0.55109953703703707</v>
      </c>
      <c r="B157">
        <v>31209</v>
      </c>
      <c r="C157">
        <v>17.469000000000001</v>
      </c>
      <c r="D157">
        <v>1.3540000000000001</v>
      </c>
      <c r="E157">
        <v>23.648</v>
      </c>
      <c r="F157">
        <v>12.756</v>
      </c>
      <c r="G157">
        <v>-3.1E-2</v>
      </c>
      <c r="H157">
        <v>0.39800000000000002</v>
      </c>
      <c r="I157">
        <v>0</v>
      </c>
      <c r="J157">
        <v>0</v>
      </c>
      <c r="K157">
        <v>0</v>
      </c>
      <c r="L157">
        <v>20.062000000000001</v>
      </c>
      <c r="M157">
        <v>356.21199999999999</v>
      </c>
      <c r="N157">
        <v>0.73899999999999999</v>
      </c>
      <c r="O157" t="s">
        <v>17</v>
      </c>
      <c r="P157">
        <f t="shared" si="3"/>
        <v>6.1174613471057231E-2</v>
      </c>
    </row>
    <row r="158" spans="1:16">
      <c r="A158" s="1">
        <v>0.55109953703703707</v>
      </c>
      <c r="B158">
        <v>31409</v>
      </c>
      <c r="C158">
        <v>17.478000000000002</v>
      </c>
      <c r="D158">
        <v>1.3580000000000001</v>
      </c>
      <c r="E158">
        <v>23.734999999999999</v>
      </c>
      <c r="F158">
        <v>12.756</v>
      </c>
      <c r="G158">
        <v>-3.1E-2</v>
      </c>
      <c r="H158">
        <v>0.39600000000000002</v>
      </c>
      <c r="I158">
        <v>0</v>
      </c>
      <c r="J158">
        <v>0</v>
      </c>
      <c r="K158">
        <v>0</v>
      </c>
      <c r="L158">
        <v>20.062000000000001</v>
      </c>
      <c r="M158">
        <v>356.65199999999999</v>
      </c>
      <c r="N158">
        <v>0.74</v>
      </c>
      <c r="O158" t="s">
        <v>17</v>
      </c>
      <c r="P158">
        <f t="shared" si="3"/>
        <v>6.0368313984517676E-2</v>
      </c>
    </row>
    <row r="159" spans="1:16">
      <c r="A159" s="1">
        <v>0.55111111111111111</v>
      </c>
      <c r="B159">
        <v>31609</v>
      </c>
      <c r="C159">
        <v>17.475000000000001</v>
      </c>
      <c r="D159">
        <v>1.351</v>
      </c>
      <c r="E159">
        <v>23.619</v>
      </c>
      <c r="F159">
        <v>12.759</v>
      </c>
      <c r="G159">
        <v>-3.1E-2</v>
      </c>
      <c r="H159">
        <v>0.4</v>
      </c>
      <c r="I159">
        <v>0</v>
      </c>
      <c r="J159">
        <v>0</v>
      </c>
      <c r="K159">
        <v>0</v>
      </c>
      <c r="L159">
        <v>20.062000000000001</v>
      </c>
      <c r="M159">
        <v>354.88900000000001</v>
      </c>
      <c r="N159">
        <v>0.74</v>
      </c>
      <c r="O159" t="s">
        <v>17</v>
      </c>
      <c r="P159">
        <f t="shared" si="3"/>
        <v>0.13232283753507271</v>
      </c>
    </row>
    <row r="160" spans="1:16">
      <c r="A160" s="1">
        <v>0.55111111111111111</v>
      </c>
      <c r="B160">
        <v>31809</v>
      </c>
      <c r="C160">
        <v>17.475000000000001</v>
      </c>
      <c r="D160">
        <v>1.367</v>
      </c>
      <c r="E160">
        <v>23.882999999999999</v>
      </c>
      <c r="F160">
        <v>12.762</v>
      </c>
      <c r="G160">
        <v>-3.1E-2</v>
      </c>
      <c r="H160">
        <v>0.39600000000000002</v>
      </c>
      <c r="I160">
        <v>0</v>
      </c>
      <c r="J160">
        <v>0</v>
      </c>
      <c r="K160">
        <v>0</v>
      </c>
      <c r="L160">
        <v>20.062000000000001</v>
      </c>
      <c r="M160">
        <v>356.21199999999999</v>
      </c>
      <c r="N160">
        <v>0.74</v>
      </c>
      <c r="O160" t="s">
        <v>17</v>
      </c>
      <c r="P160">
        <f t="shared" si="3"/>
        <v>0.17575835684257016</v>
      </c>
    </row>
    <row r="161" spans="1:16">
      <c r="A161" s="1">
        <v>0.55111111111111111</v>
      </c>
      <c r="B161">
        <v>32009</v>
      </c>
      <c r="C161">
        <v>17.484000000000002</v>
      </c>
      <c r="D161">
        <v>1.37</v>
      </c>
      <c r="E161">
        <v>23.952000000000002</v>
      </c>
      <c r="F161">
        <v>12.772</v>
      </c>
      <c r="G161">
        <v>-3.1E-2</v>
      </c>
      <c r="H161">
        <v>0.40100000000000002</v>
      </c>
      <c r="I161">
        <v>0</v>
      </c>
      <c r="J161">
        <v>0</v>
      </c>
      <c r="K161">
        <v>0</v>
      </c>
      <c r="L161">
        <v>20.062000000000001</v>
      </c>
      <c r="M161">
        <v>356.21199999999999</v>
      </c>
      <c r="N161">
        <v>0.74</v>
      </c>
      <c r="O161" t="s">
        <v>17</v>
      </c>
      <c r="P161">
        <f t="shared" si="3"/>
        <v>6.5531163070201612E-2</v>
      </c>
    </row>
    <row r="162" spans="1:16">
      <c r="A162" s="1">
        <v>0.55111111111111111</v>
      </c>
      <c r="B162">
        <v>32209</v>
      </c>
      <c r="C162">
        <v>17.456</v>
      </c>
      <c r="D162">
        <v>1.3640000000000001</v>
      </c>
      <c r="E162">
        <v>23.821000000000002</v>
      </c>
      <c r="F162">
        <v>12.766</v>
      </c>
      <c r="G162">
        <v>-3.1E-2</v>
      </c>
      <c r="H162">
        <v>0.39600000000000002</v>
      </c>
      <c r="I162">
        <v>0</v>
      </c>
      <c r="J162">
        <v>0</v>
      </c>
      <c r="K162">
        <v>0</v>
      </c>
      <c r="L162">
        <v>20.062000000000001</v>
      </c>
      <c r="M162">
        <v>356.65199999999999</v>
      </c>
      <c r="N162">
        <v>0.73899999999999999</v>
      </c>
      <c r="O162" t="s">
        <v>17</v>
      </c>
      <c r="P162">
        <f t="shared" si="3"/>
        <v>7.5632885263841113E-2</v>
      </c>
    </row>
    <row r="163" spans="1:16">
      <c r="A163" s="1">
        <v>0.55111111111111111</v>
      </c>
      <c r="B163">
        <v>32409</v>
      </c>
      <c r="C163">
        <v>17.456</v>
      </c>
      <c r="D163">
        <v>1.37</v>
      </c>
      <c r="E163">
        <v>23.821000000000002</v>
      </c>
      <c r="F163">
        <v>12.756</v>
      </c>
      <c r="G163">
        <v>-3.1E-2</v>
      </c>
      <c r="H163">
        <v>0.39300000000000002</v>
      </c>
      <c r="I163">
        <v>0</v>
      </c>
      <c r="J163">
        <v>0</v>
      </c>
      <c r="K163">
        <v>0</v>
      </c>
      <c r="L163">
        <v>20.062000000000001</v>
      </c>
      <c r="M163">
        <v>358.416</v>
      </c>
      <c r="N163">
        <v>0.74</v>
      </c>
      <c r="O163" t="s">
        <v>17</v>
      </c>
      <c r="P163">
        <f t="shared" si="3"/>
        <v>7.3900834456272171E-2</v>
      </c>
    </row>
    <row r="164" spans="1:16">
      <c r="A164" s="1">
        <v>0.55112268518518515</v>
      </c>
      <c r="B164">
        <v>32609</v>
      </c>
      <c r="C164">
        <v>17.469000000000001</v>
      </c>
      <c r="D164">
        <v>1.37</v>
      </c>
      <c r="E164">
        <v>23.949000000000002</v>
      </c>
      <c r="F164">
        <v>12.756</v>
      </c>
      <c r="G164">
        <v>-3.1E-2</v>
      </c>
      <c r="H164">
        <v>0.39900000000000002</v>
      </c>
      <c r="I164">
        <v>0</v>
      </c>
      <c r="J164">
        <v>0</v>
      </c>
      <c r="K164">
        <v>0</v>
      </c>
      <c r="L164">
        <v>20.062000000000001</v>
      </c>
      <c r="M164">
        <v>360.17899999999997</v>
      </c>
      <c r="N164">
        <v>0.74</v>
      </c>
      <c r="O164" t="s">
        <v>17</v>
      </c>
      <c r="P164">
        <f t="shared" si="3"/>
        <v>0.12650296439214384</v>
      </c>
    </row>
    <row r="165" spans="1:16">
      <c r="A165" s="1">
        <v>0.55112268518518515</v>
      </c>
      <c r="B165">
        <v>32809</v>
      </c>
      <c r="C165">
        <v>17.466000000000001</v>
      </c>
      <c r="D165">
        <v>1.357</v>
      </c>
      <c r="E165">
        <v>23.696000000000002</v>
      </c>
      <c r="F165">
        <v>12.766</v>
      </c>
      <c r="G165">
        <v>-3.1E-2</v>
      </c>
      <c r="H165">
        <v>0.40200000000000002</v>
      </c>
      <c r="I165">
        <v>0</v>
      </c>
      <c r="J165">
        <v>0</v>
      </c>
      <c r="K165">
        <v>0</v>
      </c>
      <c r="L165">
        <v>20.062000000000001</v>
      </c>
      <c r="M165">
        <v>359.738</v>
      </c>
      <c r="N165">
        <v>0.74</v>
      </c>
      <c r="O165" t="s">
        <v>17</v>
      </c>
      <c r="P165">
        <f t="shared" si="3"/>
        <v>0.15680880077342568</v>
      </c>
    </row>
    <row r="166" spans="1:16">
      <c r="A166" s="1">
        <v>0.55112268518518515</v>
      </c>
      <c r="B166">
        <v>33009</v>
      </c>
      <c r="C166">
        <v>17.459</v>
      </c>
      <c r="D166">
        <v>1.3740000000000001</v>
      </c>
      <c r="E166">
        <v>23.983000000000001</v>
      </c>
      <c r="F166">
        <v>12.769</v>
      </c>
      <c r="G166">
        <v>-3.1E-2</v>
      </c>
      <c r="H166">
        <v>0.40100000000000002</v>
      </c>
      <c r="I166">
        <v>0</v>
      </c>
      <c r="J166">
        <v>0</v>
      </c>
      <c r="K166">
        <v>0</v>
      </c>
      <c r="L166">
        <v>20.062000000000001</v>
      </c>
      <c r="M166">
        <v>359.298</v>
      </c>
      <c r="N166">
        <v>0.74</v>
      </c>
      <c r="O166" t="s">
        <v>17</v>
      </c>
      <c r="P166">
        <f t="shared" si="3"/>
        <v>0.14437566738662438</v>
      </c>
    </row>
    <row r="167" spans="1:16">
      <c r="A167" s="1">
        <v>0.55112268518518515</v>
      </c>
      <c r="B167">
        <v>33209</v>
      </c>
      <c r="C167">
        <v>17.462</v>
      </c>
      <c r="D167">
        <v>1.363</v>
      </c>
      <c r="E167">
        <v>23.812000000000001</v>
      </c>
      <c r="F167">
        <v>12.756</v>
      </c>
      <c r="G167">
        <v>-3.1E-2</v>
      </c>
      <c r="H167">
        <v>0.39600000000000002</v>
      </c>
      <c r="I167">
        <v>0</v>
      </c>
      <c r="J167">
        <v>0</v>
      </c>
      <c r="K167">
        <v>0</v>
      </c>
      <c r="L167">
        <v>20.062000000000001</v>
      </c>
      <c r="M167">
        <v>356.65199999999999</v>
      </c>
      <c r="N167">
        <v>0.74099999999999999</v>
      </c>
      <c r="O167" t="s">
        <v>17</v>
      </c>
      <c r="P167">
        <f t="shared" si="3"/>
        <v>0.18364186160386609</v>
      </c>
    </row>
    <row r="168" spans="1:16">
      <c r="A168" s="1">
        <v>0.55112268518518515</v>
      </c>
      <c r="B168">
        <v>33409</v>
      </c>
      <c r="C168">
        <v>17.456</v>
      </c>
      <c r="D168">
        <v>1.3520000000000001</v>
      </c>
      <c r="E168">
        <v>23.616</v>
      </c>
      <c r="F168">
        <v>12.762</v>
      </c>
      <c r="G168">
        <v>-3.1E-2</v>
      </c>
      <c r="H168">
        <v>0.39300000000000002</v>
      </c>
      <c r="I168">
        <v>0</v>
      </c>
      <c r="J168">
        <v>0</v>
      </c>
      <c r="K168">
        <v>0</v>
      </c>
      <c r="L168">
        <v>20.062000000000001</v>
      </c>
      <c r="M168">
        <v>358.416</v>
      </c>
      <c r="N168">
        <v>0.74</v>
      </c>
      <c r="O168" t="s">
        <v>17</v>
      </c>
      <c r="P168">
        <f t="shared" si="3"/>
        <v>0.10535811944664449</v>
      </c>
    </row>
    <row r="169" spans="1:16">
      <c r="A169" s="1">
        <v>0.5511342592592593</v>
      </c>
      <c r="B169">
        <v>33609</v>
      </c>
      <c r="C169">
        <v>17.45</v>
      </c>
      <c r="D169">
        <v>1.363</v>
      </c>
      <c r="E169">
        <v>23.780999999999999</v>
      </c>
      <c r="F169">
        <v>12.766</v>
      </c>
      <c r="G169">
        <v>-3.1E-2</v>
      </c>
      <c r="H169">
        <v>0.40200000000000002</v>
      </c>
      <c r="I169">
        <v>0</v>
      </c>
      <c r="J169">
        <v>0</v>
      </c>
      <c r="K169">
        <v>0</v>
      </c>
      <c r="L169">
        <v>20.062000000000001</v>
      </c>
      <c r="M169">
        <v>357.97500000000002</v>
      </c>
      <c r="N169">
        <v>0.74</v>
      </c>
      <c r="O169" t="s">
        <v>17</v>
      </c>
      <c r="P169">
        <f t="shared" si="3"/>
        <v>0.18174982806044115</v>
      </c>
    </row>
    <row r="170" spans="1:16">
      <c r="A170" s="1">
        <v>0.5511342592592593</v>
      </c>
      <c r="B170">
        <v>33809</v>
      </c>
      <c r="C170">
        <v>17.456</v>
      </c>
      <c r="D170">
        <v>1.3740000000000001</v>
      </c>
      <c r="E170">
        <v>23.978999999999999</v>
      </c>
      <c r="F170">
        <v>12.781000000000001</v>
      </c>
      <c r="G170">
        <v>-3.2000000000000001E-2</v>
      </c>
      <c r="H170">
        <v>0.40799999999999997</v>
      </c>
      <c r="I170">
        <v>0</v>
      </c>
      <c r="J170">
        <v>0</v>
      </c>
      <c r="K170">
        <v>0</v>
      </c>
      <c r="L170">
        <v>20.062000000000001</v>
      </c>
      <c r="M170">
        <v>358.416</v>
      </c>
      <c r="N170">
        <v>0.74099999999999999</v>
      </c>
      <c r="O170" t="s">
        <v>17</v>
      </c>
      <c r="P170">
        <f t="shared" si="3"/>
        <v>0.11489705537276972</v>
      </c>
    </row>
    <row r="171" spans="1:16">
      <c r="A171" s="1">
        <v>0.5511342592592593</v>
      </c>
      <c r="B171">
        <v>34009</v>
      </c>
      <c r="C171">
        <v>17.475000000000001</v>
      </c>
      <c r="D171">
        <v>1.361</v>
      </c>
      <c r="E171">
        <v>23.779</v>
      </c>
      <c r="F171">
        <v>12.778</v>
      </c>
      <c r="G171">
        <v>-3.1E-2</v>
      </c>
      <c r="H171">
        <v>0.40200000000000002</v>
      </c>
      <c r="I171">
        <v>0</v>
      </c>
      <c r="J171">
        <v>0</v>
      </c>
      <c r="K171">
        <v>0</v>
      </c>
      <c r="L171">
        <v>20.062000000000001</v>
      </c>
      <c r="M171">
        <v>358.85700000000003</v>
      </c>
      <c r="N171">
        <v>0.74199999999999999</v>
      </c>
      <c r="O171" t="s">
        <v>17</v>
      </c>
      <c r="P171">
        <f t="shared" si="3"/>
        <v>0.15450566332662299</v>
      </c>
    </row>
    <row r="172" spans="1:16">
      <c r="A172" s="1">
        <v>0.5511342592592593</v>
      </c>
      <c r="B172">
        <v>34209</v>
      </c>
      <c r="C172">
        <v>17.456</v>
      </c>
      <c r="D172">
        <v>1.3560000000000001</v>
      </c>
      <c r="E172">
        <v>23.675000000000001</v>
      </c>
      <c r="F172">
        <v>12.753</v>
      </c>
      <c r="G172">
        <v>-3.1E-2</v>
      </c>
      <c r="H172">
        <v>0.40200000000000002</v>
      </c>
      <c r="I172">
        <v>0</v>
      </c>
      <c r="J172">
        <v>0</v>
      </c>
      <c r="K172">
        <v>0</v>
      </c>
      <c r="L172">
        <v>20.062000000000001</v>
      </c>
      <c r="M172">
        <v>359.738</v>
      </c>
      <c r="N172">
        <v>0.74099999999999999</v>
      </c>
      <c r="O172" t="s">
        <v>17</v>
      </c>
      <c r="P172">
        <f t="shared" si="3"/>
        <v>9.1308999191389698E-2</v>
      </c>
    </row>
    <row r="173" spans="1:16">
      <c r="A173" s="1">
        <v>0.5511342592592593</v>
      </c>
      <c r="B173">
        <v>34409</v>
      </c>
      <c r="C173">
        <v>17.408999999999999</v>
      </c>
      <c r="D173">
        <v>1.355</v>
      </c>
      <c r="E173">
        <v>23.597000000000001</v>
      </c>
      <c r="F173">
        <v>12.759</v>
      </c>
      <c r="G173">
        <v>-3.1E-2</v>
      </c>
      <c r="H173">
        <v>0.40600000000000003</v>
      </c>
      <c r="I173">
        <v>0</v>
      </c>
      <c r="J173">
        <v>0</v>
      </c>
      <c r="K173">
        <v>0</v>
      </c>
      <c r="L173">
        <v>20.062000000000001</v>
      </c>
      <c r="M173">
        <v>357.97500000000002</v>
      </c>
      <c r="N173">
        <v>0.74</v>
      </c>
      <c r="O173" t="s">
        <v>17</v>
      </c>
      <c r="P173">
        <f t="shared" si="3"/>
        <v>0.10186919717624728</v>
      </c>
    </row>
    <row r="174" spans="1:16">
      <c r="A174" s="1">
        <v>0.55114583333333333</v>
      </c>
      <c r="B174">
        <v>34609</v>
      </c>
      <c r="C174">
        <v>17.434000000000001</v>
      </c>
      <c r="D174">
        <v>1.3660000000000001</v>
      </c>
      <c r="E174">
        <v>23.798999999999999</v>
      </c>
      <c r="F174">
        <v>12.762</v>
      </c>
      <c r="G174">
        <v>-3.1E-2</v>
      </c>
      <c r="H174">
        <v>0.39900000000000002</v>
      </c>
      <c r="I174">
        <v>0</v>
      </c>
      <c r="J174">
        <v>0</v>
      </c>
      <c r="K174">
        <v>0</v>
      </c>
      <c r="L174">
        <v>20.062000000000001</v>
      </c>
      <c r="M174">
        <v>357.09300000000002</v>
      </c>
      <c r="N174">
        <v>0.74099999999999999</v>
      </c>
      <c r="O174" t="s">
        <v>17</v>
      </c>
      <c r="P174">
        <f t="shared" si="3"/>
        <v>0.25736031810155424</v>
      </c>
    </row>
    <row r="175" spans="1:16">
      <c r="A175" s="1">
        <v>0.55114583333333333</v>
      </c>
      <c r="B175">
        <v>34809</v>
      </c>
      <c r="C175">
        <v>17.475000000000001</v>
      </c>
      <c r="D175">
        <v>1.38</v>
      </c>
      <c r="E175">
        <v>24.108000000000001</v>
      </c>
      <c r="F175">
        <v>12.781000000000001</v>
      </c>
      <c r="G175">
        <v>-3.1E-2</v>
      </c>
      <c r="H175">
        <v>0.40100000000000002</v>
      </c>
      <c r="I175">
        <v>0</v>
      </c>
      <c r="J175">
        <v>0</v>
      </c>
      <c r="K175">
        <v>0</v>
      </c>
      <c r="L175">
        <v>20.062000000000001</v>
      </c>
      <c r="M175">
        <v>358.416</v>
      </c>
      <c r="N175">
        <v>0.74199999999999999</v>
      </c>
      <c r="O175" t="s">
        <v>17</v>
      </c>
      <c r="P175">
        <f t="shared" si="3"/>
        <v>0.23622094177556283</v>
      </c>
    </row>
    <row r="176" spans="1:16">
      <c r="A176" s="1">
        <v>0.55114583333333333</v>
      </c>
      <c r="B176">
        <v>35009</v>
      </c>
      <c r="C176">
        <v>17.469000000000001</v>
      </c>
      <c r="D176">
        <v>1.3540000000000001</v>
      </c>
      <c r="E176">
        <v>23.643999999999998</v>
      </c>
      <c r="F176">
        <v>12.775</v>
      </c>
      <c r="G176">
        <v>-3.1E-2</v>
      </c>
      <c r="H176">
        <v>0.39500000000000002</v>
      </c>
      <c r="I176">
        <v>0</v>
      </c>
      <c r="J176">
        <v>0</v>
      </c>
      <c r="K176">
        <v>0</v>
      </c>
      <c r="L176">
        <v>20.062000000000001</v>
      </c>
      <c r="M176">
        <v>356.65199999999999</v>
      </c>
      <c r="N176">
        <v>0.74199999999999999</v>
      </c>
      <c r="O176" t="s">
        <v>17</v>
      </c>
      <c r="P176">
        <f t="shared" si="3"/>
        <v>0.24331118620674613</v>
      </c>
    </row>
    <row r="177" spans="1:16">
      <c r="A177" s="1">
        <v>0.55114583333333333</v>
      </c>
      <c r="B177">
        <v>35209</v>
      </c>
      <c r="C177">
        <v>17.425000000000001</v>
      </c>
      <c r="D177">
        <v>1.363</v>
      </c>
      <c r="E177">
        <v>23.748999999999999</v>
      </c>
      <c r="F177">
        <v>12.778</v>
      </c>
      <c r="G177">
        <v>-3.1E-2</v>
      </c>
      <c r="H177">
        <v>0.39100000000000001</v>
      </c>
      <c r="I177">
        <v>0</v>
      </c>
      <c r="J177">
        <v>0</v>
      </c>
      <c r="K177">
        <v>0</v>
      </c>
      <c r="L177">
        <v>20.062000000000001</v>
      </c>
      <c r="M177">
        <v>361.06099999999998</v>
      </c>
      <c r="N177">
        <v>0.74099999999999999</v>
      </c>
      <c r="O177" t="s">
        <v>17</v>
      </c>
      <c r="P177">
        <f t="shared" si="3"/>
        <v>0.11565898149300716</v>
      </c>
    </row>
    <row r="178" spans="1:16">
      <c r="A178" s="1">
        <v>0.55114583333333333</v>
      </c>
      <c r="B178">
        <v>35409</v>
      </c>
      <c r="C178">
        <v>17.431000000000001</v>
      </c>
      <c r="D178">
        <v>1.349</v>
      </c>
      <c r="E178">
        <v>23.518000000000001</v>
      </c>
      <c r="F178">
        <v>12.772</v>
      </c>
      <c r="G178">
        <v>-3.1E-2</v>
      </c>
      <c r="H178">
        <v>0.40400000000000003</v>
      </c>
      <c r="I178">
        <v>0</v>
      </c>
      <c r="J178">
        <v>0</v>
      </c>
      <c r="K178">
        <v>0</v>
      </c>
      <c r="L178">
        <v>20.062000000000001</v>
      </c>
      <c r="M178">
        <v>358.85700000000003</v>
      </c>
      <c r="N178">
        <v>0.74099999999999999</v>
      </c>
      <c r="O178" t="s">
        <v>17</v>
      </c>
      <c r="P178">
        <f t="shared" si="3"/>
        <v>0.15026975743641796</v>
      </c>
    </row>
    <row r="179" spans="1:16">
      <c r="A179" s="1">
        <v>0.55115740740740737</v>
      </c>
      <c r="B179">
        <v>35609</v>
      </c>
      <c r="C179">
        <v>17.452999999999999</v>
      </c>
      <c r="D179">
        <v>1.363</v>
      </c>
      <c r="E179">
        <v>23.8</v>
      </c>
      <c r="F179">
        <v>12.769</v>
      </c>
      <c r="G179">
        <v>-3.1E-2</v>
      </c>
      <c r="H179">
        <v>0.39200000000000002</v>
      </c>
      <c r="I179">
        <v>0</v>
      </c>
      <c r="J179">
        <v>0</v>
      </c>
      <c r="K179">
        <v>0</v>
      </c>
      <c r="L179">
        <v>20.062000000000001</v>
      </c>
      <c r="M179">
        <v>358.85700000000003</v>
      </c>
      <c r="N179">
        <v>0.74199999999999999</v>
      </c>
      <c r="O179" t="s">
        <v>17</v>
      </c>
      <c r="P179">
        <f t="shared" si="3"/>
        <v>0.15634577064954439</v>
      </c>
    </row>
    <row r="180" spans="1:16">
      <c r="A180" s="1">
        <v>0.55115740740740737</v>
      </c>
      <c r="B180">
        <v>35809</v>
      </c>
      <c r="C180">
        <v>17.437999999999999</v>
      </c>
      <c r="D180">
        <v>1.363</v>
      </c>
      <c r="E180">
        <v>23.776</v>
      </c>
      <c r="F180">
        <v>12.756</v>
      </c>
      <c r="G180">
        <v>-3.1E-2</v>
      </c>
      <c r="H180">
        <v>0.39900000000000002</v>
      </c>
      <c r="I180">
        <v>0</v>
      </c>
      <c r="J180">
        <v>0</v>
      </c>
      <c r="K180">
        <v>0</v>
      </c>
      <c r="L180">
        <v>20.062000000000001</v>
      </c>
      <c r="M180">
        <v>356.65199999999999</v>
      </c>
      <c r="N180">
        <v>0.74199999999999999</v>
      </c>
      <c r="O180" t="s">
        <v>17</v>
      </c>
      <c r="P180">
        <f t="shared" si="3"/>
        <v>1.357694123627773E-2</v>
      </c>
    </row>
    <row r="181" spans="1:16">
      <c r="A181" s="1">
        <v>0.55115740740740737</v>
      </c>
      <c r="B181">
        <v>36009</v>
      </c>
      <c r="C181">
        <v>17.408999999999999</v>
      </c>
      <c r="D181">
        <v>1.3660000000000001</v>
      </c>
      <c r="E181">
        <v>23.777000000000001</v>
      </c>
      <c r="F181">
        <v>12.756</v>
      </c>
      <c r="G181">
        <v>-3.1E-2</v>
      </c>
      <c r="H181">
        <v>0.40200000000000002</v>
      </c>
      <c r="I181">
        <v>0</v>
      </c>
      <c r="J181">
        <v>0</v>
      </c>
      <c r="K181">
        <v>0</v>
      </c>
      <c r="L181">
        <v>20.062000000000001</v>
      </c>
      <c r="M181">
        <v>361.50200000000001</v>
      </c>
      <c r="N181">
        <v>0.74099999999999999</v>
      </c>
      <c r="O181" t="s">
        <v>17</v>
      </c>
      <c r="P181">
        <f t="shared" si="3"/>
        <v>8.9628864398332148E-3</v>
      </c>
    </row>
    <row r="182" spans="1:16">
      <c r="A182" s="1">
        <v>0.55115740740740737</v>
      </c>
      <c r="B182">
        <v>36209</v>
      </c>
      <c r="C182">
        <v>17.413</v>
      </c>
      <c r="D182">
        <v>1.367</v>
      </c>
      <c r="E182">
        <v>23.792000000000002</v>
      </c>
      <c r="F182">
        <v>12.753</v>
      </c>
      <c r="G182">
        <v>-3.1E-2</v>
      </c>
      <c r="H182">
        <v>0.39600000000000002</v>
      </c>
      <c r="I182">
        <v>0</v>
      </c>
      <c r="J182">
        <v>0</v>
      </c>
      <c r="K182">
        <v>0</v>
      </c>
      <c r="L182">
        <v>20.062000000000001</v>
      </c>
      <c r="M182">
        <v>357.53399999999999</v>
      </c>
      <c r="N182">
        <v>0.74099999999999999</v>
      </c>
      <c r="O182" t="s">
        <v>17</v>
      </c>
      <c r="P182">
        <f t="shared" si="3"/>
        <v>5.3928965624543447E-2</v>
      </c>
    </row>
    <row r="183" spans="1:16">
      <c r="A183" s="1">
        <v>0.55115740740740737</v>
      </c>
      <c r="B183">
        <v>36409</v>
      </c>
      <c r="C183">
        <v>17.431000000000001</v>
      </c>
      <c r="D183">
        <v>1.37</v>
      </c>
      <c r="E183">
        <v>23.876999999999999</v>
      </c>
      <c r="F183">
        <v>12.753</v>
      </c>
      <c r="G183">
        <v>-3.1E-2</v>
      </c>
      <c r="H183">
        <v>0.39600000000000002</v>
      </c>
      <c r="I183">
        <v>0</v>
      </c>
      <c r="J183">
        <v>0</v>
      </c>
      <c r="K183">
        <v>0</v>
      </c>
      <c r="L183">
        <v>20.062000000000001</v>
      </c>
      <c r="M183">
        <v>360.17899999999997</v>
      </c>
      <c r="N183">
        <v>0.74199999999999999</v>
      </c>
      <c r="O183" t="s">
        <v>17</v>
      </c>
      <c r="P183">
        <f t="shared" si="3"/>
        <v>7.617742447733318E-2</v>
      </c>
    </row>
    <row r="184" spans="1:16">
      <c r="A184" s="1">
        <v>0.55116898148148152</v>
      </c>
      <c r="B184">
        <v>36609</v>
      </c>
      <c r="C184">
        <v>17.422000000000001</v>
      </c>
      <c r="D184">
        <v>1.3740000000000001</v>
      </c>
      <c r="E184">
        <v>23.943999999999999</v>
      </c>
      <c r="F184">
        <v>12.741</v>
      </c>
      <c r="G184">
        <v>-3.1E-2</v>
      </c>
      <c r="H184">
        <v>0.40500000000000003</v>
      </c>
      <c r="I184">
        <v>0</v>
      </c>
      <c r="J184">
        <v>0</v>
      </c>
      <c r="K184">
        <v>0</v>
      </c>
      <c r="L184">
        <v>20.062000000000001</v>
      </c>
      <c r="M184">
        <v>347.83499999999998</v>
      </c>
      <c r="N184">
        <v>0.74199999999999999</v>
      </c>
      <c r="O184" t="s">
        <v>17</v>
      </c>
      <c r="P184">
        <f t="shared" si="3"/>
        <v>0.21423429541820088</v>
      </c>
    </row>
    <row r="185" spans="1:16">
      <c r="A185" s="1">
        <v>0.55116898148148152</v>
      </c>
      <c r="B185">
        <v>36809</v>
      </c>
      <c r="C185">
        <v>17.384</v>
      </c>
      <c r="D185">
        <v>1.355</v>
      </c>
      <c r="E185">
        <v>23.544</v>
      </c>
      <c r="F185">
        <v>12.741</v>
      </c>
      <c r="G185">
        <v>-3.1E-2</v>
      </c>
      <c r="H185">
        <v>0.40500000000000003</v>
      </c>
      <c r="I185">
        <v>0</v>
      </c>
      <c r="J185">
        <v>0</v>
      </c>
      <c r="K185">
        <v>0</v>
      </c>
      <c r="L185">
        <v>20.062000000000001</v>
      </c>
      <c r="M185">
        <v>360.62</v>
      </c>
      <c r="N185">
        <v>0.74099999999999999</v>
      </c>
      <c r="O185" t="s">
        <v>17</v>
      </c>
      <c r="P185">
        <f t="shared" si="3"/>
        <v>0.23388031127052963</v>
      </c>
    </row>
    <row r="186" spans="1:16">
      <c r="A186" s="1">
        <v>0.55116898148148152</v>
      </c>
      <c r="B186">
        <v>37009</v>
      </c>
      <c r="C186">
        <v>17.396999999999998</v>
      </c>
      <c r="D186">
        <v>1.3520000000000001</v>
      </c>
      <c r="E186">
        <v>23.533999999999999</v>
      </c>
      <c r="F186">
        <v>12.738</v>
      </c>
      <c r="G186">
        <v>-3.1E-2</v>
      </c>
      <c r="H186">
        <v>0.39900000000000002</v>
      </c>
      <c r="I186">
        <v>0</v>
      </c>
      <c r="J186">
        <v>0</v>
      </c>
      <c r="K186">
        <v>0</v>
      </c>
      <c r="L186">
        <v>20.062000000000001</v>
      </c>
      <c r="M186">
        <v>352.24400000000003</v>
      </c>
      <c r="N186">
        <v>0.74199999999999999</v>
      </c>
      <c r="O186" t="s">
        <v>17</v>
      </c>
      <c r="P186">
        <f t="shared" si="3"/>
        <v>0.11327106132341705</v>
      </c>
    </row>
    <row r="187" spans="1:16">
      <c r="A187" s="1">
        <v>0.55116898148148152</v>
      </c>
      <c r="B187">
        <v>37209</v>
      </c>
      <c r="C187">
        <v>17.425000000000001</v>
      </c>
      <c r="D187">
        <v>1.3620000000000001</v>
      </c>
      <c r="E187">
        <v>23.734999999999999</v>
      </c>
      <c r="F187">
        <v>12.747</v>
      </c>
      <c r="G187">
        <v>-3.1E-2</v>
      </c>
      <c r="H187">
        <v>0.39900000000000002</v>
      </c>
      <c r="I187">
        <v>0</v>
      </c>
      <c r="J187">
        <v>0</v>
      </c>
      <c r="K187">
        <v>0</v>
      </c>
      <c r="L187">
        <v>20.062000000000001</v>
      </c>
      <c r="M187">
        <v>358.416</v>
      </c>
      <c r="N187">
        <v>0.74299999999999999</v>
      </c>
      <c r="O187" t="s">
        <v>17</v>
      </c>
      <c r="P187">
        <f t="shared" si="3"/>
        <v>0.17611643875572902</v>
      </c>
    </row>
    <row r="188" spans="1:16">
      <c r="A188" s="1">
        <v>0.55116898148148152</v>
      </c>
      <c r="B188">
        <v>37409</v>
      </c>
      <c r="C188">
        <v>17.402999999999999</v>
      </c>
      <c r="D188">
        <v>1.373</v>
      </c>
      <c r="E188">
        <v>23.885000000000002</v>
      </c>
      <c r="F188">
        <v>12.741</v>
      </c>
      <c r="G188">
        <v>-3.1E-2</v>
      </c>
      <c r="H188">
        <v>0.40300000000000002</v>
      </c>
      <c r="I188">
        <v>0</v>
      </c>
      <c r="J188">
        <v>0</v>
      </c>
      <c r="K188">
        <v>0</v>
      </c>
      <c r="L188">
        <v>20.062000000000001</v>
      </c>
      <c r="M188">
        <v>356.21199999999999</v>
      </c>
      <c r="N188">
        <v>0.74199999999999999</v>
      </c>
      <c r="O188" t="s">
        <v>17</v>
      </c>
      <c r="P188">
        <f t="shared" si="3"/>
        <v>8.5195852794214252E-2</v>
      </c>
    </row>
    <row r="189" spans="1:16">
      <c r="A189" s="1">
        <v>0.55118055555555556</v>
      </c>
      <c r="B189">
        <v>37609</v>
      </c>
      <c r="C189">
        <v>17.388000000000002</v>
      </c>
      <c r="D189">
        <v>1.3740000000000001</v>
      </c>
      <c r="E189">
        <v>23.88</v>
      </c>
      <c r="F189">
        <v>12.744</v>
      </c>
      <c r="G189">
        <v>-3.1E-2</v>
      </c>
      <c r="H189">
        <v>0.39500000000000002</v>
      </c>
      <c r="I189">
        <v>0</v>
      </c>
      <c r="J189">
        <v>0</v>
      </c>
      <c r="K189">
        <v>0</v>
      </c>
      <c r="L189">
        <v>20.062000000000001</v>
      </c>
      <c r="M189">
        <v>351.36200000000002</v>
      </c>
      <c r="N189">
        <v>0.74199999999999999</v>
      </c>
      <c r="O189" t="s">
        <v>17</v>
      </c>
      <c r="P189">
        <f t="shared" si="3"/>
        <v>0.22489182584819262</v>
      </c>
    </row>
    <row r="190" spans="1:16">
      <c r="A190" s="1">
        <v>0.55118055555555556</v>
      </c>
      <c r="B190">
        <v>37809</v>
      </c>
      <c r="C190">
        <v>17.399999999999999</v>
      </c>
      <c r="D190">
        <v>1.35</v>
      </c>
      <c r="E190">
        <v>23.492999999999999</v>
      </c>
      <c r="F190">
        <v>12.747</v>
      </c>
      <c r="G190">
        <v>-3.1E-2</v>
      </c>
      <c r="H190">
        <v>0.40100000000000002</v>
      </c>
      <c r="I190">
        <v>0</v>
      </c>
      <c r="J190">
        <v>0</v>
      </c>
      <c r="K190">
        <v>0</v>
      </c>
      <c r="L190">
        <v>20.062000000000001</v>
      </c>
      <c r="M190">
        <v>355.77100000000002</v>
      </c>
      <c r="N190">
        <v>0.74199999999999999</v>
      </c>
      <c r="O190" t="s">
        <v>17</v>
      </c>
      <c r="P190">
        <f t="shared" si="3"/>
        <v>0.1935949379503506</v>
      </c>
    </row>
    <row r="191" spans="1:16">
      <c r="A191" s="1">
        <v>0.55118055555555556</v>
      </c>
      <c r="B191">
        <v>38009</v>
      </c>
      <c r="C191">
        <v>17.402999999999999</v>
      </c>
      <c r="D191">
        <v>1.3620000000000001</v>
      </c>
      <c r="E191">
        <v>23.696999999999999</v>
      </c>
      <c r="F191">
        <v>12.747</v>
      </c>
      <c r="G191">
        <v>-3.1E-2</v>
      </c>
      <c r="H191">
        <v>0.39400000000000002</v>
      </c>
      <c r="I191">
        <v>0</v>
      </c>
      <c r="J191">
        <v>0</v>
      </c>
      <c r="K191">
        <v>0</v>
      </c>
      <c r="L191">
        <v>20.062000000000001</v>
      </c>
      <c r="M191">
        <v>351.803</v>
      </c>
      <c r="N191">
        <v>0.74299999999999999</v>
      </c>
      <c r="O191" t="s">
        <v>17</v>
      </c>
      <c r="P191">
        <f t="shared" si="3"/>
        <v>0.12428596059088839</v>
      </c>
    </row>
    <row r="192" spans="1:16">
      <c r="A192" s="1">
        <v>0.55118055555555556</v>
      </c>
      <c r="B192">
        <v>38209</v>
      </c>
      <c r="C192">
        <v>17.378</v>
      </c>
      <c r="D192">
        <v>1.351</v>
      </c>
      <c r="E192">
        <v>23.472000000000001</v>
      </c>
      <c r="F192">
        <v>12.734</v>
      </c>
      <c r="G192">
        <v>-3.1E-2</v>
      </c>
      <c r="H192">
        <v>0.40500000000000003</v>
      </c>
      <c r="I192">
        <v>0</v>
      </c>
      <c r="J192">
        <v>0</v>
      </c>
      <c r="K192">
        <v>0</v>
      </c>
      <c r="L192">
        <v>20.062000000000001</v>
      </c>
      <c r="M192">
        <v>350.04</v>
      </c>
      <c r="N192">
        <v>0.74199999999999999</v>
      </c>
      <c r="O192" t="s">
        <v>17</v>
      </c>
      <c r="P192">
        <f t="shared" si="3"/>
        <v>0.14393169676389309</v>
      </c>
    </row>
    <row r="193" spans="1:16">
      <c r="A193" s="1">
        <v>0.55118055555555556</v>
      </c>
      <c r="B193">
        <v>38409</v>
      </c>
      <c r="C193">
        <v>17.375</v>
      </c>
      <c r="D193">
        <v>1.349</v>
      </c>
      <c r="E193">
        <v>23.428999999999998</v>
      </c>
      <c r="F193">
        <v>12.734</v>
      </c>
      <c r="G193">
        <v>-3.1E-2</v>
      </c>
      <c r="H193">
        <v>0.40300000000000002</v>
      </c>
      <c r="I193">
        <v>0</v>
      </c>
      <c r="J193">
        <v>0</v>
      </c>
      <c r="K193">
        <v>0</v>
      </c>
      <c r="L193">
        <v>20.062000000000001</v>
      </c>
      <c r="M193">
        <v>350.92099999999999</v>
      </c>
      <c r="N193">
        <v>0.74199999999999999</v>
      </c>
      <c r="O193" t="s">
        <v>17</v>
      </c>
      <c r="P193">
        <f t="shared" si="3"/>
        <v>2.707397274136264E-2</v>
      </c>
    </row>
    <row r="194" spans="1:16">
      <c r="A194" s="1">
        <v>0.5511921296296296</v>
      </c>
      <c r="B194">
        <v>38609</v>
      </c>
      <c r="C194">
        <v>17.388000000000002</v>
      </c>
      <c r="D194">
        <v>1.35</v>
      </c>
      <c r="E194">
        <v>23.478999999999999</v>
      </c>
      <c r="F194">
        <v>12.734</v>
      </c>
      <c r="G194">
        <v>-3.1E-2</v>
      </c>
      <c r="H194">
        <v>0.39900000000000002</v>
      </c>
      <c r="I194">
        <v>0</v>
      </c>
      <c r="J194">
        <v>0</v>
      </c>
      <c r="K194">
        <v>0</v>
      </c>
      <c r="L194">
        <v>20.062000000000001</v>
      </c>
      <c r="M194">
        <v>350.48</v>
      </c>
      <c r="N194">
        <v>0.74299999999999999</v>
      </c>
      <c r="O194" t="s">
        <v>17</v>
      </c>
      <c r="P194">
        <f t="shared" si="3"/>
        <v>5.9228371579844452E-2</v>
      </c>
    </row>
    <row r="195" spans="1:16">
      <c r="A195" s="1">
        <v>0.5511921296296296</v>
      </c>
      <c r="B195">
        <v>38809</v>
      </c>
      <c r="C195">
        <v>17.378</v>
      </c>
      <c r="D195">
        <v>1.355</v>
      </c>
      <c r="E195">
        <v>23.547000000000001</v>
      </c>
      <c r="F195">
        <v>12.731</v>
      </c>
      <c r="G195">
        <v>-3.1E-2</v>
      </c>
      <c r="H195">
        <v>0.39400000000000002</v>
      </c>
      <c r="I195">
        <v>0</v>
      </c>
      <c r="J195">
        <v>0</v>
      </c>
      <c r="K195">
        <v>0</v>
      </c>
      <c r="L195">
        <v>20.062000000000001</v>
      </c>
      <c r="M195">
        <v>349.15800000000002</v>
      </c>
      <c r="N195">
        <v>0.74199999999999999</v>
      </c>
      <c r="O195" t="s">
        <v>17</v>
      </c>
      <c r="P195">
        <f t="shared" si="3"/>
        <v>0.11264102272263095</v>
      </c>
    </row>
    <row r="196" spans="1:16">
      <c r="A196" s="1">
        <v>0.5511921296296296</v>
      </c>
      <c r="B196">
        <v>39009</v>
      </c>
      <c r="C196">
        <v>17.361999999999998</v>
      </c>
      <c r="D196">
        <v>1.3640000000000001</v>
      </c>
      <c r="E196">
        <v>23.699000000000002</v>
      </c>
      <c r="F196">
        <v>12.725</v>
      </c>
      <c r="G196">
        <v>-3.1E-2</v>
      </c>
      <c r="H196">
        <v>0.39200000000000002</v>
      </c>
      <c r="I196">
        <v>0</v>
      </c>
      <c r="J196">
        <v>0</v>
      </c>
      <c r="K196">
        <v>0</v>
      </c>
      <c r="L196">
        <v>20.062000000000001</v>
      </c>
      <c r="M196">
        <v>348.27600000000001</v>
      </c>
      <c r="N196">
        <v>0.74199999999999999</v>
      </c>
      <c r="O196" t="s">
        <v>17</v>
      </c>
      <c r="P196">
        <f t="shared" si="3"/>
        <v>0.14114295353765752</v>
      </c>
    </row>
    <row r="197" spans="1:16">
      <c r="A197" s="1">
        <v>0.5511921296296296</v>
      </c>
      <c r="B197">
        <v>39209</v>
      </c>
      <c r="C197">
        <v>17.353000000000002</v>
      </c>
      <c r="D197">
        <v>1.373</v>
      </c>
      <c r="E197">
        <v>23.829000000000001</v>
      </c>
      <c r="F197">
        <v>12.715999999999999</v>
      </c>
      <c r="G197">
        <v>-3.2000000000000001E-2</v>
      </c>
      <c r="H197">
        <v>0.40500000000000003</v>
      </c>
      <c r="I197">
        <v>0</v>
      </c>
      <c r="J197">
        <v>0</v>
      </c>
      <c r="K197">
        <v>0</v>
      </c>
      <c r="L197">
        <v>20.062000000000001</v>
      </c>
      <c r="M197">
        <v>348.71699999999998</v>
      </c>
      <c r="N197">
        <v>0.74199999999999999</v>
      </c>
      <c r="O197" t="s">
        <v>17</v>
      </c>
      <c r="P197">
        <f t="shared" si="3"/>
        <v>0.22108143296079905</v>
      </c>
    </row>
    <row r="198" spans="1:16">
      <c r="A198" s="1">
        <v>0.5511921296296296</v>
      </c>
      <c r="B198">
        <v>39409</v>
      </c>
      <c r="C198">
        <v>17.372</v>
      </c>
      <c r="D198">
        <v>1.3480000000000001</v>
      </c>
      <c r="E198">
        <v>23.398</v>
      </c>
      <c r="F198">
        <v>12.718999999999999</v>
      </c>
      <c r="G198">
        <v>-3.1E-2</v>
      </c>
      <c r="H198">
        <v>0.40200000000000002</v>
      </c>
      <c r="I198">
        <v>0</v>
      </c>
      <c r="J198">
        <v>0</v>
      </c>
      <c r="K198">
        <v>0</v>
      </c>
      <c r="L198">
        <v>20.062000000000001</v>
      </c>
      <c r="M198">
        <v>352.685</v>
      </c>
      <c r="N198">
        <v>0.74299999999999999</v>
      </c>
      <c r="O198" t="s">
        <v>17</v>
      </c>
      <c r="P198">
        <f t="shared" si="3"/>
        <v>0.25921098227762929</v>
      </c>
    </row>
    <row r="199" spans="1:16">
      <c r="A199" s="1">
        <v>0.55120370370370375</v>
      </c>
      <c r="B199">
        <v>39609</v>
      </c>
      <c r="C199">
        <v>17.356000000000002</v>
      </c>
      <c r="D199">
        <v>1.3460000000000001</v>
      </c>
      <c r="E199">
        <v>23.364000000000001</v>
      </c>
      <c r="F199">
        <v>12.715999999999999</v>
      </c>
      <c r="G199">
        <v>-3.1E-2</v>
      </c>
      <c r="H199">
        <v>0.39800000000000002</v>
      </c>
      <c r="I199">
        <v>0</v>
      </c>
      <c r="J199">
        <v>0</v>
      </c>
      <c r="K199">
        <v>0</v>
      </c>
      <c r="L199">
        <v>20.062000000000001</v>
      </c>
      <c r="M199">
        <v>351.803</v>
      </c>
      <c r="N199">
        <v>0.74199999999999999</v>
      </c>
      <c r="O199" t="s">
        <v>17</v>
      </c>
      <c r="P199">
        <f t="shared" si="3"/>
        <v>0.12414507642270843</v>
      </c>
    </row>
    <row r="200" spans="1:16">
      <c r="A200" s="1">
        <v>0.55120370370370375</v>
      </c>
      <c r="B200">
        <v>39809</v>
      </c>
      <c r="C200">
        <v>17.334</v>
      </c>
      <c r="D200">
        <v>1.361</v>
      </c>
      <c r="E200">
        <v>23.594000000000001</v>
      </c>
      <c r="F200">
        <v>12.709</v>
      </c>
      <c r="G200">
        <v>-3.1E-2</v>
      </c>
      <c r="H200">
        <v>0.40100000000000002</v>
      </c>
      <c r="I200">
        <v>0</v>
      </c>
      <c r="J200">
        <v>0</v>
      </c>
      <c r="K200">
        <v>0</v>
      </c>
      <c r="L200">
        <v>20.062000000000001</v>
      </c>
      <c r="M200">
        <v>350.92099999999999</v>
      </c>
      <c r="N200">
        <v>0.74199999999999999</v>
      </c>
      <c r="O200" t="s">
        <v>17</v>
      </c>
      <c r="P200">
        <f t="shared" si="3"/>
        <v>0.19886008481677134</v>
      </c>
    </row>
    <row r="201" spans="1:16">
      <c r="A201" s="1">
        <v>0.55120370370370375</v>
      </c>
      <c r="B201">
        <v>40009</v>
      </c>
      <c r="C201">
        <v>17.344000000000001</v>
      </c>
      <c r="D201">
        <v>1.3380000000000001</v>
      </c>
      <c r="E201">
        <v>23.198</v>
      </c>
      <c r="F201">
        <v>12.706</v>
      </c>
      <c r="G201">
        <v>-3.1E-2</v>
      </c>
      <c r="H201">
        <v>0.39800000000000002</v>
      </c>
      <c r="I201">
        <v>0</v>
      </c>
      <c r="J201">
        <v>0</v>
      </c>
      <c r="K201">
        <v>0</v>
      </c>
      <c r="L201">
        <v>20.062000000000001</v>
      </c>
      <c r="M201">
        <v>350.04</v>
      </c>
      <c r="N201">
        <v>0.74199999999999999</v>
      </c>
      <c r="O201" t="s">
        <v>17</v>
      </c>
      <c r="P201">
        <f t="shared" si="3"/>
        <v>0.26042337324697518</v>
      </c>
    </row>
    <row r="202" spans="1:16">
      <c r="A202" s="1">
        <v>0.55120370370370375</v>
      </c>
      <c r="B202">
        <v>40209</v>
      </c>
      <c r="C202">
        <v>17.347000000000001</v>
      </c>
      <c r="D202">
        <v>1.3660000000000001</v>
      </c>
      <c r="E202">
        <v>23.689</v>
      </c>
      <c r="F202">
        <v>12.702999999999999</v>
      </c>
      <c r="G202">
        <v>-3.1E-2</v>
      </c>
      <c r="H202">
        <v>0.39400000000000002</v>
      </c>
      <c r="I202">
        <v>0</v>
      </c>
      <c r="J202">
        <v>0</v>
      </c>
      <c r="K202">
        <v>0</v>
      </c>
      <c r="L202">
        <v>20.062000000000001</v>
      </c>
      <c r="M202">
        <v>352.24400000000003</v>
      </c>
      <c r="N202">
        <v>0.74299999999999999</v>
      </c>
      <c r="O202" t="s">
        <v>17</v>
      </c>
      <c r="P202">
        <f t="shared" si="3"/>
        <v>0.25161544732653701</v>
      </c>
    </row>
    <row r="203" spans="1:16">
      <c r="A203" s="1">
        <v>0.55120370370370375</v>
      </c>
      <c r="B203">
        <v>40409</v>
      </c>
      <c r="C203">
        <v>17.341000000000001</v>
      </c>
      <c r="D203">
        <v>1.357</v>
      </c>
      <c r="E203">
        <v>23.539000000000001</v>
      </c>
      <c r="F203">
        <v>12.706</v>
      </c>
      <c r="G203">
        <v>-3.1E-2</v>
      </c>
      <c r="H203">
        <v>0.40200000000000002</v>
      </c>
      <c r="I203">
        <v>0</v>
      </c>
      <c r="J203">
        <v>0</v>
      </c>
      <c r="K203">
        <v>0</v>
      </c>
      <c r="L203">
        <v>20.062000000000001</v>
      </c>
      <c r="M203">
        <v>352.24400000000003</v>
      </c>
      <c r="N203">
        <v>0.74299999999999999</v>
      </c>
      <c r="O203" t="s">
        <v>17</v>
      </c>
      <c r="P203">
        <f t="shared" ref="P203:P266" si="4">STDEV(E202:E204)</f>
        <v>7.6166484317797031E-2</v>
      </c>
    </row>
    <row r="204" spans="1:16">
      <c r="A204" s="1">
        <v>0.55121527777777779</v>
      </c>
      <c r="B204">
        <v>40609</v>
      </c>
      <c r="C204">
        <v>17.337</v>
      </c>
      <c r="D204">
        <v>1.363</v>
      </c>
      <c r="E204">
        <v>23.637</v>
      </c>
      <c r="F204">
        <v>12.706</v>
      </c>
      <c r="G204">
        <v>-3.1E-2</v>
      </c>
      <c r="H204">
        <v>0.39800000000000002</v>
      </c>
      <c r="I204">
        <v>0</v>
      </c>
      <c r="J204">
        <v>0</v>
      </c>
      <c r="K204">
        <v>0</v>
      </c>
      <c r="L204">
        <v>20.062000000000001</v>
      </c>
      <c r="M204">
        <v>351.803</v>
      </c>
      <c r="N204">
        <v>0.74299999999999999</v>
      </c>
      <c r="O204" t="s">
        <v>17</v>
      </c>
      <c r="P204">
        <f t="shared" si="4"/>
        <v>5.5461698495447236E-2</v>
      </c>
    </row>
    <row r="205" spans="1:16">
      <c r="A205" s="1">
        <v>0.55121527777777779</v>
      </c>
      <c r="B205">
        <v>40809</v>
      </c>
      <c r="C205">
        <v>17.327999999999999</v>
      </c>
      <c r="D205">
        <v>1.3640000000000001</v>
      </c>
      <c r="E205">
        <v>23.632999999999999</v>
      </c>
      <c r="F205">
        <v>12.702999999999999</v>
      </c>
      <c r="G205">
        <v>-3.1E-2</v>
      </c>
      <c r="H205">
        <v>0.39700000000000002</v>
      </c>
      <c r="I205">
        <v>0</v>
      </c>
      <c r="J205">
        <v>0</v>
      </c>
      <c r="K205">
        <v>0</v>
      </c>
      <c r="L205">
        <v>20.062000000000001</v>
      </c>
      <c r="M205">
        <v>353.12599999999998</v>
      </c>
      <c r="N205">
        <v>0.74199999999999999</v>
      </c>
      <c r="O205" t="s">
        <v>17</v>
      </c>
      <c r="P205">
        <f t="shared" si="4"/>
        <v>2.2030282189143595E-2</v>
      </c>
    </row>
    <row r="206" spans="1:16">
      <c r="A206" s="1">
        <v>0.55121527777777779</v>
      </c>
      <c r="B206">
        <v>41009</v>
      </c>
      <c r="C206">
        <v>17.324999999999999</v>
      </c>
      <c r="D206">
        <v>1.367</v>
      </c>
      <c r="E206">
        <v>23.672999999999998</v>
      </c>
      <c r="F206">
        <v>12.7</v>
      </c>
      <c r="G206">
        <v>-3.1E-2</v>
      </c>
      <c r="H206">
        <v>0.40100000000000002</v>
      </c>
      <c r="I206">
        <v>0</v>
      </c>
      <c r="J206">
        <v>0</v>
      </c>
      <c r="K206">
        <v>0</v>
      </c>
      <c r="L206">
        <v>20.062000000000001</v>
      </c>
      <c r="M206">
        <v>349.59899999999999</v>
      </c>
      <c r="N206">
        <v>0.74299999999999999</v>
      </c>
      <c r="O206" t="s">
        <v>17</v>
      </c>
      <c r="P206">
        <f t="shared" si="4"/>
        <v>0.13657232516143122</v>
      </c>
    </row>
    <row r="207" spans="1:16">
      <c r="A207" s="1">
        <v>0.55121527777777779</v>
      </c>
      <c r="B207">
        <v>41209</v>
      </c>
      <c r="C207">
        <v>17.306000000000001</v>
      </c>
      <c r="D207">
        <v>1.3540000000000001</v>
      </c>
      <c r="E207">
        <v>23.419</v>
      </c>
      <c r="F207">
        <v>12.688000000000001</v>
      </c>
      <c r="G207">
        <v>-3.2000000000000001E-2</v>
      </c>
      <c r="H207">
        <v>0.40899999999999997</v>
      </c>
      <c r="I207">
        <v>0</v>
      </c>
      <c r="J207">
        <v>0</v>
      </c>
      <c r="K207">
        <v>0</v>
      </c>
      <c r="L207">
        <v>20.062000000000001</v>
      </c>
      <c r="M207">
        <v>352.24400000000003</v>
      </c>
      <c r="N207">
        <v>0.74199999999999999</v>
      </c>
      <c r="O207" t="s">
        <v>17</v>
      </c>
      <c r="P207">
        <f t="shared" si="4"/>
        <v>0.14122794813114364</v>
      </c>
    </row>
    <row r="208" spans="1:16">
      <c r="A208" s="1">
        <v>0.55121527777777779</v>
      </c>
      <c r="B208">
        <v>41409</v>
      </c>
      <c r="C208">
        <v>17.312000000000001</v>
      </c>
      <c r="D208">
        <v>1.367</v>
      </c>
      <c r="E208">
        <v>23.652999999999999</v>
      </c>
      <c r="F208">
        <v>12.683999999999999</v>
      </c>
      <c r="G208">
        <v>-3.1E-2</v>
      </c>
      <c r="H208">
        <v>0.39</v>
      </c>
      <c r="I208">
        <v>0</v>
      </c>
      <c r="J208">
        <v>0</v>
      </c>
      <c r="K208">
        <v>0</v>
      </c>
      <c r="L208">
        <v>20.062000000000001</v>
      </c>
      <c r="M208">
        <v>354.88900000000001</v>
      </c>
      <c r="N208">
        <v>0.74199999999999999</v>
      </c>
      <c r="O208" t="s">
        <v>17</v>
      </c>
      <c r="P208">
        <f t="shared" si="4"/>
        <v>0.25068107228109471</v>
      </c>
    </row>
    <row r="209" spans="1:16">
      <c r="A209" s="1">
        <v>0.55122685185185183</v>
      </c>
      <c r="B209">
        <v>41609</v>
      </c>
      <c r="C209">
        <v>17.331</v>
      </c>
      <c r="D209">
        <v>1.3360000000000001</v>
      </c>
      <c r="E209">
        <v>23.152000000000001</v>
      </c>
      <c r="F209">
        <v>12.694000000000001</v>
      </c>
      <c r="G209">
        <v>-3.2000000000000001E-2</v>
      </c>
      <c r="H209">
        <v>0.40400000000000003</v>
      </c>
      <c r="I209">
        <v>0</v>
      </c>
      <c r="J209">
        <v>0</v>
      </c>
      <c r="K209">
        <v>0</v>
      </c>
      <c r="L209">
        <v>20.062000000000001</v>
      </c>
      <c r="M209">
        <v>355.33</v>
      </c>
      <c r="N209">
        <v>0.74299999999999999</v>
      </c>
      <c r="O209" t="s">
        <v>17</v>
      </c>
      <c r="P209">
        <f t="shared" si="4"/>
        <v>0.41657452314481802</v>
      </c>
    </row>
    <row r="210" spans="1:16">
      <c r="A210" s="1">
        <v>0.55122685185185183</v>
      </c>
      <c r="B210">
        <v>41809</v>
      </c>
      <c r="C210">
        <v>17.321999999999999</v>
      </c>
      <c r="D210">
        <v>1.3180000000000001</v>
      </c>
      <c r="E210">
        <v>22.826000000000001</v>
      </c>
      <c r="F210">
        <v>12.696999999999999</v>
      </c>
      <c r="G210">
        <v>-3.1E-2</v>
      </c>
      <c r="H210">
        <v>0.4</v>
      </c>
      <c r="I210">
        <v>0</v>
      </c>
      <c r="J210">
        <v>0</v>
      </c>
      <c r="K210">
        <v>0</v>
      </c>
      <c r="L210">
        <v>20.062000000000001</v>
      </c>
      <c r="M210">
        <v>350.04</v>
      </c>
      <c r="N210">
        <v>0.74299999999999999</v>
      </c>
      <c r="O210" t="s">
        <v>17</v>
      </c>
      <c r="P210">
        <f t="shared" si="4"/>
        <v>0.42829234563943985</v>
      </c>
    </row>
    <row r="211" spans="1:16">
      <c r="A211" s="1">
        <v>0.55122685185185183</v>
      </c>
      <c r="B211">
        <v>42009</v>
      </c>
      <c r="C211">
        <v>17.306000000000001</v>
      </c>
      <c r="D211">
        <v>1.3680000000000001</v>
      </c>
      <c r="E211">
        <v>23.675000000000001</v>
      </c>
      <c r="F211">
        <v>12.7</v>
      </c>
      <c r="G211">
        <v>-3.1E-2</v>
      </c>
      <c r="H211">
        <v>0.40100000000000002</v>
      </c>
      <c r="I211">
        <v>0</v>
      </c>
      <c r="J211">
        <v>0</v>
      </c>
      <c r="K211">
        <v>0</v>
      </c>
      <c r="L211">
        <v>20.062000000000001</v>
      </c>
      <c r="M211">
        <v>351.803</v>
      </c>
      <c r="N211">
        <v>0.74299999999999999</v>
      </c>
      <c r="O211" t="s">
        <v>17</v>
      </c>
      <c r="P211">
        <f t="shared" si="4"/>
        <v>0.42944033345739663</v>
      </c>
    </row>
    <row r="212" spans="1:16">
      <c r="A212" s="1">
        <v>0.55122685185185183</v>
      </c>
      <c r="B212">
        <v>42209</v>
      </c>
      <c r="C212">
        <v>17.315999999999999</v>
      </c>
      <c r="D212">
        <v>1.337</v>
      </c>
      <c r="E212">
        <v>23.138000000000002</v>
      </c>
      <c r="F212">
        <v>12.696999999999999</v>
      </c>
      <c r="G212">
        <v>-3.1E-2</v>
      </c>
      <c r="H212">
        <v>0.39500000000000002</v>
      </c>
      <c r="I212">
        <v>0</v>
      </c>
      <c r="J212">
        <v>0</v>
      </c>
      <c r="K212">
        <v>0</v>
      </c>
      <c r="L212">
        <v>20.062000000000001</v>
      </c>
      <c r="M212">
        <v>349.15800000000002</v>
      </c>
      <c r="N212">
        <v>0.74299999999999999</v>
      </c>
      <c r="O212" t="s">
        <v>17</v>
      </c>
      <c r="P212">
        <f t="shared" si="4"/>
        <v>0.29125990684152353</v>
      </c>
    </row>
    <row r="213" spans="1:16">
      <c r="A213" s="1">
        <v>0.55122685185185183</v>
      </c>
      <c r="B213">
        <v>42409</v>
      </c>
      <c r="C213">
        <v>17.315999999999999</v>
      </c>
      <c r="D213">
        <v>1.363</v>
      </c>
      <c r="E213">
        <v>23.602</v>
      </c>
      <c r="F213">
        <v>12.7</v>
      </c>
      <c r="G213">
        <v>-3.1E-2</v>
      </c>
      <c r="H213">
        <v>0.39200000000000002</v>
      </c>
      <c r="I213">
        <v>0</v>
      </c>
      <c r="J213">
        <v>0</v>
      </c>
      <c r="K213">
        <v>0</v>
      </c>
      <c r="L213">
        <v>20.062000000000001</v>
      </c>
      <c r="M213">
        <v>351.36200000000002</v>
      </c>
      <c r="N213">
        <v>0.74299999999999999</v>
      </c>
      <c r="O213" t="s">
        <v>17</v>
      </c>
      <c r="P213">
        <f t="shared" si="4"/>
        <v>0.25638057648737683</v>
      </c>
    </row>
    <row r="214" spans="1:16">
      <c r="A214" s="1">
        <v>0.55123842592592598</v>
      </c>
      <c r="B214">
        <v>42609</v>
      </c>
      <c r="C214">
        <v>17.303000000000001</v>
      </c>
      <c r="D214">
        <v>1.3620000000000001</v>
      </c>
      <c r="E214">
        <v>23.559000000000001</v>
      </c>
      <c r="F214">
        <v>12.694000000000001</v>
      </c>
      <c r="G214">
        <v>-3.1E-2</v>
      </c>
      <c r="H214">
        <v>0.39</v>
      </c>
      <c r="I214">
        <v>0</v>
      </c>
      <c r="J214">
        <v>0</v>
      </c>
      <c r="K214">
        <v>0</v>
      </c>
      <c r="L214">
        <v>20.062000000000001</v>
      </c>
      <c r="M214">
        <v>350.04</v>
      </c>
      <c r="N214">
        <v>0.74299999999999999</v>
      </c>
      <c r="O214" t="s">
        <v>17</v>
      </c>
      <c r="P214">
        <f t="shared" si="4"/>
        <v>0.24430104379637937</v>
      </c>
    </row>
    <row r="215" spans="1:16">
      <c r="A215" s="1">
        <v>0.55123842592592598</v>
      </c>
      <c r="B215">
        <v>42809</v>
      </c>
      <c r="C215">
        <v>17.280999999999999</v>
      </c>
      <c r="D215">
        <v>1.34</v>
      </c>
      <c r="E215">
        <v>23.158999999999999</v>
      </c>
      <c r="F215">
        <v>12.683999999999999</v>
      </c>
      <c r="G215">
        <v>-3.1E-2</v>
      </c>
      <c r="H215">
        <v>0.39800000000000002</v>
      </c>
      <c r="I215">
        <v>0</v>
      </c>
      <c r="J215">
        <v>0</v>
      </c>
      <c r="K215">
        <v>0</v>
      </c>
      <c r="L215">
        <v>20.062000000000001</v>
      </c>
      <c r="M215">
        <v>350.04</v>
      </c>
      <c r="N215">
        <v>0.74299999999999999</v>
      </c>
      <c r="O215" t="s">
        <v>17</v>
      </c>
      <c r="P215">
        <f t="shared" si="4"/>
        <v>0.21748869702431411</v>
      </c>
    </row>
    <row r="216" spans="1:16">
      <c r="A216" s="1">
        <v>0.55123842592592598</v>
      </c>
      <c r="B216">
        <v>43009</v>
      </c>
      <c r="C216">
        <v>17.303000000000001</v>
      </c>
      <c r="D216">
        <v>1.3580000000000001</v>
      </c>
      <c r="E216">
        <v>23.507000000000001</v>
      </c>
      <c r="F216">
        <v>12.683999999999999</v>
      </c>
      <c r="G216">
        <v>-3.1E-2</v>
      </c>
      <c r="H216">
        <v>0.39300000000000002</v>
      </c>
      <c r="I216">
        <v>0</v>
      </c>
      <c r="J216">
        <v>0</v>
      </c>
      <c r="K216">
        <v>0</v>
      </c>
      <c r="L216">
        <v>20.062000000000001</v>
      </c>
      <c r="M216">
        <v>352.685</v>
      </c>
      <c r="N216">
        <v>0.74299999999999999</v>
      </c>
      <c r="O216" t="s">
        <v>17</v>
      </c>
      <c r="P216">
        <f t="shared" si="4"/>
        <v>0.21993711222377543</v>
      </c>
    </row>
    <row r="217" spans="1:16">
      <c r="A217" s="1">
        <v>0.55123842592592598</v>
      </c>
      <c r="B217">
        <v>43209</v>
      </c>
      <c r="C217">
        <v>17.312000000000001</v>
      </c>
      <c r="D217">
        <v>1.361</v>
      </c>
      <c r="E217">
        <v>23.565999999999999</v>
      </c>
      <c r="F217">
        <v>12.696999999999999</v>
      </c>
      <c r="G217">
        <v>-3.1E-2</v>
      </c>
      <c r="H217">
        <v>0.39200000000000002</v>
      </c>
      <c r="I217">
        <v>0</v>
      </c>
      <c r="J217">
        <v>0</v>
      </c>
      <c r="K217">
        <v>0</v>
      </c>
      <c r="L217">
        <v>20.062000000000001</v>
      </c>
      <c r="M217">
        <v>352.24400000000003</v>
      </c>
      <c r="N217">
        <v>0.74399999999999999</v>
      </c>
      <c r="O217" t="s">
        <v>17</v>
      </c>
      <c r="P217">
        <f t="shared" si="4"/>
        <v>7.3975221076609407E-2</v>
      </c>
    </row>
    <row r="218" spans="1:16">
      <c r="A218" s="1">
        <v>0.55123842592592598</v>
      </c>
      <c r="B218">
        <v>43409</v>
      </c>
      <c r="C218">
        <v>17.291</v>
      </c>
      <c r="D218">
        <v>1.3680000000000001</v>
      </c>
      <c r="E218">
        <v>23.654</v>
      </c>
      <c r="F218">
        <v>12.694000000000001</v>
      </c>
      <c r="G218">
        <v>-3.1E-2</v>
      </c>
      <c r="H218">
        <v>0.39300000000000002</v>
      </c>
      <c r="I218">
        <v>0</v>
      </c>
      <c r="J218">
        <v>0</v>
      </c>
      <c r="K218">
        <v>0</v>
      </c>
      <c r="L218">
        <v>20.062000000000001</v>
      </c>
      <c r="M218">
        <v>352.685</v>
      </c>
      <c r="N218">
        <v>0.74299999999999999</v>
      </c>
      <c r="O218" t="s">
        <v>17</v>
      </c>
      <c r="P218">
        <f t="shared" si="4"/>
        <v>0.14868759195037029</v>
      </c>
    </row>
    <row r="219" spans="1:16">
      <c r="A219" s="1">
        <v>0.55125000000000002</v>
      </c>
      <c r="B219">
        <v>43609</v>
      </c>
      <c r="C219">
        <v>17.294</v>
      </c>
      <c r="D219">
        <v>1.351</v>
      </c>
      <c r="E219">
        <v>23.364000000000001</v>
      </c>
      <c r="F219">
        <v>12.691000000000001</v>
      </c>
      <c r="G219">
        <v>-3.1E-2</v>
      </c>
      <c r="H219">
        <v>0.39</v>
      </c>
      <c r="I219">
        <v>0</v>
      </c>
      <c r="J219">
        <v>0</v>
      </c>
      <c r="K219">
        <v>0</v>
      </c>
      <c r="L219">
        <v>20.062000000000001</v>
      </c>
      <c r="M219">
        <v>349.59899999999999</v>
      </c>
      <c r="N219">
        <v>0.74399999999999999</v>
      </c>
      <c r="O219" t="s">
        <v>17</v>
      </c>
      <c r="P219">
        <f t="shared" si="4"/>
        <v>0.3230454044454637</v>
      </c>
    </row>
    <row r="220" spans="1:16">
      <c r="A220" s="1">
        <v>0.55125000000000002</v>
      </c>
      <c r="B220">
        <v>43809</v>
      </c>
      <c r="C220">
        <v>17.288</v>
      </c>
      <c r="D220">
        <v>1.331</v>
      </c>
      <c r="E220">
        <v>23.009</v>
      </c>
      <c r="F220">
        <v>12.688000000000001</v>
      </c>
      <c r="G220">
        <v>-3.1E-2</v>
      </c>
      <c r="H220">
        <v>0.40100000000000002</v>
      </c>
      <c r="I220">
        <v>0</v>
      </c>
      <c r="J220">
        <v>0</v>
      </c>
      <c r="K220">
        <v>0</v>
      </c>
      <c r="L220">
        <v>20.062000000000001</v>
      </c>
      <c r="M220">
        <v>349.59899999999999</v>
      </c>
      <c r="N220">
        <v>0.74399999999999999</v>
      </c>
      <c r="O220" t="s">
        <v>17</v>
      </c>
      <c r="P220">
        <f t="shared" si="4"/>
        <v>0.17801778937323487</v>
      </c>
    </row>
    <row r="221" spans="1:16">
      <c r="A221" s="1">
        <v>0.55125000000000002</v>
      </c>
      <c r="B221">
        <v>44009</v>
      </c>
      <c r="C221">
        <v>17.291</v>
      </c>
      <c r="D221">
        <v>1.339</v>
      </c>
      <c r="E221">
        <v>23.163</v>
      </c>
      <c r="F221">
        <v>12.683999999999999</v>
      </c>
      <c r="G221">
        <v>-3.1E-2</v>
      </c>
      <c r="H221">
        <v>0.39800000000000002</v>
      </c>
      <c r="I221">
        <v>0</v>
      </c>
      <c r="J221">
        <v>0</v>
      </c>
      <c r="K221">
        <v>0</v>
      </c>
      <c r="L221">
        <v>20.062000000000001</v>
      </c>
      <c r="M221">
        <v>350.92099999999999</v>
      </c>
      <c r="N221">
        <v>0.74399999999999999</v>
      </c>
      <c r="O221" t="s">
        <v>17</v>
      </c>
      <c r="P221">
        <f t="shared" si="4"/>
        <v>0.29096563370954931</v>
      </c>
    </row>
    <row r="222" spans="1:16">
      <c r="A222" s="1">
        <v>0.55125000000000002</v>
      </c>
      <c r="B222">
        <v>44209</v>
      </c>
      <c r="C222">
        <v>17.288</v>
      </c>
      <c r="D222">
        <v>1.363</v>
      </c>
      <c r="E222">
        <v>23.571999999999999</v>
      </c>
      <c r="F222">
        <v>12.688000000000001</v>
      </c>
      <c r="G222">
        <v>-3.1E-2</v>
      </c>
      <c r="H222">
        <v>0.39700000000000002</v>
      </c>
      <c r="I222">
        <v>0</v>
      </c>
      <c r="J222">
        <v>0</v>
      </c>
      <c r="K222">
        <v>0</v>
      </c>
      <c r="L222">
        <v>20.062000000000001</v>
      </c>
      <c r="M222">
        <v>353.12599999999998</v>
      </c>
      <c r="N222">
        <v>0.74399999999999999</v>
      </c>
      <c r="O222" t="s">
        <v>17</v>
      </c>
      <c r="P222">
        <f t="shared" si="4"/>
        <v>0.25114205807338069</v>
      </c>
    </row>
    <row r="223" spans="1:16">
      <c r="A223" s="1">
        <v>0.55125000000000002</v>
      </c>
      <c r="B223">
        <v>44409</v>
      </c>
      <c r="C223">
        <v>17.280999999999999</v>
      </c>
      <c r="D223">
        <v>1.367</v>
      </c>
      <c r="E223">
        <v>23.62</v>
      </c>
      <c r="F223">
        <v>12.691000000000001</v>
      </c>
      <c r="G223">
        <v>-3.1E-2</v>
      </c>
      <c r="H223">
        <v>0.39200000000000002</v>
      </c>
      <c r="I223">
        <v>0</v>
      </c>
      <c r="J223">
        <v>0</v>
      </c>
      <c r="K223">
        <v>0</v>
      </c>
      <c r="L223">
        <v>20.062000000000001</v>
      </c>
      <c r="M223">
        <v>359.298</v>
      </c>
      <c r="N223">
        <v>0.74399999999999999</v>
      </c>
      <c r="O223" t="s">
        <v>17</v>
      </c>
      <c r="P223">
        <f t="shared" si="4"/>
        <v>0.1760037878380272</v>
      </c>
    </row>
    <row r="224" spans="1:16">
      <c r="A224" s="1">
        <v>0.55126157407407406</v>
      </c>
      <c r="B224">
        <v>44609</v>
      </c>
      <c r="C224">
        <v>17.288</v>
      </c>
      <c r="D224">
        <v>1.3819999999999999</v>
      </c>
      <c r="E224">
        <v>23.898</v>
      </c>
      <c r="F224">
        <v>12.694000000000001</v>
      </c>
      <c r="G224">
        <v>-3.2000000000000001E-2</v>
      </c>
      <c r="H224">
        <v>0.40899999999999997</v>
      </c>
      <c r="I224">
        <v>0</v>
      </c>
      <c r="J224">
        <v>0</v>
      </c>
      <c r="K224">
        <v>0</v>
      </c>
      <c r="L224">
        <v>20.062000000000001</v>
      </c>
      <c r="M224">
        <v>349.59899999999999</v>
      </c>
      <c r="N224">
        <v>0.74399999999999999</v>
      </c>
      <c r="O224" t="s">
        <v>17</v>
      </c>
      <c r="P224">
        <f t="shared" si="4"/>
        <v>0.14611296999239931</v>
      </c>
    </row>
    <row r="225" spans="1:16">
      <c r="A225" s="1">
        <v>0.55126157407407406</v>
      </c>
      <c r="B225">
        <v>44809</v>
      </c>
      <c r="C225">
        <v>17.256</v>
      </c>
      <c r="D225">
        <v>1.381</v>
      </c>
      <c r="E225">
        <v>23.837</v>
      </c>
      <c r="F225">
        <v>12.678000000000001</v>
      </c>
      <c r="G225">
        <v>-3.1E-2</v>
      </c>
      <c r="H225">
        <v>0.39800000000000002</v>
      </c>
      <c r="I225">
        <v>0</v>
      </c>
      <c r="J225">
        <v>0</v>
      </c>
      <c r="K225">
        <v>0</v>
      </c>
      <c r="L225">
        <v>20.062000000000001</v>
      </c>
      <c r="M225">
        <v>359.738</v>
      </c>
      <c r="N225">
        <v>0.74299999999999999</v>
      </c>
      <c r="O225" t="s">
        <v>17</v>
      </c>
      <c r="P225">
        <f t="shared" si="4"/>
        <v>0.19893968935333065</v>
      </c>
    </row>
    <row r="226" spans="1:16">
      <c r="A226" s="1">
        <v>0.55126157407407406</v>
      </c>
      <c r="B226">
        <v>45009</v>
      </c>
      <c r="C226">
        <v>17.256</v>
      </c>
      <c r="D226">
        <v>1.363</v>
      </c>
      <c r="E226">
        <v>23.527000000000001</v>
      </c>
      <c r="F226">
        <v>12.675000000000001</v>
      </c>
      <c r="G226">
        <v>-3.1E-2</v>
      </c>
      <c r="H226">
        <v>0.39400000000000002</v>
      </c>
      <c r="I226">
        <v>0</v>
      </c>
      <c r="J226">
        <v>0</v>
      </c>
      <c r="K226">
        <v>0</v>
      </c>
      <c r="L226">
        <v>20.062000000000001</v>
      </c>
      <c r="M226">
        <v>357.09300000000002</v>
      </c>
      <c r="N226">
        <v>0.74399999999999999</v>
      </c>
      <c r="O226" t="s">
        <v>17</v>
      </c>
      <c r="P226">
        <f t="shared" si="4"/>
        <v>0.15688530842625065</v>
      </c>
    </row>
    <row r="227" spans="1:16">
      <c r="A227" s="1">
        <v>0.55126157407407406</v>
      </c>
      <c r="B227">
        <v>45209</v>
      </c>
      <c r="C227">
        <v>17.274999999999999</v>
      </c>
      <c r="D227">
        <v>1.373</v>
      </c>
      <c r="E227">
        <v>23.724</v>
      </c>
      <c r="F227">
        <v>12.680999999999999</v>
      </c>
      <c r="G227">
        <v>-3.1E-2</v>
      </c>
      <c r="H227">
        <v>0.39600000000000002</v>
      </c>
      <c r="I227">
        <v>0</v>
      </c>
      <c r="J227">
        <v>0</v>
      </c>
      <c r="K227">
        <v>0</v>
      </c>
      <c r="L227">
        <v>20.062000000000001</v>
      </c>
      <c r="M227">
        <v>356.21199999999999</v>
      </c>
      <c r="N227">
        <v>0.74399999999999999</v>
      </c>
      <c r="O227" t="s">
        <v>17</v>
      </c>
      <c r="P227">
        <f t="shared" si="4"/>
        <v>0.12059159727499003</v>
      </c>
    </row>
    <row r="228" spans="1:16">
      <c r="A228" s="1">
        <v>0.55126157407407406</v>
      </c>
      <c r="B228">
        <v>45409</v>
      </c>
      <c r="C228">
        <v>17.263000000000002</v>
      </c>
      <c r="D228">
        <v>1.3620000000000001</v>
      </c>
      <c r="E228">
        <v>23.504999999999999</v>
      </c>
      <c r="F228">
        <v>12.683999999999999</v>
      </c>
      <c r="G228">
        <v>-3.1E-2</v>
      </c>
      <c r="H228">
        <v>0.38900000000000001</v>
      </c>
      <c r="I228">
        <v>0</v>
      </c>
      <c r="J228">
        <v>0</v>
      </c>
      <c r="K228">
        <v>0</v>
      </c>
      <c r="L228">
        <v>20.062000000000001</v>
      </c>
      <c r="M228">
        <v>354.00700000000001</v>
      </c>
      <c r="N228">
        <v>0.74399999999999999</v>
      </c>
      <c r="O228" t="s">
        <v>17</v>
      </c>
      <c r="P228">
        <f t="shared" si="4"/>
        <v>0.17457663073848073</v>
      </c>
    </row>
    <row r="229" spans="1:16">
      <c r="A229" s="1">
        <v>0.5512731481481481</v>
      </c>
      <c r="B229">
        <v>45609</v>
      </c>
      <c r="C229">
        <v>17.256</v>
      </c>
      <c r="D229">
        <v>1.355</v>
      </c>
      <c r="E229">
        <v>23.379000000000001</v>
      </c>
      <c r="F229">
        <v>12.680999999999999</v>
      </c>
      <c r="G229">
        <v>-3.1E-2</v>
      </c>
      <c r="H229">
        <v>0.39700000000000002</v>
      </c>
      <c r="I229">
        <v>0</v>
      </c>
      <c r="J229">
        <v>0</v>
      </c>
      <c r="K229">
        <v>0</v>
      </c>
      <c r="L229">
        <v>20.062000000000001</v>
      </c>
      <c r="M229">
        <v>357.09300000000002</v>
      </c>
      <c r="N229">
        <v>0.74399999999999999</v>
      </c>
      <c r="O229" t="s">
        <v>17</v>
      </c>
      <c r="P229">
        <f t="shared" si="4"/>
        <v>8.0934129595203796E-2</v>
      </c>
    </row>
    <row r="230" spans="1:16">
      <c r="A230" s="1">
        <v>0.5512731481481481</v>
      </c>
      <c r="B230">
        <v>45809</v>
      </c>
      <c r="C230">
        <v>17.265999999999998</v>
      </c>
      <c r="D230">
        <v>1.3520000000000001</v>
      </c>
      <c r="E230">
        <v>23.353999999999999</v>
      </c>
      <c r="F230">
        <v>12.683999999999999</v>
      </c>
      <c r="G230">
        <v>-3.1E-2</v>
      </c>
      <c r="H230">
        <v>0.39100000000000001</v>
      </c>
      <c r="I230">
        <v>0</v>
      </c>
      <c r="J230">
        <v>0</v>
      </c>
      <c r="K230">
        <v>0</v>
      </c>
      <c r="L230">
        <v>20.062000000000001</v>
      </c>
      <c r="M230">
        <v>357.97500000000002</v>
      </c>
      <c r="N230">
        <v>0.745</v>
      </c>
      <c r="O230" t="s">
        <v>17</v>
      </c>
      <c r="P230">
        <f t="shared" si="4"/>
        <v>4.9244289008981548E-2</v>
      </c>
    </row>
    <row r="231" spans="1:16">
      <c r="A231" s="1">
        <v>0.5512731481481481</v>
      </c>
      <c r="B231">
        <v>46009</v>
      </c>
      <c r="C231">
        <v>17.263000000000002</v>
      </c>
      <c r="D231">
        <v>1.349</v>
      </c>
      <c r="E231">
        <v>23.283999999999999</v>
      </c>
      <c r="F231">
        <v>12.688000000000001</v>
      </c>
      <c r="G231">
        <v>-3.1E-2</v>
      </c>
      <c r="H231">
        <v>0.40100000000000002</v>
      </c>
      <c r="I231">
        <v>0</v>
      </c>
      <c r="J231">
        <v>0</v>
      </c>
      <c r="K231">
        <v>0</v>
      </c>
      <c r="L231">
        <v>20.062000000000001</v>
      </c>
      <c r="M231">
        <v>361.06099999999998</v>
      </c>
      <c r="N231">
        <v>0.745</v>
      </c>
      <c r="O231" t="s">
        <v>17</v>
      </c>
      <c r="P231">
        <f t="shared" si="4"/>
        <v>0.13119451208034452</v>
      </c>
    </row>
    <row r="232" spans="1:16">
      <c r="A232" s="1">
        <v>0.5512731481481481</v>
      </c>
      <c r="B232">
        <v>46209</v>
      </c>
      <c r="C232">
        <v>17.146999999999998</v>
      </c>
      <c r="D232">
        <v>1.3480000000000001</v>
      </c>
      <c r="E232">
        <v>23.1</v>
      </c>
      <c r="F232">
        <v>12.622</v>
      </c>
      <c r="G232">
        <v>-3.1E-2</v>
      </c>
      <c r="H232">
        <v>0.39600000000000002</v>
      </c>
      <c r="I232">
        <v>0</v>
      </c>
      <c r="J232">
        <v>0</v>
      </c>
      <c r="K232">
        <v>0</v>
      </c>
      <c r="L232">
        <v>20.062000000000001</v>
      </c>
      <c r="M232">
        <v>360.17899999999997</v>
      </c>
      <c r="N232">
        <v>0.74099999999999999</v>
      </c>
      <c r="O232" t="s">
        <v>17</v>
      </c>
      <c r="P232">
        <f t="shared" si="4"/>
        <v>0.36623671762035742</v>
      </c>
    </row>
    <row r="233" spans="1:16">
      <c r="A233" s="1">
        <v>0.5512731481481481</v>
      </c>
      <c r="B233">
        <v>46409</v>
      </c>
      <c r="C233">
        <v>17.225000000000001</v>
      </c>
      <c r="D233">
        <v>1.3819999999999999</v>
      </c>
      <c r="E233">
        <v>23.806000000000001</v>
      </c>
      <c r="F233">
        <v>12.613</v>
      </c>
      <c r="G233">
        <v>-3.1E-2</v>
      </c>
      <c r="H233">
        <v>0.39</v>
      </c>
      <c r="I233">
        <v>0</v>
      </c>
      <c r="J233">
        <v>0</v>
      </c>
      <c r="K233">
        <v>0</v>
      </c>
      <c r="L233">
        <v>20.062000000000001</v>
      </c>
      <c r="M233">
        <v>361.06099999999998</v>
      </c>
      <c r="N233">
        <v>0.74399999999999999</v>
      </c>
      <c r="O233" t="s">
        <v>17</v>
      </c>
      <c r="P233">
        <f t="shared" si="4"/>
        <v>0.35647487054957067</v>
      </c>
    </row>
    <row r="234" spans="1:16">
      <c r="A234" s="1">
        <v>0.55128472222222225</v>
      </c>
      <c r="B234">
        <v>46609</v>
      </c>
      <c r="C234">
        <v>17.212</v>
      </c>
      <c r="D234">
        <v>1.3680000000000001</v>
      </c>
      <c r="E234">
        <v>23.539000000000001</v>
      </c>
      <c r="F234">
        <v>12.616</v>
      </c>
      <c r="G234">
        <v>-3.1E-2</v>
      </c>
      <c r="H234">
        <v>0.39600000000000002</v>
      </c>
      <c r="I234">
        <v>0</v>
      </c>
      <c r="J234">
        <v>0</v>
      </c>
      <c r="K234">
        <v>0</v>
      </c>
      <c r="L234">
        <v>20.062000000000001</v>
      </c>
      <c r="M234">
        <v>358.416</v>
      </c>
      <c r="N234">
        <v>0.74299999999999999</v>
      </c>
      <c r="O234" t="s">
        <v>17</v>
      </c>
      <c r="P234">
        <f t="shared" si="4"/>
        <v>0.25854657865331188</v>
      </c>
    </row>
    <row r="235" spans="1:16">
      <c r="A235" s="1">
        <v>0.55128472222222225</v>
      </c>
      <c r="B235">
        <v>46809</v>
      </c>
      <c r="C235">
        <v>17.184000000000001</v>
      </c>
      <c r="D235">
        <v>1.355</v>
      </c>
      <c r="E235">
        <v>23.289000000000001</v>
      </c>
      <c r="F235">
        <v>12.609</v>
      </c>
      <c r="G235">
        <v>-3.1E-2</v>
      </c>
      <c r="H235">
        <v>0.39500000000000002</v>
      </c>
      <c r="I235">
        <v>0</v>
      </c>
      <c r="J235">
        <v>0</v>
      </c>
      <c r="K235">
        <v>0</v>
      </c>
      <c r="L235">
        <v>20.062000000000001</v>
      </c>
      <c r="M235">
        <v>356.21199999999999</v>
      </c>
      <c r="N235">
        <v>0.74299999999999999</v>
      </c>
      <c r="O235" t="s">
        <v>17</v>
      </c>
      <c r="P235">
        <f t="shared" si="4"/>
        <v>0.12767145334803681</v>
      </c>
    </row>
    <row r="236" spans="1:16">
      <c r="A236" s="1">
        <v>0.55128472222222225</v>
      </c>
      <c r="B236">
        <v>47009</v>
      </c>
      <c r="C236">
        <v>17.196999999999999</v>
      </c>
      <c r="D236">
        <v>1.3640000000000001</v>
      </c>
      <c r="E236">
        <v>23.459</v>
      </c>
      <c r="F236">
        <v>12.609</v>
      </c>
      <c r="G236">
        <v>-3.1E-2</v>
      </c>
      <c r="H236">
        <v>0.39200000000000002</v>
      </c>
      <c r="I236">
        <v>0</v>
      </c>
      <c r="J236">
        <v>0</v>
      </c>
      <c r="K236">
        <v>0</v>
      </c>
      <c r="L236">
        <v>20.062000000000001</v>
      </c>
      <c r="M236">
        <v>356.65199999999999</v>
      </c>
      <c r="N236">
        <v>0.74299999999999999</v>
      </c>
      <c r="O236" t="s">
        <v>17</v>
      </c>
      <c r="P236">
        <f t="shared" si="4"/>
        <v>0.33039572232904713</v>
      </c>
    </row>
    <row r="237" spans="1:16">
      <c r="A237" s="1">
        <v>0.55128472222222225</v>
      </c>
      <c r="B237">
        <v>47209</v>
      </c>
      <c r="C237">
        <v>17.193999999999999</v>
      </c>
      <c r="D237">
        <v>1.3919999999999999</v>
      </c>
      <c r="E237">
        <v>23.927</v>
      </c>
      <c r="F237">
        <v>12.609</v>
      </c>
      <c r="G237">
        <v>-3.1E-2</v>
      </c>
      <c r="H237">
        <v>0.40100000000000002</v>
      </c>
      <c r="I237">
        <v>0</v>
      </c>
      <c r="J237">
        <v>0</v>
      </c>
      <c r="K237">
        <v>0</v>
      </c>
      <c r="L237">
        <v>20.062000000000001</v>
      </c>
      <c r="M237">
        <v>350.92099999999999</v>
      </c>
      <c r="N237">
        <v>0.74299999999999999</v>
      </c>
      <c r="O237" t="s">
        <v>17</v>
      </c>
      <c r="P237">
        <f t="shared" si="4"/>
        <v>0.25992563038941213</v>
      </c>
    </row>
    <row r="238" spans="1:16">
      <c r="A238" s="1">
        <v>0.55128472222222225</v>
      </c>
      <c r="B238">
        <v>47409</v>
      </c>
      <c r="C238">
        <v>17.181000000000001</v>
      </c>
      <c r="D238">
        <v>1.3680000000000001</v>
      </c>
      <c r="E238">
        <v>23.497</v>
      </c>
      <c r="F238">
        <v>12.606</v>
      </c>
      <c r="G238">
        <v>-3.1E-2</v>
      </c>
      <c r="H238">
        <v>0.39400000000000002</v>
      </c>
      <c r="I238">
        <v>0</v>
      </c>
      <c r="J238">
        <v>0</v>
      </c>
      <c r="K238">
        <v>0</v>
      </c>
      <c r="L238">
        <v>20.062000000000001</v>
      </c>
      <c r="M238">
        <v>355.33</v>
      </c>
      <c r="N238">
        <v>0.74299999999999999</v>
      </c>
      <c r="O238" t="s">
        <v>17</v>
      </c>
      <c r="P238">
        <f t="shared" si="4"/>
        <v>0.21500077519240082</v>
      </c>
    </row>
    <row r="239" spans="1:16">
      <c r="A239" s="1">
        <v>0.55129629629629628</v>
      </c>
      <c r="B239">
        <v>47609</v>
      </c>
      <c r="C239">
        <v>17.187999999999999</v>
      </c>
      <c r="D239">
        <v>1.38</v>
      </c>
      <c r="E239">
        <v>23.710999999999999</v>
      </c>
      <c r="F239">
        <v>12.606</v>
      </c>
      <c r="G239">
        <v>-3.1E-2</v>
      </c>
      <c r="H239">
        <v>0.39700000000000002</v>
      </c>
      <c r="I239">
        <v>0</v>
      </c>
      <c r="J239">
        <v>0</v>
      </c>
      <c r="K239">
        <v>0</v>
      </c>
      <c r="L239">
        <v>20.062000000000001</v>
      </c>
      <c r="M239">
        <v>357.53399999999999</v>
      </c>
      <c r="N239">
        <v>0.74299999999999999</v>
      </c>
      <c r="O239" t="s">
        <v>17</v>
      </c>
      <c r="P239">
        <f t="shared" si="4"/>
        <v>0.1117780538984877</v>
      </c>
    </row>
    <row r="240" spans="1:16">
      <c r="A240" s="1">
        <v>0.55129629629629628</v>
      </c>
      <c r="B240">
        <v>47809</v>
      </c>
      <c r="C240">
        <v>17.175000000000001</v>
      </c>
      <c r="D240">
        <v>1.3779999999999999</v>
      </c>
      <c r="E240">
        <v>23.66</v>
      </c>
      <c r="F240">
        <v>12.603</v>
      </c>
      <c r="G240">
        <v>-3.1E-2</v>
      </c>
      <c r="H240">
        <v>0.39300000000000002</v>
      </c>
      <c r="I240">
        <v>0</v>
      </c>
      <c r="J240">
        <v>0</v>
      </c>
      <c r="K240">
        <v>0</v>
      </c>
      <c r="L240">
        <v>20.062000000000001</v>
      </c>
      <c r="M240">
        <v>356.21199999999999</v>
      </c>
      <c r="N240">
        <v>0.74299999999999999</v>
      </c>
      <c r="O240" t="s">
        <v>17</v>
      </c>
      <c r="P240">
        <f t="shared" si="4"/>
        <v>0.12587427589993522</v>
      </c>
    </row>
    <row r="241" spans="1:16">
      <c r="A241" s="1">
        <v>0.55129629629629628</v>
      </c>
      <c r="B241">
        <v>48009</v>
      </c>
      <c r="C241">
        <v>17.175000000000001</v>
      </c>
      <c r="D241">
        <v>1.367</v>
      </c>
      <c r="E241">
        <v>23.472000000000001</v>
      </c>
      <c r="F241">
        <v>12.6</v>
      </c>
      <c r="G241">
        <v>-3.2000000000000001E-2</v>
      </c>
      <c r="H241">
        <v>0.40200000000000002</v>
      </c>
      <c r="I241">
        <v>0</v>
      </c>
      <c r="J241">
        <v>0</v>
      </c>
      <c r="K241">
        <v>0</v>
      </c>
      <c r="L241">
        <v>20.062000000000001</v>
      </c>
      <c r="M241">
        <v>359.298</v>
      </c>
      <c r="N241">
        <v>0.74299999999999999</v>
      </c>
      <c r="O241" t="s">
        <v>17</v>
      </c>
      <c r="P241">
        <f t="shared" si="4"/>
        <v>0.30469219440828055</v>
      </c>
    </row>
    <row r="242" spans="1:16">
      <c r="A242" s="1">
        <v>0.55129629629629628</v>
      </c>
      <c r="B242">
        <v>48209</v>
      </c>
      <c r="C242">
        <v>17.172000000000001</v>
      </c>
      <c r="D242">
        <v>1.343</v>
      </c>
      <c r="E242">
        <v>23.064</v>
      </c>
      <c r="F242">
        <v>12.597</v>
      </c>
      <c r="G242">
        <v>-3.2000000000000001E-2</v>
      </c>
      <c r="H242">
        <v>0.40300000000000002</v>
      </c>
      <c r="I242">
        <v>0</v>
      </c>
      <c r="J242">
        <v>0</v>
      </c>
      <c r="K242">
        <v>0</v>
      </c>
      <c r="L242">
        <v>20.062000000000001</v>
      </c>
      <c r="M242">
        <v>357.09300000000002</v>
      </c>
      <c r="N242">
        <v>0.74299999999999999</v>
      </c>
      <c r="O242" t="s">
        <v>17</v>
      </c>
      <c r="P242">
        <f t="shared" si="4"/>
        <v>0.25293543313133027</v>
      </c>
    </row>
    <row r="243" spans="1:16">
      <c r="A243" s="1">
        <v>0.55129629629629628</v>
      </c>
      <c r="B243">
        <v>48409</v>
      </c>
      <c r="C243">
        <v>17.169</v>
      </c>
      <c r="D243">
        <v>1.34</v>
      </c>
      <c r="E243">
        <v>23.009</v>
      </c>
      <c r="F243">
        <v>12.597</v>
      </c>
      <c r="G243">
        <v>-3.2000000000000001E-2</v>
      </c>
      <c r="H243">
        <v>0.40400000000000003</v>
      </c>
      <c r="I243">
        <v>0</v>
      </c>
      <c r="J243">
        <v>0</v>
      </c>
      <c r="K243">
        <v>0</v>
      </c>
      <c r="L243">
        <v>20.062000000000001</v>
      </c>
      <c r="M243">
        <v>358.85700000000003</v>
      </c>
      <c r="N243">
        <v>0.74299999999999999</v>
      </c>
      <c r="O243" t="s">
        <v>17</v>
      </c>
      <c r="P243">
        <f t="shared" si="4"/>
        <v>0.2105160326435967</v>
      </c>
    </row>
    <row r="244" spans="1:16">
      <c r="A244" s="1">
        <v>0.55130787037037032</v>
      </c>
      <c r="B244">
        <v>48609</v>
      </c>
      <c r="C244">
        <v>17.158999999999999</v>
      </c>
      <c r="D244">
        <v>1.363</v>
      </c>
      <c r="E244">
        <v>23.398</v>
      </c>
      <c r="F244">
        <v>12.593999999999999</v>
      </c>
      <c r="G244">
        <v>-3.1E-2</v>
      </c>
      <c r="H244">
        <v>0.39600000000000002</v>
      </c>
      <c r="I244">
        <v>0</v>
      </c>
      <c r="J244">
        <v>0</v>
      </c>
      <c r="K244">
        <v>0</v>
      </c>
      <c r="L244">
        <v>20.062000000000001</v>
      </c>
      <c r="M244">
        <v>359.298</v>
      </c>
      <c r="N244">
        <v>0.74299999999999999</v>
      </c>
      <c r="O244" t="s">
        <v>17</v>
      </c>
      <c r="P244">
        <f t="shared" si="4"/>
        <v>0.20169862005807865</v>
      </c>
    </row>
    <row r="245" spans="1:16">
      <c r="A245" s="1">
        <v>0.55130787037037032</v>
      </c>
      <c r="B245">
        <v>48809</v>
      </c>
      <c r="C245">
        <v>17.163</v>
      </c>
      <c r="D245">
        <v>1.3460000000000001</v>
      </c>
      <c r="E245">
        <v>23.111000000000001</v>
      </c>
      <c r="F245">
        <v>12.590999999999999</v>
      </c>
      <c r="G245">
        <v>-3.1E-2</v>
      </c>
      <c r="H245">
        <v>0.39200000000000002</v>
      </c>
      <c r="I245">
        <v>0</v>
      </c>
      <c r="J245">
        <v>0</v>
      </c>
      <c r="K245">
        <v>0</v>
      </c>
      <c r="L245">
        <v>20.062000000000001</v>
      </c>
      <c r="M245">
        <v>357.09300000000002</v>
      </c>
      <c r="N245">
        <v>0.74399999999999999</v>
      </c>
      <c r="O245" t="s">
        <v>17</v>
      </c>
      <c r="P245">
        <f t="shared" si="4"/>
        <v>0.19968057825770971</v>
      </c>
    </row>
    <row r="246" spans="1:16">
      <c r="A246" s="1">
        <v>0.55130787037037032</v>
      </c>
      <c r="B246">
        <v>49009</v>
      </c>
      <c r="C246">
        <v>17.155999999999999</v>
      </c>
      <c r="D246">
        <v>1.369</v>
      </c>
      <c r="E246">
        <v>23.495000000000001</v>
      </c>
      <c r="F246">
        <v>12.587</v>
      </c>
      <c r="G246">
        <v>-3.1E-2</v>
      </c>
      <c r="H246">
        <v>0.38700000000000001</v>
      </c>
      <c r="I246">
        <v>0</v>
      </c>
      <c r="J246">
        <v>0</v>
      </c>
      <c r="K246">
        <v>0</v>
      </c>
      <c r="L246">
        <v>20.062000000000001</v>
      </c>
      <c r="M246">
        <v>357.09300000000002</v>
      </c>
      <c r="N246">
        <v>0.74299999999999999</v>
      </c>
      <c r="O246" t="s">
        <v>17</v>
      </c>
      <c r="P246">
        <f t="shared" si="4"/>
        <v>0.40112009839115914</v>
      </c>
    </row>
    <row r="247" spans="1:16">
      <c r="A247" s="1">
        <v>0.55130787037037032</v>
      </c>
      <c r="B247">
        <v>49209</v>
      </c>
      <c r="C247">
        <v>17.149999999999999</v>
      </c>
      <c r="D247">
        <v>1.3939999999999999</v>
      </c>
      <c r="E247">
        <v>23.913</v>
      </c>
      <c r="F247">
        <v>12.581</v>
      </c>
      <c r="G247">
        <v>-3.1E-2</v>
      </c>
      <c r="H247">
        <v>0.39600000000000002</v>
      </c>
      <c r="I247">
        <v>0</v>
      </c>
      <c r="J247">
        <v>0</v>
      </c>
      <c r="K247">
        <v>0</v>
      </c>
      <c r="L247">
        <v>20.062000000000001</v>
      </c>
      <c r="M247">
        <v>360.17899999999997</v>
      </c>
      <c r="N247">
        <v>0.74299999999999999</v>
      </c>
      <c r="O247" t="s">
        <v>17</v>
      </c>
      <c r="P247">
        <f t="shared" si="4"/>
        <v>0.44884555621431105</v>
      </c>
    </row>
    <row r="248" spans="1:16">
      <c r="A248" s="1">
        <v>0.55130787037037032</v>
      </c>
      <c r="B248">
        <v>49409</v>
      </c>
      <c r="C248">
        <v>17.143999999999998</v>
      </c>
      <c r="D248">
        <v>1.343</v>
      </c>
      <c r="E248">
        <v>23.015999999999998</v>
      </c>
      <c r="F248">
        <v>12.581</v>
      </c>
      <c r="G248">
        <v>-3.1E-2</v>
      </c>
      <c r="H248">
        <v>0.39100000000000001</v>
      </c>
      <c r="I248">
        <v>0</v>
      </c>
      <c r="J248">
        <v>0</v>
      </c>
      <c r="K248">
        <v>0</v>
      </c>
      <c r="L248">
        <v>20.062000000000001</v>
      </c>
      <c r="M248">
        <v>357.97500000000002</v>
      </c>
      <c r="N248">
        <v>0.74299999999999999</v>
      </c>
      <c r="O248" t="s">
        <v>17</v>
      </c>
      <c r="P248">
        <f t="shared" si="4"/>
        <v>0.46005905418036741</v>
      </c>
    </row>
    <row r="249" spans="1:16">
      <c r="A249" s="1">
        <v>0.55131944444444447</v>
      </c>
      <c r="B249">
        <v>49609</v>
      </c>
      <c r="C249">
        <v>17.143999999999998</v>
      </c>
      <c r="D249">
        <v>1.3580000000000001</v>
      </c>
      <c r="E249">
        <v>23.286999999999999</v>
      </c>
      <c r="F249">
        <v>12.577999999999999</v>
      </c>
      <c r="G249">
        <v>-3.1E-2</v>
      </c>
      <c r="H249">
        <v>0.38800000000000001</v>
      </c>
      <c r="I249">
        <v>0</v>
      </c>
      <c r="J249">
        <v>0</v>
      </c>
      <c r="K249">
        <v>0</v>
      </c>
      <c r="L249">
        <v>20.062000000000001</v>
      </c>
      <c r="M249">
        <v>360.17899999999997</v>
      </c>
      <c r="N249">
        <v>0.74399999999999999</v>
      </c>
      <c r="O249" t="s">
        <v>17</v>
      </c>
      <c r="P249">
        <f t="shared" si="4"/>
        <v>0.14762903960038926</v>
      </c>
    </row>
    <row r="250" spans="1:16">
      <c r="A250" s="1">
        <v>0.55131944444444447</v>
      </c>
      <c r="B250">
        <v>49809</v>
      </c>
      <c r="C250">
        <v>17.149999999999999</v>
      </c>
      <c r="D250">
        <v>1.3440000000000001</v>
      </c>
      <c r="E250">
        <v>23.05</v>
      </c>
      <c r="F250">
        <v>12.577999999999999</v>
      </c>
      <c r="G250">
        <v>-3.1E-2</v>
      </c>
      <c r="H250">
        <v>0.39400000000000002</v>
      </c>
      <c r="I250">
        <v>0</v>
      </c>
      <c r="J250">
        <v>0</v>
      </c>
      <c r="K250">
        <v>0</v>
      </c>
      <c r="L250">
        <v>20.062000000000001</v>
      </c>
      <c r="M250">
        <v>356.65199999999999</v>
      </c>
      <c r="N250">
        <v>0.74399999999999999</v>
      </c>
      <c r="O250" t="s">
        <v>17</v>
      </c>
      <c r="P250">
        <f t="shared" si="4"/>
        <v>0.18430680942385136</v>
      </c>
    </row>
    <row r="251" spans="1:16">
      <c r="A251" s="1">
        <v>0.55131944444444447</v>
      </c>
      <c r="B251">
        <v>50009</v>
      </c>
      <c r="C251">
        <v>17.140999999999998</v>
      </c>
      <c r="D251">
        <v>1.3660000000000001</v>
      </c>
      <c r="E251">
        <v>23.413</v>
      </c>
      <c r="F251">
        <v>12.577999999999999</v>
      </c>
      <c r="G251">
        <v>-3.1E-2</v>
      </c>
      <c r="H251">
        <v>0.39</v>
      </c>
      <c r="I251">
        <v>0</v>
      </c>
      <c r="J251">
        <v>0</v>
      </c>
      <c r="K251">
        <v>0</v>
      </c>
      <c r="L251">
        <v>20.062000000000001</v>
      </c>
      <c r="M251">
        <v>354.00700000000001</v>
      </c>
      <c r="N251">
        <v>0.74399999999999999</v>
      </c>
      <c r="O251" t="s">
        <v>17</v>
      </c>
      <c r="P251">
        <f t="shared" si="4"/>
        <v>0.19585964362267186</v>
      </c>
    </row>
    <row r="252" spans="1:16">
      <c r="A252" s="1">
        <v>0.55131944444444447</v>
      </c>
      <c r="B252">
        <v>50209</v>
      </c>
      <c r="C252">
        <v>17.138000000000002</v>
      </c>
      <c r="D252">
        <v>1.349</v>
      </c>
      <c r="E252">
        <v>23.103999999999999</v>
      </c>
      <c r="F252">
        <v>12.574999999999999</v>
      </c>
      <c r="G252">
        <v>-3.1E-2</v>
      </c>
      <c r="H252">
        <v>0.39200000000000002</v>
      </c>
      <c r="I252">
        <v>0</v>
      </c>
      <c r="J252">
        <v>0</v>
      </c>
      <c r="K252">
        <v>0</v>
      </c>
      <c r="L252">
        <v>20.062000000000001</v>
      </c>
      <c r="M252">
        <v>356.21199999999999</v>
      </c>
      <c r="N252">
        <v>0.74399999999999999</v>
      </c>
      <c r="O252" t="s">
        <v>17</v>
      </c>
      <c r="P252">
        <f t="shared" si="4"/>
        <v>0.20542719716077837</v>
      </c>
    </row>
    <row r="253" spans="1:16">
      <c r="A253" s="1">
        <v>0.55131944444444447</v>
      </c>
      <c r="B253">
        <v>50409</v>
      </c>
      <c r="C253">
        <v>17.140999999999998</v>
      </c>
      <c r="D253">
        <v>1.343</v>
      </c>
      <c r="E253">
        <v>23.024000000000001</v>
      </c>
      <c r="F253">
        <v>12.581</v>
      </c>
      <c r="G253">
        <v>-3.1E-2</v>
      </c>
      <c r="H253">
        <v>0.39200000000000002</v>
      </c>
      <c r="I253">
        <v>0</v>
      </c>
      <c r="J253">
        <v>0</v>
      </c>
      <c r="K253">
        <v>0</v>
      </c>
      <c r="L253">
        <v>20.062000000000001</v>
      </c>
      <c r="M253">
        <v>357.53399999999999</v>
      </c>
      <c r="N253">
        <v>0.74399999999999999</v>
      </c>
      <c r="O253" t="s">
        <v>17</v>
      </c>
      <c r="P253">
        <f t="shared" si="4"/>
        <v>0.20146463709544574</v>
      </c>
    </row>
    <row r="254" spans="1:16">
      <c r="A254" s="1">
        <v>0.55133101851851851</v>
      </c>
      <c r="B254">
        <v>50609</v>
      </c>
      <c r="C254">
        <v>17.131</v>
      </c>
      <c r="D254">
        <v>1.367</v>
      </c>
      <c r="E254">
        <v>23.405999999999999</v>
      </c>
      <c r="F254">
        <v>12.577999999999999</v>
      </c>
      <c r="G254">
        <v>-3.1E-2</v>
      </c>
      <c r="H254">
        <v>0.4</v>
      </c>
      <c r="I254">
        <v>0</v>
      </c>
      <c r="J254">
        <v>0</v>
      </c>
      <c r="K254">
        <v>0</v>
      </c>
      <c r="L254">
        <v>20.062000000000001</v>
      </c>
      <c r="M254">
        <v>359.298</v>
      </c>
      <c r="N254">
        <v>0.74399999999999999</v>
      </c>
      <c r="O254" t="s">
        <v>17</v>
      </c>
      <c r="P254">
        <f t="shared" si="4"/>
        <v>0.23034177505032122</v>
      </c>
    </row>
    <row r="255" spans="1:16">
      <c r="A255" s="1">
        <v>0.55133101851851851</v>
      </c>
      <c r="B255">
        <v>50809</v>
      </c>
      <c r="C255">
        <v>17.134</v>
      </c>
      <c r="D255">
        <v>1.3680000000000001</v>
      </c>
      <c r="E255">
        <v>23.437999999999999</v>
      </c>
      <c r="F255">
        <v>12.574999999999999</v>
      </c>
      <c r="G255">
        <v>-3.1E-2</v>
      </c>
      <c r="H255">
        <v>0.39500000000000002</v>
      </c>
      <c r="I255">
        <v>0</v>
      </c>
      <c r="J255">
        <v>0</v>
      </c>
      <c r="K255">
        <v>0</v>
      </c>
      <c r="L255">
        <v>20.062000000000001</v>
      </c>
      <c r="M255">
        <v>356.65199999999999</v>
      </c>
      <c r="N255">
        <v>0.74399999999999999</v>
      </c>
      <c r="O255" t="s">
        <v>17</v>
      </c>
      <c r="P255">
        <f t="shared" si="4"/>
        <v>0.21191507733051815</v>
      </c>
    </row>
    <row r="256" spans="1:16">
      <c r="A256" s="1">
        <v>0.55133101851851851</v>
      </c>
      <c r="B256">
        <v>51009</v>
      </c>
      <c r="C256">
        <v>17.134</v>
      </c>
      <c r="D256">
        <v>1.345</v>
      </c>
      <c r="E256">
        <v>23.056000000000001</v>
      </c>
      <c r="F256">
        <v>12.581</v>
      </c>
      <c r="G256">
        <v>-3.1E-2</v>
      </c>
      <c r="H256">
        <v>0.39500000000000002</v>
      </c>
      <c r="I256">
        <v>0</v>
      </c>
      <c r="J256">
        <v>0</v>
      </c>
      <c r="K256">
        <v>0</v>
      </c>
      <c r="L256">
        <v>20.062000000000001</v>
      </c>
      <c r="M256">
        <v>355.77100000000002</v>
      </c>
      <c r="N256">
        <v>0.74399999999999999</v>
      </c>
      <c r="O256" t="s">
        <v>17</v>
      </c>
      <c r="P256">
        <f t="shared" si="4"/>
        <v>0.25323704310388645</v>
      </c>
    </row>
    <row r="257" spans="1:16">
      <c r="A257" s="1">
        <v>0.55133101851851851</v>
      </c>
      <c r="B257">
        <v>51209</v>
      </c>
      <c r="C257">
        <v>17.128</v>
      </c>
      <c r="D257">
        <v>1.3740000000000001</v>
      </c>
      <c r="E257">
        <v>23.535</v>
      </c>
      <c r="F257">
        <v>12.581</v>
      </c>
      <c r="G257">
        <v>-3.1E-2</v>
      </c>
      <c r="H257">
        <v>0.4</v>
      </c>
      <c r="I257">
        <v>0</v>
      </c>
      <c r="J257">
        <v>0</v>
      </c>
      <c r="K257">
        <v>0</v>
      </c>
      <c r="L257">
        <v>20.062000000000001</v>
      </c>
      <c r="M257">
        <v>355.33</v>
      </c>
      <c r="N257">
        <v>0.74399999999999999</v>
      </c>
      <c r="O257" t="s">
        <v>17</v>
      </c>
      <c r="P257">
        <f t="shared" si="4"/>
        <v>0.24589496402596997</v>
      </c>
    </row>
    <row r="258" spans="1:16">
      <c r="A258" s="1">
        <v>0.55133101851851851</v>
      </c>
      <c r="B258">
        <v>51409</v>
      </c>
      <c r="C258">
        <v>17.128</v>
      </c>
      <c r="D258">
        <v>1.3660000000000001</v>
      </c>
      <c r="E258">
        <v>23.391999999999999</v>
      </c>
      <c r="F258">
        <v>12.581</v>
      </c>
      <c r="G258">
        <v>-3.1E-2</v>
      </c>
      <c r="H258">
        <v>0.39</v>
      </c>
      <c r="I258">
        <v>0</v>
      </c>
      <c r="J258">
        <v>0</v>
      </c>
      <c r="K258">
        <v>0</v>
      </c>
      <c r="L258">
        <v>20.062000000000001</v>
      </c>
      <c r="M258">
        <v>357.09300000000002</v>
      </c>
      <c r="N258">
        <v>0.745</v>
      </c>
      <c r="O258" t="s">
        <v>17</v>
      </c>
      <c r="P258">
        <f t="shared" si="4"/>
        <v>0.33479297085412929</v>
      </c>
    </row>
    <row r="259" spans="1:16">
      <c r="A259" s="1">
        <v>0.55134259259259255</v>
      </c>
      <c r="B259">
        <v>51609</v>
      </c>
      <c r="C259">
        <v>17.125</v>
      </c>
      <c r="D259">
        <v>1.337</v>
      </c>
      <c r="E259">
        <v>22.896999999999998</v>
      </c>
      <c r="F259">
        <v>12.577999999999999</v>
      </c>
      <c r="G259">
        <v>-3.1E-2</v>
      </c>
      <c r="H259">
        <v>0.39900000000000002</v>
      </c>
      <c r="I259">
        <v>0</v>
      </c>
      <c r="J259">
        <v>0</v>
      </c>
      <c r="K259">
        <v>0</v>
      </c>
      <c r="L259">
        <v>20.062000000000001</v>
      </c>
      <c r="M259">
        <v>356.65199999999999</v>
      </c>
      <c r="N259">
        <v>0.745</v>
      </c>
      <c r="O259" t="s">
        <v>17</v>
      </c>
      <c r="P259">
        <f t="shared" si="4"/>
        <v>0.30492676716440237</v>
      </c>
    </row>
    <row r="260" spans="1:16">
      <c r="A260" s="1">
        <v>0.55134259259259255</v>
      </c>
      <c r="B260">
        <v>51809</v>
      </c>
      <c r="C260">
        <v>17.125</v>
      </c>
      <c r="D260">
        <v>1.369</v>
      </c>
      <c r="E260">
        <v>23.452999999999999</v>
      </c>
      <c r="F260">
        <v>12.581</v>
      </c>
      <c r="G260">
        <v>-3.1E-2</v>
      </c>
      <c r="H260">
        <v>0.39400000000000002</v>
      </c>
      <c r="I260">
        <v>0</v>
      </c>
      <c r="J260">
        <v>0</v>
      </c>
      <c r="K260">
        <v>0</v>
      </c>
      <c r="L260">
        <v>20.062000000000001</v>
      </c>
      <c r="M260">
        <v>355.77100000000002</v>
      </c>
      <c r="N260">
        <v>0.745</v>
      </c>
      <c r="O260" t="s">
        <v>17</v>
      </c>
      <c r="P260">
        <f t="shared" si="4"/>
        <v>0.33702225445807027</v>
      </c>
    </row>
    <row r="261" spans="1:16">
      <c r="A261" s="1">
        <v>0.55134259259259255</v>
      </c>
      <c r="B261">
        <v>52009</v>
      </c>
      <c r="C261">
        <v>17.116</v>
      </c>
      <c r="D261">
        <v>1.373</v>
      </c>
      <c r="E261">
        <v>23.504999999999999</v>
      </c>
      <c r="F261">
        <v>12.577999999999999</v>
      </c>
      <c r="G261">
        <v>-3.1E-2</v>
      </c>
      <c r="H261">
        <v>0.38600000000000001</v>
      </c>
      <c r="I261">
        <v>0</v>
      </c>
      <c r="J261">
        <v>0</v>
      </c>
      <c r="K261">
        <v>0</v>
      </c>
      <c r="L261">
        <v>20.062000000000001</v>
      </c>
      <c r="M261">
        <v>356.65199999999999</v>
      </c>
      <c r="N261">
        <v>0.745</v>
      </c>
      <c r="O261" t="s">
        <v>17</v>
      </c>
      <c r="P261">
        <f t="shared" si="4"/>
        <v>0.24330296614166763</v>
      </c>
    </row>
    <row r="262" spans="1:16">
      <c r="A262" s="1">
        <v>0.55134259259259255</v>
      </c>
      <c r="B262">
        <v>52209</v>
      </c>
      <c r="C262">
        <v>17.119</v>
      </c>
      <c r="D262">
        <v>1.3480000000000001</v>
      </c>
      <c r="E262">
        <v>23.06</v>
      </c>
      <c r="F262">
        <v>12.577999999999999</v>
      </c>
      <c r="G262">
        <v>-3.1E-2</v>
      </c>
      <c r="H262">
        <v>0.39400000000000002</v>
      </c>
      <c r="I262">
        <v>0</v>
      </c>
      <c r="J262">
        <v>0</v>
      </c>
      <c r="K262">
        <v>0</v>
      </c>
      <c r="L262">
        <v>20.062000000000001</v>
      </c>
      <c r="M262">
        <v>356.65199999999999</v>
      </c>
      <c r="N262">
        <v>0.745</v>
      </c>
      <c r="O262" t="s">
        <v>17</v>
      </c>
      <c r="P262">
        <f t="shared" si="4"/>
        <v>0.22252265802235374</v>
      </c>
    </row>
    <row r="263" spans="1:16">
      <c r="A263" s="1">
        <v>0.55134259259259255</v>
      </c>
      <c r="B263">
        <v>52409</v>
      </c>
      <c r="C263">
        <v>17.119</v>
      </c>
      <c r="D263">
        <v>1.361</v>
      </c>
      <c r="E263">
        <v>23.288</v>
      </c>
      <c r="F263">
        <v>12.581</v>
      </c>
      <c r="G263">
        <v>-3.1E-2</v>
      </c>
      <c r="H263">
        <v>0.39</v>
      </c>
      <c r="I263">
        <v>0</v>
      </c>
      <c r="J263">
        <v>0</v>
      </c>
      <c r="K263">
        <v>0</v>
      </c>
      <c r="L263">
        <v>20.062000000000001</v>
      </c>
      <c r="M263">
        <v>355.33</v>
      </c>
      <c r="N263">
        <v>0.745</v>
      </c>
      <c r="O263" t="s">
        <v>17</v>
      </c>
      <c r="P263">
        <f t="shared" si="4"/>
        <v>0.21758446635732179</v>
      </c>
    </row>
    <row r="264" spans="1:16">
      <c r="A264" s="1">
        <v>0.5513541666666667</v>
      </c>
      <c r="B264">
        <v>52609</v>
      </c>
      <c r="C264">
        <v>17.103000000000002</v>
      </c>
      <c r="D264">
        <v>1.3740000000000001</v>
      </c>
      <c r="E264">
        <v>23.495000000000001</v>
      </c>
      <c r="F264">
        <v>12.574999999999999</v>
      </c>
      <c r="G264">
        <v>-3.1E-2</v>
      </c>
      <c r="H264">
        <v>0.38800000000000001</v>
      </c>
      <c r="I264">
        <v>0</v>
      </c>
      <c r="J264">
        <v>0</v>
      </c>
      <c r="K264">
        <v>0</v>
      </c>
      <c r="L264">
        <v>20.062000000000001</v>
      </c>
      <c r="M264">
        <v>357.97500000000002</v>
      </c>
      <c r="N264">
        <v>0.745</v>
      </c>
      <c r="O264" t="s">
        <v>17</v>
      </c>
      <c r="P264">
        <f t="shared" si="4"/>
        <v>0.11922387903995303</v>
      </c>
    </row>
    <row r="265" spans="1:16">
      <c r="A265" s="1">
        <v>0.5513541666666667</v>
      </c>
      <c r="B265">
        <v>52809</v>
      </c>
      <c r="C265">
        <v>17.106000000000002</v>
      </c>
      <c r="D265">
        <v>1.3620000000000001</v>
      </c>
      <c r="E265">
        <v>23.289000000000001</v>
      </c>
      <c r="F265">
        <v>12.574999999999999</v>
      </c>
      <c r="G265">
        <v>-3.1E-2</v>
      </c>
      <c r="H265">
        <v>0.39600000000000002</v>
      </c>
      <c r="I265">
        <v>0</v>
      </c>
      <c r="J265">
        <v>0</v>
      </c>
      <c r="K265">
        <v>0</v>
      </c>
      <c r="L265">
        <v>20.062000000000001</v>
      </c>
      <c r="M265">
        <v>359.738</v>
      </c>
      <c r="N265">
        <v>0.745</v>
      </c>
      <c r="O265" t="s">
        <v>17</v>
      </c>
      <c r="P265">
        <f t="shared" si="4"/>
        <v>0.10636885509082684</v>
      </c>
    </row>
    <row r="266" spans="1:16">
      <c r="A266" s="1">
        <v>0.5513541666666667</v>
      </c>
      <c r="B266">
        <v>53009</v>
      </c>
      <c r="C266">
        <v>17.109000000000002</v>
      </c>
      <c r="D266">
        <v>1.3640000000000001</v>
      </c>
      <c r="E266">
        <v>23.346</v>
      </c>
      <c r="F266">
        <v>12.574999999999999</v>
      </c>
      <c r="G266">
        <v>-3.1E-2</v>
      </c>
      <c r="H266">
        <v>0.38900000000000001</v>
      </c>
      <c r="I266">
        <v>0</v>
      </c>
      <c r="J266">
        <v>0</v>
      </c>
      <c r="K266">
        <v>0</v>
      </c>
      <c r="L266">
        <v>20.062000000000001</v>
      </c>
      <c r="M266">
        <v>355.77100000000002</v>
      </c>
      <c r="N266">
        <v>0.745</v>
      </c>
      <c r="O266" t="s">
        <v>17</v>
      </c>
      <c r="P266">
        <f t="shared" si="4"/>
        <v>0.20435834539683703</v>
      </c>
    </row>
    <row r="267" spans="1:16">
      <c r="A267" s="1">
        <v>0.5513541666666667</v>
      </c>
      <c r="B267">
        <v>53209</v>
      </c>
      <c r="C267">
        <v>17.100000000000001</v>
      </c>
      <c r="D267">
        <v>1.3839999999999999</v>
      </c>
      <c r="E267">
        <v>23.667999999999999</v>
      </c>
      <c r="F267">
        <v>12.571999999999999</v>
      </c>
      <c r="G267">
        <v>-3.1E-2</v>
      </c>
      <c r="H267">
        <v>0.39400000000000002</v>
      </c>
      <c r="I267">
        <v>0</v>
      </c>
      <c r="J267">
        <v>0</v>
      </c>
      <c r="K267">
        <v>0</v>
      </c>
      <c r="L267">
        <v>20.062000000000001</v>
      </c>
      <c r="M267">
        <v>357.97500000000002</v>
      </c>
      <c r="N267">
        <v>0.745</v>
      </c>
      <c r="O267" t="s">
        <v>17</v>
      </c>
      <c r="P267">
        <f t="shared" ref="P267:P330" si="5">STDEV(E266:E268)</f>
        <v>0.16308280105516912</v>
      </c>
    </row>
    <row r="268" spans="1:16">
      <c r="A268" s="1">
        <v>0.5513541666666667</v>
      </c>
      <c r="B268">
        <v>53409</v>
      </c>
      <c r="C268">
        <v>17.100000000000001</v>
      </c>
      <c r="D268">
        <v>1.3720000000000001</v>
      </c>
      <c r="E268">
        <v>23.462</v>
      </c>
      <c r="F268">
        <v>12.571999999999999</v>
      </c>
      <c r="G268">
        <v>-3.1E-2</v>
      </c>
      <c r="H268">
        <v>0.38900000000000001</v>
      </c>
      <c r="I268">
        <v>0</v>
      </c>
      <c r="J268">
        <v>0</v>
      </c>
      <c r="K268">
        <v>0</v>
      </c>
      <c r="L268">
        <v>20.062000000000001</v>
      </c>
      <c r="M268">
        <v>362.38299999999998</v>
      </c>
      <c r="N268">
        <v>0.745</v>
      </c>
      <c r="O268" t="s">
        <v>17</v>
      </c>
      <c r="P268">
        <f t="shared" si="5"/>
        <v>0.11893415545306263</v>
      </c>
    </row>
    <row r="269" spans="1:16">
      <c r="A269" s="1">
        <v>0.55136574074074074</v>
      </c>
      <c r="B269">
        <v>53609</v>
      </c>
      <c r="C269">
        <v>17.100000000000001</v>
      </c>
      <c r="D269">
        <v>1.37</v>
      </c>
      <c r="E269">
        <v>23.462</v>
      </c>
      <c r="F269">
        <v>12.569000000000001</v>
      </c>
      <c r="G269">
        <v>-3.2000000000000001E-2</v>
      </c>
      <c r="H269">
        <v>0.4</v>
      </c>
      <c r="I269">
        <v>0</v>
      </c>
      <c r="J269">
        <v>0</v>
      </c>
      <c r="K269">
        <v>0</v>
      </c>
      <c r="L269">
        <v>20.062000000000001</v>
      </c>
      <c r="M269">
        <v>357.09300000000002</v>
      </c>
      <c r="N269">
        <v>0.745</v>
      </c>
      <c r="O269" t="s">
        <v>17</v>
      </c>
      <c r="P269">
        <f t="shared" si="5"/>
        <v>2.1939310229205925E-2</v>
      </c>
    </row>
    <row r="270" spans="1:16">
      <c r="A270" s="1">
        <v>0.55136574074074074</v>
      </c>
      <c r="B270">
        <v>53809</v>
      </c>
      <c r="C270">
        <v>17.091000000000001</v>
      </c>
      <c r="D270">
        <v>1.37</v>
      </c>
      <c r="E270">
        <v>23.423999999999999</v>
      </c>
      <c r="F270">
        <v>12.569000000000001</v>
      </c>
      <c r="G270">
        <v>-3.1E-2</v>
      </c>
      <c r="H270">
        <v>0.38800000000000001</v>
      </c>
      <c r="I270">
        <v>0</v>
      </c>
      <c r="J270">
        <v>0</v>
      </c>
      <c r="K270">
        <v>0</v>
      </c>
      <c r="L270">
        <v>20.062000000000001</v>
      </c>
      <c r="M270">
        <v>358.416</v>
      </c>
      <c r="N270">
        <v>0.745</v>
      </c>
      <c r="O270" t="s">
        <v>17</v>
      </c>
      <c r="P270">
        <f t="shared" si="5"/>
        <v>0.29390871598735152</v>
      </c>
    </row>
    <row r="271" spans="1:16">
      <c r="A271" s="1">
        <v>0.55136574074074074</v>
      </c>
      <c r="B271">
        <v>54009</v>
      </c>
      <c r="C271">
        <v>17.087</v>
      </c>
      <c r="D271">
        <v>1.3420000000000001</v>
      </c>
      <c r="E271">
        <v>22.934999999999999</v>
      </c>
      <c r="F271">
        <v>12.566000000000001</v>
      </c>
      <c r="G271">
        <v>-3.1E-2</v>
      </c>
      <c r="H271">
        <v>0.39200000000000002</v>
      </c>
      <c r="I271">
        <v>0</v>
      </c>
      <c r="J271">
        <v>0</v>
      </c>
      <c r="K271">
        <v>0</v>
      </c>
      <c r="L271">
        <v>20.062000000000001</v>
      </c>
      <c r="M271">
        <v>359.298</v>
      </c>
      <c r="N271">
        <v>0.745</v>
      </c>
      <c r="O271" t="s">
        <v>17</v>
      </c>
      <c r="P271">
        <f t="shared" si="5"/>
        <v>0.24877097901483658</v>
      </c>
    </row>
    <row r="272" spans="1:16">
      <c r="A272" s="1">
        <v>0.55136574074074074</v>
      </c>
      <c r="B272">
        <v>54209</v>
      </c>
      <c r="C272">
        <v>17.091000000000001</v>
      </c>
      <c r="D272">
        <v>1.361</v>
      </c>
      <c r="E272">
        <v>23.259</v>
      </c>
      <c r="F272">
        <v>12.569000000000001</v>
      </c>
      <c r="G272">
        <v>-3.1E-2</v>
      </c>
      <c r="H272">
        <v>0.38800000000000001</v>
      </c>
      <c r="I272">
        <v>0</v>
      </c>
      <c r="J272">
        <v>0</v>
      </c>
      <c r="K272">
        <v>0</v>
      </c>
      <c r="L272">
        <v>20.062000000000001</v>
      </c>
      <c r="M272">
        <v>359.298</v>
      </c>
      <c r="N272">
        <v>0.746</v>
      </c>
      <c r="O272" t="s">
        <v>17</v>
      </c>
      <c r="P272">
        <f t="shared" si="5"/>
        <v>0.25052810886871335</v>
      </c>
    </row>
    <row r="273" spans="1:16">
      <c r="A273" s="1">
        <v>0.55136574074074074</v>
      </c>
      <c r="B273">
        <v>54409</v>
      </c>
      <c r="C273">
        <v>17.084</v>
      </c>
      <c r="D273">
        <v>1.3720000000000001</v>
      </c>
      <c r="E273">
        <v>23.428000000000001</v>
      </c>
      <c r="F273">
        <v>12.569000000000001</v>
      </c>
      <c r="G273">
        <v>-3.1E-2</v>
      </c>
      <c r="H273">
        <v>0.39</v>
      </c>
      <c r="I273">
        <v>0</v>
      </c>
      <c r="J273">
        <v>0</v>
      </c>
      <c r="K273">
        <v>0</v>
      </c>
      <c r="L273">
        <v>20.062000000000001</v>
      </c>
      <c r="M273">
        <v>355.33</v>
      </c>
      <c r="N273">
        <v>0.746</v>
      </c>
      <c r="O273" t="s">
        <v>17</v>
      </c>
      <c r="P273">
        <f t="shared" si="5"/>
        <v>0.1116885550686964</v>
      </c>
    </row>
    <row r="274" spans="1:16">
      <c r="A274" s="1">
        <v>0.55137731481481478</v>
      </c>
      <c r="B274">
        <v>54609</v>
      </c>
      <c r="C274">
        <v>17.081</v>
      </c>
      <c r="D274">
        <v>1.3740000000000001</v>
      </c>
      <c r="E274">
        <v>23.47</v>
      </c>
      <c r="F274">
        <v>12.569000000000001</v>
      </c>
      <c r="G274">
        <v>-3.1E-2</v>
      </c>
      <c r="H274">
        <v>0.39</v>
      </c>
      <c r="I274">
        <v>0</v>
      </c>
      <c r="J274">
        <v>0</v>
      </c>
      <c r="K274">
        <v>0</v>
      </c>
      <c r="L274">
        <v>20.062000000000001</v>
      </c>
      <c r="M274">
        <v>355.77100000000002</v>
      </c>
      <c r="N274">
        <v>0.746</v>
      </c>
      <c r="O274" t="s">
        <v>17</v>
      </c>
      <c r="P274">
        <f t="shared" si="5"/>
        <v>0.23649312886424378</v>
      </c>
    </row>
    <row r="275" spans="1:16">
      <c r="A275" s="1">
        <v>0.55137731481481478</v>
      </c>
      <c r="B275">
        <v>54809</v>
      </c>
      <c r="C275">
        <v>17.091000000000001</v>
      </c>
      <c r="D275">
        <v>1.349</v>
      </c>
      <c r="E275">
        <v>23.041</v>
      </c>
      <c r="F275">
        <v>12.571999999999999</v>
      </c>
      <c r="G275">
        <v>-3.1E-2</v>
      </c>
      <c r="H275">
        <v>0.39100000000000001</v>
      </c>
      <c r="I275">
        <v>0</v>
      </c>
      <c r="J275">
        <v>0</v>
      </c>
      <c r="K275">
        <v>0</v>
      </c>
      <c r="L275">
        <v>20.062000000000001</v>
      </c>
      <c r="M275">
        <v>355.77100000000002</v>
      </c>
      <c r="N275">
        <v>0.746</v>
      </c>
      <c r="O275" t="s">
        <v>17</v>
      </c>
      <c r="P275">
        <f t="shared" si="5"/>
        <v>0.22023699356223733</v>
      </c>
    </row>
    <row r="276" spans="1:16">
      <c r="A276" s="1">
        <v>0.55137731481481478</v>
      </c>
      <c r="B276">
        <v>55009</v>
      </c>
      <c r="C276">
        <v>17.084</v>
      </c>
      <c r="D276">
        <v>1.367</v>
      </c>
      <c r="E276">
        <v>23.341999999999999</v>
      </c>
      <c r="F276">
        <v>12.569000000000001</v>
      </c>
      <c r="G276">
        <v>-3.1E-2</v>
      </c>
      <c r="H276">
        <v>0.39700000000000002</v>
      </c>
      <c r="I276">
        <v>0</v>
      </c>
      <c r="J276">
        <v>0</v>
      </c>
      <c r="K276">
        <v>0</v>
      </c>
      <c r="L276">
        <v>20.062000000000001</v>
      </c>
      <c r="M276">
        <v>356.65199999999999</v>
      </c>
      <c r="N276">
        <v>0.746</v>
      </c>
      <c r="O276" t="s">
        <v>17</v>
      </c>
      <c r="P276">
        <f t="shared" si="5"/>
        <v>0.17765415840897125</v>
      </c>
    </row>
    <row r="277" spans="1:16">
      <c r="A277" s="1">
        <v>0.55137731481481478</v>
      </c>
      <c r="B277">
        <v>55209</v>
      </c>
      <c r="C277">
        <v>17.074999999999999</v>
      </c>
      <c r="D277">
        <v>1.349</v>
      </c>
      <c r="E277">
        <v>23.027999999999999</v>
      </c>
      <c r="F277">
        <v>12.571999999999999</v>
      </c>
      <c r="G277">
        <v>-3.1E-2</v>
      </c>
      <c r="H277">
        <v>0.39</v>
      </c>
      <c r="I277">
        <v>0</v>
      </c>
      <c r="J277">
        <v>0</v>
      </c>
      <c r="K277">
        <v>0</v>
      </c>
      <c r="L277">
        <v>20.062000000000001</v>
      </c>
      <c r="M277">
        <v>357.53399999999999</v>
      </c>
      <c r="N277">
        <v>0.746</v>
      </c>
      <c r="O277" t="s">
        <v>17</v>
      </c>
      <c r="P277">
        <f t="shared" si="5"/>
        <v>0.20637425550037433</v>
      </c>
    </row>
    <row r="278" spans="1:16">
      <c r="A278" s="1">
        <v>0.55137731481481478</v>
      </c>
      <c r="B278">
        <v>55409</v>
      </c>
      <c r="C278">
        <v>17.077999999999999</v>
      </c>
      <c r="D278">
        <v>1.3720000000000001</v>
      </c>
      <c r="E278">
        <v>23.417000000000002</v>
      </c>
      <c r="F278">
        <v>12.571999999999999</v>
      </c>
      <c r="G278">
        <v>-3.1E-2</v>
      </c>
      <c r="H278">
        <v>0.39900000000000002</v>
      </c>
      <c r="I278">
        <v>0</v>
      </c>
      <c r="J278">
        <v>0</v>
      </c>
      <c r="K278">
        <v>0</v>
      </c>
      <c r="L278">
        <v>20.062000000000001</v>
      </c>
      <c r="M278">
        <v>355.77100000000002</v>
      </c>
      <c r="N278">
        <v>0.746</v>
      </c>
      <c r="O278" t="s">
        <v>17</v>
      </c>
      <c r="P278">
        <f t="shared" si="5"/>
        <v>0.19468007944659851</v>
      </c>
    </row>
    <row r="279" spans="1:16">
      <c r="A279" s="1">
        <v>0.55138888888888893</v>
      </c>
      <c r="B279">
        <v>55609</v>
      </c>
      <c r="C279">
        <v>17.074999999999999</v>
      </c>
      <c r="D279">
        <v>1.36</v>
      </c>
      <c r="E279">
        <v>23.207999999999998</v>
      </c>
      <c r="F279">
        <v>12.569000000000001</v>
      </c>
      <c r="G279">
        <v>-3.1E-2</v>
      </c>
      <c r="H279">
        <v>0.39600000000000002</v>
      </c>
      <c r="I279">
        <v>0</v>
      </c>
      <c r="J279">
        <v>0</v>
      </c>
      <c r="K279">
        <v>0</v>
      </c>
      <c r="L279">
        <v>20.062000000000001</v>
      </c>
      <c r="M279">
        <v>360.17899999999997</v>
      </c>
      <c r="N279">
        <v>0.746</v>
      </c>
      <c r="O279" t="s">
        <v>17</v>
      </c>
      <c r="P279">
        <f t="shared" si="5"/>
        <v>0.26537206584969242</v>
      </c>
    </row>
    <row r="280" spans="1:16">
      <c r="A280" s="1">
        <v>0.55138888888888893</v>
      </c>
      <c r="B280">
        <v>55809</v>
      </c>
      <c r="C280">
        <v>17.074999999999999</v>
      </c>
      <c r="D280">
        <v>1.34</v>
      </c>
      <c r="E280">
        <v>22.89</v>
      </c>
      <c r="F280">
        <v>12.569000000000001</v>
      </c>
      <c r="G280">
        <v>-3.1E-2</v>
      </c>
      <c r="H280">
        <v>0.39400000000000002</v>
      </c>
      <c r="I280">
        <v>0</v>
      </c>
      <c r="J280">
        <v>0</v>
      </c>
      <c r="K280">
        <v>0</v>
      </c>
      <c r="L280">
        <v>20.062000000000001</v>
      </c>
      <c r="M280">
        <v>360.17899999999997</v>
      </c>
      <c r="N280">
        <v>0.746</v>
      </c>
      <c r="O280" t="s">
        <v>17</v>
      </c>
      <c r="P280">
        <f t="shared" si="5"/>
        <v>0.16525434941325939</v>
      </c>
    </row>
    <row r="281" spans="1:16">
      <c r="A281" s="1">
        <v>0.55138888888888893</v>
      </c>
      <c r="B281">
        <v>56009</v>
      </c>
      <c r="C281">
        <v>17.068999999999999</v>
      </c>
      <c r="D281">
        <v>1.3460000000000001</v>
      </c>
      <c r="E281">
        <v>22.971</v>
      </c>
      <c r="F281">
        <v>12.566000000000001</v>
      </c>
      <c r="G281">
        <v>-3.1E-2</v>
      </c>
      <c r="H281">
        <v>0.38900000000000001</v>
      </c>
      <c r="I281">
        <v>0</v>
      </c>
      <c r="J281">
        <v>0</v>
      </c>
      <c r="K281">
        <v>0</v>
      </c>
      <c r="L281">
        <v>20.062000000000001</v>
      </c>
      <c r="M281">
        <v>358.416</v>
      </c>
      <c r="N281">
        <v>0.746</v>
      </c>
      <c r="O281" t="s">
        <v>17</v>
      </c>
      <c r="P281">
        <f t="shared" si="5"/>
        <v>4.5923850012819824E-2</v>
      </c>
    </row>
    <row r="282" spans="1:16">
      <c r="A282" s="1">
        <v>0.55138888888888893</v>
      </c>
      <c r="B282">
        <v>56209</v>
      </c>
      <c r="C282">
        <v>17.062000000000001</v>
      </c>
      <c r="D282">
        <v>1.3460000000000001</v>
      </c>
      <c r="E282">
        <v>22.968</v>
      </c>
      <c r="F282">
        <v>12.558999999999999</v>
      </c>
      <c r="G282">
        <v>-3.1E-2</v>
      </c>
      <c r="H282">
        <v>0.39</v>
      </c>
      <c r="I282">
        <v>0</v>
      </c>
      <c r="J282">
        <v>0</v>
      </c>
      <c r="K282">
        <v>0</v>
      </c>
      <c r="L282">
        <v>20.062000000000001</v>
      </c>
      <c r="M282">
        <v>356.65199999999999</v>
      </c>
      <c r="N282">
        <v>0.746</v>
      </c>
      <c r="O282" t="s">
        <v>17</v>
      </c>
      <c r="P282">
        <f t="shared" si="5"/>
        <v>8.9213227718763055E-2</v>
      </c>
    </row>
    <row r="283" spans="1:16">
      <c r="A283" s="1">
        <v>0.55138888888888893</v>
      </c>
      <c r="B283">
        <v>56409</v>
      </c>
      <c r="C283">
        <v>17.053000000000001</v>
      </c>
      <c r="D283">
        <v>1.3560000000000001</v>
      </c>
      <c r="E283">
        <v>23.123999999999999</v>
      </c>
      <c r="F283">
        <v>12.555999999999999</v>
      </c>
      <c r="G283">
        <v>-3.1E-2</v>
      </c>
      <c r="H283">
        <v>0.39700000000000002</v>
      </c>
      <c r="I283">
        <v>0</v>
      </c>
      <c r="J283">
        <v>0</v>
      </c>
      <c r="K283">
        <v>0</v>
      </c>
      <c r="L283">
        <v>20.062000000000001</v>
      </c>
      <c r="M283">
        <v>357.97500000000002</v>
      </c>
      <c r="N283">
        <v>0.746</v>
      </c>
      <c r="O283" t="s">
        <v>17</v>
      </c>
      <c r="P283">
        <f t="shared" si="5"/>
        <v>9.3722996110879309E-2</v>
      </c>
    </row>
    <row r="284" spans="1:16">
      <c r="A284" s="1">
        <v>0.55140046296296297</v>
      </c>
      <c r="B284">
        <v>56609</v>
      </c>
      <c r="C284">
        <v>17.053000000000001</v>
      </c>
      <c r="D284">
        <v>1.3460000000000001</v>
      </c>
      <c r="E284">
        <v>22.956</v>
      </c>
      <c r="F284">
        <v>12.561999999999999</v>
      </c>
      <c r="G284">
        <v>-3.1E-2</v>
      </c>
      <c r="H284">
        <v>0.39800000000000002</v>
      </c>
      <c r="I284">
        <v>0</v>
      </c>
      <c r="J284">
        <v>0</v>
      </c>
      <c r="K284">
        <v>0</v>
      </c>
      <c r="L284">
        <v>20.062000000000001</v>
      </c>
      <c r="M284">
        <v>361.50200000000001</v>
      </c>
      <c r="N284">
        <v>0.746</v>
      </c>
      <c r="O284" t="s">
        <v>17</v>
      </c>
      <c r="P284">
        <f t="shared" si="5"/>
        <v>0.20558291109266139</v>
      </c>
    </row>
    <row r="285" spans="1:16">
      <c r="A285" s="1">
        <v>0.55140046296296297</v>
      </c>
      <c r="B285">
        <v>56809</v>
      </c>
      <c r="C285">
        <v>17.059000000000001</v>
      </c>
      <c r="D285">
        <v>1.369</v>
      </c>
      <c r="E285">
        <v>23.364999999999998</v>
      </c>
      <c r="F285">
        <v>12.555999999999999</v>
      </c>
      <c r="G285">
        <v>-3.1E-2</v>
      </c>
      <c r="H285">
        <v>0.39700000000000002</v>
      </c>
      <c r="I285">
        <v>0</v>
      </c>
      <c r="J285">
        <v>0</v>
      </c>
      <c r="K285">
        <v>0</v>
      </c>
      <c r="L285">
        <v>20.062000000000001</v>
      </c>
      <c r="M285">
        <v>357.97500000000002</v>
      </c>
      <c r="N285">
        <v>0.747</v>
      </c>
      <c r="O285" t="s">
        <v>17</v>
      </c>
      <c r="P285">
        <f t="shared" si="5"/>
        <v>0.21657408278308166</v>
      </c>
    </row>
    <row r="286" spans="1:16">
      <c r="A286" s="1">
        <v>0.55140046296296297</v>
      </c>
      <c r="B286">
        <v>57009</v>
      </c>
      <c r="C286">
        <v>17.05</v>
      </c>
      <c r="D286">
        <v>1.351</v>
      </c>
      <c r="E286">
        <v>23.036999999999999</v>
      </c>
      <c r="F286">
        <v>12.558999999999999</v>
      </c>
      <c r="G286">
        <v>-0.03</v>
      </c>
      <c r="H286">
        <v>0.38400000000000001</v>
      </c>
      <c r="I286">
        <v>0</v>
      </c>
      <c r="J286">
        <v>0</v>
      </c>
      <c r="K286">
        <v>0</v>
      </c>
      <c r="L286">
        <v>20.062000000000001</v>
      </c>
      <c r="M286">
        <v>360.17899999999997</v>
      </c>
      <c r="N286">
        <v>0.747</v>
      </c>
      <c r="O286" t="s">
        <v>17</v>
      </c>
      <c r="P286">
        <f t="shared" si="5"/>
        <v>0.21657408278308299</v>
      </c>
    </row>
    <row r="287" spans="1:16">
      <c r="A287" s="1">
        <v>0.55140046296296297</v>
      </c>
      <c r="B287">
        <v>57209</v>
      </c>
      <c r="C287">
        <v>17.044</v>
      </c>
      <c r="D287">
        <v>1.375</v>
      </c>
      <c r="E287">
        <v>23.446000000000002</v>
      </c>
      <c r="F287">
        <v>12.555999999999999</v>
      </c>
      <c r="G287">
        <v>-3.1E-2</v>
      </c>
      <c r="H287">
        <v>0.39600000000000002</v>
      </c>
      <c r="I287">
        <v>0</v>
      </c>
      <c r="J287">
        <v>0</v>
      </c>
      <c r="K287">
        <v>0</v>
      </c>
      <c r="L287">
        <v>20.062000000000001</v>
      </c>
      <c r="M287">
        <v>357.53399999999999</v>
      </c>
      <c r="N287">
        <v>0.747</v>
      </c>
      <c r="O287" t="s">
        <v>17</v>
      </c>
      <c r="P287">
        <f t="shared" si="5"/>
        <v>0.29302616492957395</v>
      </c>
    </row>
    <row r="288" spans="1:16">
      <c r="A288" s="1">
        <v>0.55140046296296297</v>
      </c>
      <c r="B288">
        <v>57409</v>
      </c>
      <c r="C288">
        <v>17.038</v>
      </c>
      <c r="D288">
        <v>1.3859999999999999</v>
      </c>
      <c r="E288">
        <v>23.605</v>
      </c>
      <c r="F288">
        <v>12.547000000000001</v>
      </c>
      <c r="G288">
        <v>-3.1E-2</v>
      </c>
      <c r="H288">
        <v>0.39100000000000001</v>
      </c>
      <c r="I288">
        <v>0</v>
      </c>
      <c r="J288">
        <v>0</v>
      </c>
      <c r="K288">
        <v>0</v>
      </c>
      <c r="L288">
        <v>20.062000000000001</v>
      </c>
      <c r="M288">
        <v>356.65199999999999</v>
      </c>
      <c r="N288">
        <v>0.747</v>
      </c>
      <c r="O288" t="s">
        <v>17</v>
      </c>
      <c r="P288">
        <f t="shared" si="5"/>
        <v>0.22064526583032179</v>
      </c>
    </row>
    <row r="289" spans="1:16">
      <c r="A289" s="1">
        <v>0.55141203703703701</v>
      </c>
      <c r="B289">
        <v>57609</v>
      </c>
      <c r="C289">
        <v>17.030999999999999</v>
      </c>
      <c r="D289">
        <v>1.361</v>
      </c>
      <c r="E289">
        <v>23.169</v>
      </c>
      <c r="F289">
        <v>12.544</v>
      </c>
      <c r="G289">
        <v>-3.1E-2</v>
      </c>
      <c r="H289">
        <v>0.38700000000000001</v>
      </c>
      <c r="I289">
        <v>0</v>
      </c>
      <c r="J289">
        <v>0</v>
      </c>
      <c r="K289">
        <v>0</v>
      </c>
      <c r="L289">
        <v>20.062000000000001</v>
      </c>
      <c r="M289">
        <v>356.65199999999999</v>
      </c>
      <c r="N289">
        <v>0.746</v>
      </c>
      <c r="O289" t="s">
        <v>17</v>
      </c>
      <c r="P289">
        <f t="shared" si="5"/>
        <v>0.2264273246172675</v>
      </c>
    </row>
    <row r="290" spans="1:16">
      <c r="A290" s="1">
        <v>0.55141203703703701</v>
      </c>
      <c r="B290">
        <v>57809</v>
      </c>
      <c r="C290">
        <v>17.033999999999999</v>
      </c>
      <c r="D290">
        <v>1.367</v>
      </c>
      <c r="E290">
        <v>23.280999999999999</v>
      </c>
      <c r="F290">
        <v>12.544</v>
      </c>
      <c r="G290">
        <v>-3.1E-2</v>
      </c>
      <c r="H290">
        <v>0.39900000000000002</v>
      </c>
      <c r="I290">
        <v>0</v>
      </c>
      <c r="J290">
        <v>0</v>
      </c>
      <c r="K290">
        <v>0</v>
      </c>
      <c r="L290">
        <v>20.062000000000001</v>
      </c>
      <c r="M290">
        <v>361.06099999999998</v>
      </c>
      <c r="N290">
        <v>0.747</v>
      </c>
      <c r="O290" t="s">
        <v>17</v>
      </c>
      <c r="P290">
        <f t="shared" si="5"/>
        <v>8.9084229805279469E-2</v>
      </c>
    </row>
    <row r="291" spans="1:16">
      <c r="A291" s="1">
        <v>0.55141203703703701</v>
      </c>
      <c r="B291">
        <v>58009</v>
      </c>
      <c r="C291">
        <v>17.038</v>
      </c>
      <c r="D291">
        <v>1.37</v>
      </c>
      <c r="E291">
        <v>23.344999999999999</v>
      </c>
      <c r="F291">
        <v>12.544</v>
      </c>
      <c r="G291">
        <v>-3.1E-2</v>
      </c>
      <c r="H291">
        <v>0.38900000000000001</v>
      </c>
      <c r="I291">
        <v>0</v>
      </c>
      <c r="J291">
        <v>0</v>
      </c>
      <c r="K291">
        <v>0</v>
      </c>
      <c r="L291">
        <v>20.062000000000001</v>
      </c>
      <c r="M291">
        <v>361.06099999999998</v>
      </c>
      <c r="N291">
        <v>0.747</v>
      </c>
      <c r="O291" t="s">
        <v>17</v>
      </c>
      <c r="P291">
        <f t="shared" si="5"/>
        <v>0.16422849935379663</v>
      </c>
    </row>
    <row r="292" spans="1:16">
      <c r="A292" s="1">
        <v>0.55141203703703701</v>
      </c>
      <c r="B292">
        <v>58209</v>
      </c>
      <c r="C292">
        <v>17.027999999999999</v>
      </c>
      <c r="D292">
        <v>1.3859999999999999</v>
      </c>
      <c r="E292">
        <v>23.591999999999999</v>
      </c>
      <c r="F292">
        <v>12.541</v>
      </c>
      <c r="G292">
        <v>-3.1E-2</v>
      </c>
      <c r="H292">
        <v>0.38500000000000001</v>
      </c>
      <c r="I292">
        <v>0</v>
      </c>
      <c r="J292">
        <v>0</v>
      </c>
      <c r="K292">
        <v>0</v>
      </c>
      <c r="L292">
        <v>20.062000000000001</v>
      </c>
      <c r="M292">
        <v>360.17899999999997</v>
      </c>
      <c r="N292">
        <v>0.747</v>
      </c>
      <c r="O292" t="s">
        <v>17</v>
      </c>
      <c r="P292">
        <f t="shared" si="5"/>
        <v>0.23069677067527336</v>
      </c>
    </row>
    <row r="293" spans="1:16">
      <c r="A293" s="1">
        <v>0.55141203703703701</v>
      </c>
      <c r="B293">
        <v>58409</v>
      </c>
      <c r="C293">
        <v>17.018999999999998</v>
      </c>
      <c r="D293">
        <v>1.36</v>
      </c>
      <c r="E293">
        <v>23.131</v>
      </c>
      <c r="F293">
        <v>12.544</v>
      </c>
      <c r="G293">
        <v>-3.1E-2</v>
      </c>
      <c r="H293">
        <v>0.39300000000000002</v>
      </c>
      <c r="I293">
        <v>0</v>
      </c>
      <c r="J293">
        <v>0</v>
      </c>
      <c r="K293">
        <v>0</v>
      </c>
      <c r="L293">
        <v>20.062000000000001</v>
      </c>
      <c r="M293">
        <v>359.298</v>
      </c>
      <c r="N293">
        <v>0.747</v>
      </c>
      <c r="O293" t="s">
        <v>17</v>
      </c>
      <c r="P293">
        <f t="shared" si="5"/>
        <v>0.23180235834290602</v>
      </c>
    </row>
    <row r="294" spans="1:16">
      <c r="A294" s="1">
        <v>0.55142361111111116</v>
      </c>
      <c r="B294">
        <v>58609</v>
      </c>
      <c r="C294">
        <v>17.024999999999999</v>
      </c>
      <c r="D294">
        <v>1.375</v>
      </c>
      <c r="E294">
        <v>23.404</v>
      </c>
      <c r="F294">
        <v>12.544</v>
      </c>
      <c r="G294">
        <v>-3.2000000000000001E-2</v>
      </c>
      <c r="H294">
        <v>0.40500000000000003</v>
      </c>
      <c r="I294">
        <v>0</v>
      </c>
      <c r="J294">
        <v>0</v>
      </c>
      <c r="K294">
        <v>0</v>
      </c>
      <c r="L294">
        <v>20.062000000000001</v>
      </c>
      <c r="M294">
        <v>358.85700000000003</v>
      </c>
      <c r="N294">
        <v>0.747</v>
      </c>
      <c r="O294" t="s">
        <v>17</v>
      </c>
      <c r="P294">
        <f t="shared" si="5"/>
        <v>0.40123102239649039</v>
      </c>
    </row>
    <row r="295" spans="1:16">
      <c r="A295" s="1">
        <v>0.55142361111111116</v>
      </c>
      <c r="B295">
        <v>58809</v>
      </c>
      <c r="C295">
        <v>17.027999999999999</v>
      </c>
      <c r="D295">
        <v>1.405</v>
      </c>
      <c r="E295">
        <v>23.920999999999999</v>
      </c>
      <c r="F295">
        <v>12.544</v>
      </c>
      <c r="G295">
        <v>-3.1E-2</v>
      </c>
      <c r="H295">
        <v>0.39300000000000002</v>
      </c>
      <c r="I295">
        <v>0</v>
      </c>
      <c r="J295">
        <v>0</v>
      </c>
      <c r="K295">
        <v>0</v>
      </c>
      <c r="L295">
        <v>20.062000000000001</v>
      </c>
      <c r="M295">
        <v>357.97500000000002</v>
      </c>
      <c r="N295">
        <v>0.747</v>
      </c>
      <c r="O295" t="s">
        <v>17</v>
      </c>
      <c r="P295">
        <f t="shared" si="5"/>
        <v>0.42052229429603294</v>
      </c>
    </row>
    <row r="296" spans="1:16">
      <c r="A296" s="1">
        <v>0.55142361111111116</v>
      </c>
      <c r="B296">
        <v>59009</v>
      </c>
      <c r="C296">
        <v>17.013000000000002</v>
      </c>
      <c r="D296">
        <v>1.357</v>
      </c>
      <c r="E296">
        <v>23.088000000000001</v>
      </c>
      <c r="F296">
        <v>12.541</v>
      </c>
      <c r="G296">
        <v>-3.1E-2</v>
      </c>
      <c r="H296">
        <v>0.39300000000000002</v>
      </c>
      <c r="I296">
        <v>0</v>
      </c>
      <c r="J296">
        <v>0</v>
      </c>
      <c r="K296">
        <v>0</v>
      </c>
      <c r="L296">
        <v>20.062000000000001</v>
      </c>
      <c r="M296">
        <v>359.298</v>
      </c>
      <c r="N296">
        <v>0.747</v>
      </c>
      <c r="O296" t="s">
        <v>17</v>
      </c>
      <c r="P296">
        <f t="shared" si="5"/>
        <v>0.70373361437407589</v>
      </c>
    </row>
    <row r="297" spans="1:16">
      <c r="A297" s="1">
        <v>0.55142361111111116</v>
      </c>
      <c r="B297">
        <v>59209</v>
      </c>
      <c r="C297">
        <v>17.003</v>
      </c>
      <c r="D297">
        <v>1.325</v>
      </c>
      <c r="E297">
        <v>22.521999999999998</v>
      </c>
      <c r="F297">
        <v>12.534000000000001</v>
      </c>
      <c r="G297">
        <v>-0.03</v>
      </c>
      <c r="H297">
        <v>0.38400000000000001</v>
      </c>
      <c r="I297">
        <v>0</v>
      </c>
      <c r="J297">
        <v>0</v>
      </c>
      <c r="K297">
        <v>0</v>
      </c>
      <c r="L297">
        <v>20.062000000000001</v>
      </c>
      <c r="M297">
        <v>356.21199999999999</v>
      </c>
      <c r="N297">
        <v>0.747</v>
      </c>
      <c r="O297" t="s">
        <v>17</v>
      </c>
      <c r="P297">
        <f t="shared" si="5"/>
        <v>0.45586108995321584</v>
      </c>
    </row>
    <row r="298" spans="1:16">
      <c r="A298" s="1">
        <v>0.55142361111111116</v>
      </c>
      <c r="B298">
        <v>59409</v>
      </c>
      <c r="C298">
        <v>17.013000000000002</v>
      </c>
      <c r="D298">
        <v>1.3759999999999999</v>
      </c>
      <c r="E298">
        <v>23.423999999999999</v>
      </c>
      <c r="F298">
        <v>12.538</v>
      </c>
      <c r="G298">
        <v>-3.1E-2</v>
      </c>
      <c r="H298">
        <v>0.39500000000000002</v>
      </c>
      <c r="I298">
        <v>0</v>
      </c>
      <c r="J298">
        <v>0</v>
      </c>
      <c r="K298">
        <v>0</v>
      </c>
      <c r="L298">
        <v>20.062000000000001</v>
      </c>
      <c r="M298">
        <v>361.94299999999998</v>
      </c>
      <c r="N298">
        <v>0.747</v>
      </c>
      <c r="O298" t="s">
        <v>17</v>
      </c>
      <c r="P298">
        <f t="shared" si="5"/>
        <v>0.50512011772778787</v>
      </c>
    </row>
    <row r="299" spans="1:16">
      <c r="A299" s="1">
        <v>0.55143518518518519</v>
      </c>
      <c r="B299">
        <v>59609</v>
      </c>
      <c r="C299">
        <v>17.018999999999998</v>
      </c>
      <c r="D299">
        <v>1.373</v>
      </c>
      <c r="E299">
        <v>23.367000000000001</v>
      </c>
      <c r="F299">
        <v>12.534000000000001</v>
      </c>
      <c r="G299">
        <v>-3.1E-2</v>
      </c>
      <c r="H299">
        <v>0.39500000000000002</v>
      </c>
      <c r="I299">
        <v>0</v>
      </c>
      <c r="J299">
        <v>0</v>
      </c>
      <c r="K299">
        <v>0</v>
      </c>
      <c r="L299">
        <v>20.062000000000001</v>
      </c>
      <c r="M299">
        <v>356.21199999999999</v>
      </c>
      <c r="N299">
        <v>0.748</v>
      </c>
      <c r="O299" t="s">
        <v>17</v>
      </c>
      <c r="P299">
        <f t="shared" si="5"/>
        <v>9.4743513410329216E-2</v>
      </c>
    </row>
    <row r="300" spans="1:16">
      <c r="A300" s="1">
        <v>0.55143518518518519</v>
      </c>
      <c r="B300">
        <v>59809</v>
      </c>
      <c r="C300">
        <v>16.997</v>
      </c>
      <c r="D300">
        <v>1.367</v>
      </c>
      <c r="E300">
        <v>23.239000000000001</v>
      </c>
      <c r="F300">
        <v>12.538</v>
      </c>
      <c r="G300">
        <v>-3.1E-2</v>
      </c>
      <c r="H300">
        <v>0.39900000000000002</v>
      </c>
      <c r="I300">
        <v>0</v>
      </c>
      <c r="J300">
        <v>0</v>
      </c>
      <c r="K300">
        <v>0</v>
      </c>
      <c r="L300">
        <v>20.062000000000001</v>
      </c>
      <c r="M300">
        <v>357.09300000000002</v>
      </c>
      <c r="N300">
        <v>0.747</v>
      </c>
      <c r="O300" t="s">
        <v>17</v>
      </c>
      <c r="P300">
        <f t="shared" si="5"/>
        <v>8.2802979012432928E-2</v>
      </c>
    </row>
    <row r="301" spans="1:16">
      <c r="A301" s="1">
        <v>0.55143518518518519</v>
      </c>
      <c r="B301">
        <v>60409</v>
      </c>
      <c r="C301">
        <v>17</v>
      </c>
      <c r="D301">
        <v>1.3660000000000001</v>
      </c>
      <c r="E301">
        <v>23.212</v>
      </c>
      <c r="F301">
        <v>12.534000000000001</v>
      </c>
      <c r="G301">
        <v>-3.1E-2</v>
      </c>
      <c r="H301">
        <v>0.38900000000000001</v>
      </c>
      <c r="I301">
        <v>0</v>
      </c>
      <c r="J301">
        <v>0</v>
      </c>
      <c r="K301">
        <v>0</v>
      </c>
      <c r="L301">
        <v>20.062000000000001</v>
      </c>
      <c r="M301">
        <v>362.38299999999998</v>
      </c>
      <c r="N301">
        <v>0.748</v>
      </c>
      <c r="O301" t="s">
        <v>17</v>
      </c>
      <c r="P301">
        <f t="shared" si="5"/>
        <v>0.1412314884625008</v>
      </c>
    </row>
    <row r="302" spans="1:16">
      <c r="A302" s="1">
        <v>0.55144675925925923</v>
      </c>
      <c r="B302">
        <v>60609</v>
      </c>
      <c r="C302">
        <v>16.986999999999998</v>
      </c>
      <c r="D302">
        <v>1.381</v>
      </c>
      <c r="E302">
        <v>23.469000000000001</v>
      </c>
      <c r="F302">
        <v>12.534000000000001</v>
      </c>
      <c r="G302">
        <v>-3.1E-2</v>
      </c>
      <c r="H302">
        <v>0.38900000000000001</v>
      </c>
      <c r="I302">
        <v>0</v>
      </c>
      <c r="J302">
        <v>0</v>
      </c>
      <c r="K302">
        <v>0</v>
      </c>
      <c r="L302">
        <v>20.062000000000001</v>
      </c>
      <c r="M302">
        <v>356.65199999999999</v>
      </c>
      <c r="N302">
        <v>0.747</v>
      </c>
      <c r="O302" t="s">
        <v>17</v>
      </c>
      <c r="P302">
        <f t="shared" si="5"/>
        <v>0.14346544299354294</v>
      </c>
    </row>
    <row r="303" spans="1:16">
      <c r="A303" s="1">
        <v>0.55144675925925923</v>
      </c>
      <c r="B303">
        <v>60809</v>
      </c>
      <c r="C303">
        <v>16.997</v>
      </c>
      <c r="D303">
        <v>1.367</v>
      </c>
      <c r="E303">
        <v>23.23</v>
      </c>
      <c r="F303">
        <v>12.538</v>
      </c>
      <c r="G303">
        <v>-3.1E-2</v>
      </c>
      <c r="H303">
        <v>0.38500000000000001</v>
      </c>
      <c r="I303">
        <v>0</v>
      </c>
      <c r="J303">
        <v>0</v>
      </c>
      <c r="K303">
        <v>0</v>
      </c>
      <c r="L303">
        <v>20.062000000000001</v>
      </c>
      <c r="M303">
        <v>352.685</v>
      </c>
      <c r="N303">
        <v>0.748</v>
      </c>
      <c r="O303" t="s">
        <v>17</v>
      </c>
      <c r="P303">
        <f t="shared" si="5"/>
        <v>0.12624183141890857</v>
      </c>
    </row>
    <row r="304" spans="1:16">
      <c r="A304" s="1">
        <v>0.55144675925925923</v>
      </c>
      <c r="B304">
        <v>61009</v>
      </c>
      <c r="C304">
        <v>16.991</v>
      </c>
      <c r="D304">
        <v>1.379</v>
      </c>
      <c r="E304">
        <v>23.42</v>
      </c>
      <c r="F304">
        <v>12.534000000000001</v>
      </c>
      <c r="G304">
        <v>-3.1E-2</v>
      </c>
      <c r="H304">
        <v>0.39400000000000002</v>
      </c>
      <c r="I304">
        <v>0</v>
      </c>
      <c r="J304">
        <v>0</v>
      </c>
      <c r="K304">
        <v>0</v>
      </c>
      <c r="L304">
        <v>20.062000000000001</v>
      </c>
      <c r="M304">
        <v>358.416</v>
      </c>
      <c r="N304">
        <v>0.748</v>
      </c>
      <c r="O304" t="s">
        <v>17</v>
      </c>
      <c r="P304">
        <f t="shared" si="5"/>
        <v>0.23537487829701217</v>
      </c>
    </row>
    <row r="305" spans="1:15">
      <c r="A305" s="1">
        <v>0.55144675925925923</v>
      </c>
      <c r="B305">
        <v>61209</v>
      </c>
      <c r="C305">
        <v>16.975000000000001</v>
      </c>
      <c r="D305">
        <v>1.3959999999999999</v>
      </c>
      <c r="E305">
        <v>23.698</v>
      </c>
      <c r="F305">
        <v>12.531000000000001</v>
      </c>
      <c r="G305">
        <v>-3.1E-2</v>
      </c>
      <c r="H305">
        <v>0.39</v>
      </c>
      <c r="I305">
        <v>0</v>
      </c>
      <c r="J305">
        <v>0</v>
      </c>
      <c r="K305">
        <v>0</v>
      </c>
      <c r="L305">
        <v>20.062000000000001</v>
      </c>
      <c r="M305">
        <v>350.48</v>
      </c>
      <c r="N305">
        <v>0.748</v>
      </c>
      <c r="O305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A03532-A9E4-4AB2-9846-2E297B4671F8}"/>
</file>

<file path=customXml/itemProps2.xml><?xml version="1.0" encoding="utf-8"?>
<ds:datastoreItem xmlns:ds="http://schemas.openxmlformats.org/officeDocument/2006/customXml" ds:itemID="{056BCE59-9398-49D5-A211-487A03CD0B62}"/>
</file>

<file path=customXml/itemProps3.xml><?xml version="1.0" encoding="utf-8"?>
<ds:datastoreItem xmlns:ds="http://schemas.openxmlformats.org/officeDocument/2006/customXml" ds:itemID="{4BC7A241-E114-4528-9E21-3E5C70C743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2025-04-08T19:07:31Z</dcterms:created>
  <dcterms:modified xsi:type="dcterms:W3CDTF">2025-04-09T21:05:19Z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