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2a51f1f3c54daa" /></Relationships>
</file>

<file path=xl/workbook.xml><?xml version="1.0" encoding="utf-8"?>
<x:workbook xmlns:x="http://schemas.openxmlformats.org/spreadsheetml/2006/main">
  <x:sheets>
    <x:sheet xmlns:r="http://schemas.openxmlformats.org/officeDocument/2006/relationships" name="Read me" sheetId="1" r:id="R396261b77fe144fb"/>
    <x:sheet xmlns:r="http://schemas.openxmlformats.org/officeDocument/2006/relationships" name="Herb properties" sheetId="2" r:id="R1d88695dbd494358"/>
    <x:sheet xmlns:r="http://schemas.openxmlformats.org/officeDocument/2006/relationships" name="Summary" sheetId="3" r:id="R8597d9dafc284825"/>
  </x:sheets>
</x:workbook>
</file>

<file path=xl/sharedStrings.xml><?xml version="1.0" encoding="utf-8"?>
<x:sst xmlns:x="http://schemas.openxmlformats.org/spreadsheetml/2006/main">
  <x:si>
    <x:t xml:space="preserve">Additional file 2</x:t>
  </x:si>
  <x:si>
    <x:t xml:space="preserve">Herb property table for the MSyn-GCN herb vocabulary (753 herbs)</x:t>
  </x:si>
  <x:si>
    <x:t xml:space="preserve">Contents</x:t>
  </x:si>
  <x:si>
    <x:t xml:space="preserve">Herb properties</x:t>
  </x:si>
  <x:si>
    <x:t xml:space="preserve">One row per herb in the 753-herb vocabulary: Pharmacopoeia status, qi and flavor, meridian tropism, and the source from which each record was taken.</x:t>
  </x:si>
  <x:si>
    <x:t xml:space="preserve">Summary</x:t>
  </x:si>
  <x:si>
    <x:t xml:space="preserve">Counts underlying the coverage figures reported in the Methods section.</x:t>
  </x:si>
  <x:si>
    <x:t xml:space="preserve">How these columns map to the model</x:t>
  </x:si>
  <x:si>
    <x:t xml:space="preserve">Qi and flavor</x:t>
  </x:si>
  <x:si>
    <x:t xml:space="preserve">Meridian tropism</x:t>
  </x:si>
  <x:si>
    <x:t xml:space="preserve">Parsed into the binary matrix X_me over the twelve Zang-Fu organs. A herb entering several meridians is encoded as a multi-hot row. An em dash means no source records meridian tropism for this herb; such herbs are encoded as all-zero rows and contribute no meridian evidence.</x:t>
  </x:si>
  <x:si>
    <x:t xml:space="preserve">Adjudication procedure</x:t>
  </x:si>
  <x:si>
    <x:t xml:space="preserve">Every herb was checked individually against Part I of the Pharmacopoeia of the People's Republic of China, 2025 edition, whose "medicinal materials and decoction pieces" section is identical to that of the 2020 edition. Herbs outside the Pharmacopoeia were resolved against the secondary authorities listed in the Summary sheet. Records were compiled by the first author and reviewed by the corresponding author.</x:t>
  </x:si>
  <x:si>
    <x:t xml:space="preserve">Note on restricted herbs</x:t>
  </x:si>
  <x:si>
    <x:t xml:space="preserve">Eleven herbs in this vocabulary have been delisted from the Pharmacopoeia or are otherwise prohibited or restricted, several of them derived from protected species. They are retained because removing them would alter the historical prescriptions under study. Their properties are recorded here for reproducibility only and do not constitute a recommendation for use.</x:t>
  </x:si>
  <x:si>
    <x:t xml:space="preserve">No.</x:t>
  </x:si>
  <x:si>
    <x:r>
      <x:rPr>
        <x:b/>
        <x:sz val="10"/>
        <x:rFont val="Arial"/>
      </x:rPr>
      <x:t xml:space="preserve">Herb (Chinese)
</x:t>
    </x:r>
    <x:r>
      <x:rPr>
        <x:b/>
        <x:sz val="10"/>
        <x:rFont val="Noto Sans CJK SC"/>
        <x:family val="2"/>
      </x:rPr>
      <x:t xml:space="preserve">药名</x:t>
    </x:r>
  </x:si>
  <x:si>
    <x:r>
      <x:rPr>
        <x:b/>
        <x:sz val="10"/>
        <x:rFont val="Arial"/>
      </x:rPr>
      <x:t xml:space="preserve">Vocabulary ID
</x:t>
    </x:r>
    <x:r>
      <x:rPr>
        <x:b/>
        <x:sz val="10"/>
        <x:rFont val="Noto Sans CJK SC"/>
        <x:family val="2"/>
      </x:rPr>
      <x:t xml:space="preserve">映射</x:t>
    </x:r>
    <x:r>
      <x:rPr>
        <x:b/>
        <x:sz val="10"/>
        <x:rFont val="Arial"/>
      </x:rPr>
      <x:t xml:space="preserve">ID</x:t>
    </x:r>
  </x:si>
  <x:si>
    <x:r>
      <x:rPr>
        <x:b/>
        <x:sz val="10"/>
        <x:rFont val="Arial"/>
      </x:rPr>
      <x:t xml:space="preserve">Pharmacopoeia status
</x:t>
    </x:r>
    <x:r>
      <x:rPr>
        <x:b/>
        <x:sz val="10"/>
        <x:rFont val="Noto Sans CJK SC"/>
        <x:family val="2"/>
      </x:rPr>
      <x:t xml:space="preserve">药典收载情况</x:t>
    </x:r>
  </x:si>
  <x:si>
    <x:r>
      <x:rPr>
        <x:b/>
        <x:sz val="10"/>
        <x:rFont val="Arial"/>
      </x:rPr>
      <x:t xml:space="preserve">Pharmacopoeia entry
</x:t>
    </x:r>
    <x:r>
      <x:rPr>
        <x:b/>
        <x:sz val="10"/>
        <x:rFont val="Noto Sans CJK SC"/>
        <x:family val="2"/>
      </x:rPr>
      <x:t xml:space="preserve">药典对应名称</x:t>
    </x:r>
  </x:si>
  <x:si>
    <x:r>
      <x:rPr>
        <x:b/>
        <x:sz val="10"/>
        <x:rFont val="Arial"/>
      </x:rPr>
      <x:t xml:space="preserve">Qi and flavor
</x:t>
    </x:r>
    <x:r>
      <x:rPr>
        <x:b/>
        <x:sz val="10"/>
        <x:rFont val="Noto Sans CJK SC"/>
        <x:family val="2"/>
      </x:rPr>
      <x:t xml:space="preserve">性味</x:t>
    </x:r>
  </x:si>
  <x:si>
    <x:r>
      <x:rPr>
        <x:b/>
        <x:sz val="10"/>
        <x:rFont val="Arial"/>
      </x:rPr>
      <x:t xml:space="preserve">Meridian tropism
</x:t>
    </x:r>
    <x:r>
      <x:rPr>
        <x:b/>
        <x:sz val="10"/>
        <x:rFont val="Noto Sans CJK SC"/>
        <x:family val="2"/>
      </x:rPr>
      <x:t xml:space="preserve">归经</x:t>
    </x:r>
  </x:si>
  <x:si>
    <x:r>
      <x:rPr>
        <x:b/>
        <x:sz val="10"/>
        <x:rFont val="Arial"/>
      </x:rPr>
      <x:t xml:space="preserve">Source
</x:t>
    </x:r>
    <x:r>
      <x:rPr>
        <x:b/>
        <x:sz val="10"/>
        <x:rFont val="Noto Sans CJK SC"/>
        <x:family val="2"/>
      </x:rPr>
      <x:t xml:space="preserve">数据来源</x:t>
    </x:r>
  </x:si>
  <x:si>
    <x:r>
      <x:rPr>
        <x:b/>
        <x:sz val="10"/>
        <x:rFont val="Arial"/>
      </x:rPr>
      <x:t xml:space="preserve">Note
</x:t>
    </x:r>
    <x:r>
      <x:rPr>
        <x:b/>
        <x:sz val="10"/>
        <x:rFont val="Noto Sans CJK SC"/>
        <x:family val="2"/>
      </x:rPr>
      <x:t xml:space="preserve">备注</x:t>
    </x:r>
  </x:si>
  <x:si>
    <x:r>
      <x:rPr>
        <x:b/>
        <x:sz val="10"/>
        <x:rFont val="Arial"/>
      </x:rPr>
      <x:t xml:space="preserve">Functions and indications (Chinese)
</x:t>
    </x:r>
    <x:r>
      <x:rPr>
        <x:b/>
        <x:sz val="10"/>
        <x:rFont val="Noto Sans CJK SC"/>
        <x:family val="2"/>
      </x:rPr>
      <x:t xml:space="preserve">功能与主治</x:t>
    </x:r>
  </x:si>
  <x:si>
    <x:t xml:space="preserve">三棱</x:t>
  </x:si>
  <x:si>
    <x:t xml:space="preserve">Pharmacopoeia listed - exact name match</x:t>
  </x:si>
  <x:si>
    <x:t xml:space="preserve">辛、苦，平</x:t>
  </x:si>
  <x:si>
    <x:t xml:space="preserve">肝、脾经</x:t>
  </x:si>
  <x:si>
    <x:t xml:space="preserve">Chinese Pharmacopoeia 2025, Part I</x:t>
  </x:si>
  <x:si>
    <x:r>
      <x:rPr>
        <x:sz val="9"/>
        <x:rFont val="Noto Sans CJK SC"/>
        <x:family val="2"/>
      </x:rPr>
      <x:t xml:space="preserve">药典一部</x:t>
    </x:r>
    <x:r>
      <x:rPr>
        <x:sz val="9"/>
        <x:rFont val="Arial"/>
      </x:rPr>
      <x:t xml:space="preserve">"</x:t>
    </x:r>
    <x:r>
      <x:rPr>
        <x:sz val="9"/>
        <x:rFont val="Noto Sans CJK SC"/>
        <x:family val="2"/>
      </x:rPr>
      <x:t xml:space="preserve">药材和饮片</x:t>
    </x:r>
    <x:r>
      <x:rPr>
        <x:sz val="9"/>
        <x:rFont val="Arial"/>
      </x:rPr>
      <x:t xml:space="preserve">"</x:t>
    </x:r>
    <x:r>
      <x:rPr>
        <x:sz val="9"/>
        <x:rFont val="Noto Sans CJK SC"/>
        <x:family val="2"/>
      </x:rPr>
      <x:t xml:space="preserve">同名条目</x:t>
    </x:r>
  </x:si>
  <x:si>
    <x:t xml:space="preserve">破血行气，消积止痛。用于癥瘕痞块，痛经，瘀血经闭，胸痹心痛，食积胀痛</x:t>
  </x:si>
  <x:si>
    <x:t xml:space="preserve">川乌</x:t>
  </x:si>
  <x:si>
    <x:t xml:space="preserve">辛、苦，热；有大毒</x:t>
  </x:si>
  <x:si>
    <x:t xml:space="preserve">心、肝、肾、脾经</x:t>
  </x:si>
  <x:si>
    <x:t xml:space="preserve">祛风除湿，温经止痛。用于风寒湿痹，关节疼痛，心腹冷痛，寒疝作痛及麻醉止痛</x:t>
  </x:si>
  <x:si>
    <x:t xml:space="preserve">石斛</x:t>
  </x:si>
  <x:si>
    <x:t xml:space="preserve">甘，微寒</x:t>
  </x:si>
  <x:si>
    <x:t xml:space="preserve">胃、肾经</x:t>
  </x:si>
  <x:si>
    <x:t xml:space="preserve">益胃生津，滋阴清热。用于热病津伤，口干烦渴，胃阴不足，食少干呕，病后虚热不退，阴虚火旺，骨蒸劳热，目暗不明，筋骨痿软</x:t>
  </x:si>
  <x:si>
    <x:t xml:space="preserve">青木香</x:t>
  </x:si>
  <x:si>
    <x:t xml:space="preserve">Not listed - delisted, prohibited or restricted</x:t>
  </x:si>
  <x:si>
    <x:t xml:space="preserve">—</x:t>
  </x:si>
  <x:si>
    <x:t xml:space="preserve">辛、苦，寒</x:t>
  </x:si>
  <x:si>
    <x:t xml:space="preserve">肝、胃经</x:t>
  </x:si>
  <x:si>
    <x:t xml:space="preserve">Dictionary of Chinese Materia Medica, 2nd ed. (2006)</x:t>
  </x:si>
  <x:si>
    <x:r>
      <x:rPr>
        <x:sz val="9"/>
        <x:rFont val="Arial"/>
      </x:rPr>
      <x:t xml:space="preserve">2005</x:t>
    </x:r>
    <x:r>
      <x:rPr>
        <x:sz val="9"/>
        <x:rFont val="Noto Sans CJK SC"/>
        <x:family val="2"/>
      </x:rPr>
      <x:t xml:space="preserve">年版起不再收载（含马兜铃酸，已被禁用）；归经按《中药大辞典》校正</x:t>
    </x:r>
  </x:si>
  <x:si>
    <x:t xml:space="preserve">平肝止痛，解毒消肿。用于眩晕头痛，胸腹胀痛，痈肿疔疮，蛇虫咬伤</x:t>
  </x:si>
  <x:si>
    <x:t xml:space="preserve">罗汉松</x:t>
  </x:si>
  <x:si>
    <x:t xml:space="preserve">Not listed - provincial or ministerial standard</x:t>
  </x:si>
  <x:si>
    <x:t xml:space="preserve">甘、微苦，微温</x:t>
  </x:si>
  <x:si>
    <x:t xml:space="preserve">肺、胃、肝经</x:t>
  </x:si>
  <x:si>
    <x:t xml:space="preserve">Chinese Materia Medica / Zhonghua Bencao (1999)</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</x:si>
  <x:si>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部颁标准）；按根皮；叶淡平归肺、肝经，实甘微温归胃、肝经（归经补全）</x:t>
    </x:r>
  </x:si>
  <x:si>
    <x:t xml:space="preserve">果：益气补中。用于心胃气痛，血虚面色萎黄。；根皮：活血止痛，杀虫。用于跌打损伤，癣</x:t>
  </x:si>
  <x:si>
    <x:t xml:space="preserve">徐长卿</x:t>
  </x:si>
  <x:si>
    <x:t xml:space="preserve">辛，温</x:t>
  </x:si>
  <x:si>
    <x:t xml:space="preserve">祛风，化湿，止痛，止痒。用于风湿痹痛，胃痛胀满，牙痛，腰痛，跌扑伤痛，风疹、湿疹</x:t>
  </x:si>
  <x:si>
    <x:t xml:space="preserve">荆芥</x:t>
  </x:si>
  <x:si>
    <x:t xml:space="preserve">辛，微温</x:t>
  </x:si>
  <x:si>
    <x:t xml:space="preserve">肺、肝经</x:t>
  </x:si>
  <x:si>
    <x:t xml:space="preserve">解表散风，透疹，消疮。用于感冒，头痛，麻疹，风疹，疮疡初起</x:t>
  </x:si>
  <x:si>
    <x:t xml:space="preserve">菝葜</x:t>
  </x:si>
  <x:si>
    <x:t xml:space="preserve">甘、微苦、涩，平</x:t>
  </x:si>
  <x:si>
    <x:t xml:space="preserve">肝、肾经</x:t>
  </x:si>
  <x:si>
    <x:t xml:space="preserve">利湿去浊，祛风除痹，解毒散瘀。用于小便淋浊，带下量多，风湿痹痛，疔疮痈肿</x:t>
  </x:si>
  <x:si>
    <x:t xml:space="preserve">香橼</x:t>
  </x:si>
  <x:si>
    <x:t xml:space="preserve">辛、苦、酸，温</x:t>
  </x:si>
  <x:si>
    <x:t xml:space="preserve">肝、脾、肺经</x:t>
  </x:si>
  <x:si>
    <x:t xml:space="preserve">疏肝理气，宽中，化痰。用于肝胃气滞，胸胁胀痛，脘腹痞满，呕吐噫气，痰多咳嗽</x:t>
  </x:si>
  <x:si>
    <x:t xml:space="preserve">柏子仁</x:t>
  </x:si>
  <x:si>
    <x:t xml:space="preserve">甘，平</x:t>
  </x:si>
  <x:si>
    <x:t xml:space="preserve">心、肾、大肠经</x:t>
  </x:si>
  <x:si>
    <x:t xml:space="preserve">养心安神，润肠通便，止汗。用于阴血不足，虚烦失眠，心悸怔忡，肠燥便秘，阴虚盗汗</x:t>
  </x:si>
  <x:si>
    <x:t xml:space="preserve">椒目</x:t>
  </x:si>
  <x:si>
    <x:t xml:space="preserve">Not listed - homologous part is listed</x:t>
  </x:si>
  <x:si>
    <x:t xml:space="preserve">脾、膀胱经</x:t>
  </x:si>
  <x:si>
    <x:t xml:space="preserve">药典仅收花椒；椒目（种子）未收</x:t>
  </x:si>
  <x:si>
    <x:t xml:space="preserve">利水消肿；祛痰平喘。主水肿胀满；哮喘</x:t>
  </x:si>
  <x:si>
    <x:t xml:space="preserve">竹叶</x:t>
  </x:si>
  <x:si>
    <x:t xml:space="preserve">Pharmacopoeia listed - via alias or processed form</x:t>
  </x:si>
  <x:si>
    <x:t xml:space="preserve">淡竹叶</x:t>
  </x:si>
  <x:si>
    <x:t xml:space="preserve">甘、淡，寒</x:t>
  </x:si>
  <x:si>
    <x:t xml:space="preserve">心、胃、小肠经</x:t>
  </x:si>
  <x:si>
    <x:r>
      <x:rPr>
        <x:sz val="9"/>
        <x:rFont val="Noto Sans CJK SC"/>
        <x:family val="2"/>
      </x:rPr>
      <x:t xml:space="preserve">处方</x:t>
    </x:r>
    <x:r>
      <x:rPr>
        <x:sz val="9"/>
        <x:rFont val="Arial"/>
      </x:rPr>
      <x:t xml:space="preserve">'</x:t>
    </x:r>
    <x:r>
      <x:rPr>
        <x:sz val="9"/>
        <x:rFont val="Noto Sans CJK SC"/>
        <x:family val="2"/>
      </x:rPr>
      <x:t xml:space="preserve">竹叶</x:t>
    </x:r>
    <x:r>
      <x:rPr>
        <x:sz val="9"/>
        <x:rFont val="Arial"/>
      </x:rPr>
      <x:t xml:space="preserve">'</x:t>
    </x:r>
    <x:r>
      <x:rPr>
        <x:sz val="9"/>
        <x:rFont val="Noto Sans CJK SC"/>
        <x:family val="2"/>
      </x:rPr>
      <x:t xml:space="preserve">常付淡竹叶；注意两者基原不同（竹叶为淡竹等竹叶）</x:t>
    </x:r>
  </x:si>
  <x:si>
    <x:t xml:space="preserve">清热泻火，除烦止渴，利尿通淋。用于热病烦渴，小便短赤涩痛，口舌生疮</x:t>
  </x:si>
  <x:si>
    <x:t xml:space="preserve">绵马贯众</x:t>
  </x:si>
  <x:si>
    <x:t xml:space="preserve">苦，微寒；有小毒</x:t>
  </x:si>
  <x:si>
    <x:t xml:space="preserve">清热解毒，驱虫。用于虫积腹痛，疮疡</x:t>
  </x:si>
  <x:si>
    <x:t xml:space="preserve">石吊兰</x:t>
  </x:si>
  <x:si>
    <x:t xml:space="preserve">苦，温</x:t>
  </x:si>
  <x:si>
    <x:t xml:space="preserve">肺经</x:t>
  </x:si>
  <x:si>
    <x:t xml:space="preserve">化痰止咳，软坚散结。用于咳嗽痰多，瘰疬痰核</x:t>
  </x:si>
  <x:si>
    <x:t xml:space="preserve">列当</x:t>
  </x:si>
  <x:si>
    <x:t xml:space="preserve">甘，温</x:t>
  </x:si>
  <x:si>
    <x:t xml:space="preserve">肝、肾、大肠经</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</x:si>
  <x:si>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x:t>
    </x:r>
  </x:si>
  <x:si>
    <x:t xml:space="preserve">补肾，强筋。治肾虚腰膝冷痛，阳痿，遗精</x:t>
  </x:si>
  <x:si>
    <x:t xml:space="preserve">盐肤木</x:t>
  </x:si>
  <x:si>
    <x:t xml:space="preserve">酸、咸，平</x:t>
  </x:si>
  <x:si>
    <x:t xml:space="preserve">脾、肾经</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</x:si>
  <x:si>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部颁标准）；按根条；叶微苦微温，花果咸、微酸，平（归经补全）</x:t>
    </x:r>
  </x:si>
  <x:si>
    <x:t xml:space="preserve">清热解毒，散瘀止血。根：感冒发热，支气管炎，咳嗽咯血，肠炎，痢疾，痔疮出血；根、叶外用治跌打损伤，毒蛇咬伤，漆疮</x:t>
  </x:si>
  <x:si>
    <x:t xml:space="preserve">紫珠</x:t>
  </x:si>
  <x:si>
    <x:t xml:space="preserve">紫珠叶</x:t>
  </x:si>
  <x:si>
    <x:t xml:space="preserve">苦、涩，凉</x:t>
  </x:si>
  <x:si>
    <x:t xml:space="preserve">肝、肺、胃经</x:t>
  </x:si>
  <x:si>
    <x:t xml:space="preserve">药典收紫珠叶（另有大叶紫珠、广东紫珠）；处方常付紫珠叶</x:t>
  </x:si>
  <x:si>
    <x:t xml:space="preserve">凉血收敛止血，散瘀解毒消肿。用于衄血，咯血，吐血，便血，崩漏，外伤出血，热毒疮疡，水火烫伤</x:t>
  </x:si>
  <x:si>
    <x:t xml:space="preserve">白英</x:t>
  </x:si>
  <x:si>
    <x:t xml:space="preserve">苦，寒；有小毒</x:t>
  </x:si>
  <x:si>
    <x:t xml:space="preserve">胃、肝经</x:t>
  </x:si>
  <x:si>
    <x:t xml:space="preserve">地方标准（蜀羊泉）</x:t>
  </x:si>
  <x:si>
    <x:t xml:space="preserve">清热解毒，利湿消肿，抗癌。全草：用于感冒发热，乳痈、恶疮，湿热黄疸、腹水，白带，肾炎水肿；外用治痈疖肿毒。根：风湿痹痛</x:t>
  </x:si>
  <x:si>
    <x:t xml:space="preserve">芒硝</x:t>
  </x:si>
  <x:si>
    <x:t xml:space="preserve">咸、苦，寒</x:t>
  </x:si>
  <x:si>
    <x:t xml:space="preserve">胃、大肠经</x:t>
  </x:si>
  <x:si>
    <x:t xml:space="preserve">泻下通便，润燥软坚，清火消肿。用于实热积滞，腹满胀痛，大便燥结，肠痈肿痛；外治乳痈，痔疮肿痛</x:t>
  </x:si>
  <x:si>
    <x:t xml:space="preserve">路路通</x:t>
  </x:si>
  <x:si>
    <x:t xml:space="preserve">苦，平</x:t>
  </x:si>
  <x:si>
    <x:t xml:space="preserve">祛风活络，利水，通经。用于关节痹痛，麻木拘挛，水肿胀满，乳少，经闭</x:t>
  </x:si>
  <x:si>
    <x:t xml:space="preserve">马兜铃</x:t>
  </x:si>
  <x:si>
    <x:t xml:space="preserve">苦，寒</x:t>
  </x:si>
  <x:si>
    <x:r>
      <x:rPr>
        <x:sz val="9"/>
        <x:rFont val="Arial"/>
      </x:rPr>
      <x:t xml:space="preserve">2020</x:t>
    </x:r>
    <x:r>
      <x:rPr>
        <x:sz val="9"/>
        <x:rFont val="Noto Sans CJK SC"/>
        <x:family val="2"/>
      </x:rPr>
      <x:t xml:space="preserve">年版起不再收载（马兜铃酸，肾毒性）</x:t>
    </x:r>
  </x:si>
  <x:si>
    <x:t xml:space="preserve">清热降气，止咳平喘。主治：慢性支气管炎，肺热咳喘，百日咳</x:t>
  </x:si>
  <x:si>
    <x:t xml:space="preserve">蚕砂</x:t>
  </x:si>
  <x:si>
    <x:t xml:space="preserve">辛、甘，温</x:t>
  </x:si>
  <x:si>
    <x:t xml:space="preserve">肝、脾、胃经</x:t>
  </x:si>
  <x:si>
    <x:r>
      <x:rPr>
        <x:sz val="9"/>
        <x:rFont val="Noto Sans CJK SC"/>
        <x:family val="2"/>
      </x:rPr>
      <x:t xml:space="preserve">部颁</x:t>
    </x:r>
    <x:r>
      <x:rPr>
        <x:sz val="9"/>
        <x:rFont val="Arial"/>
      </x:rPr>
      <x:t xml:space="preserve">/</x:t>
    </x:r>
    <x:r>
      <x:rPr>
        <x:sz val="9"/>
        <x:rFont val="Noto Sans CJK SC"/>
        <x:family val="2"/>
      </x:rPr>
      <x:t xml:space="preserve">地方标准；归经按《中药大辞典》校正</x:t>
    </x:r>
  </x:si>
  <x:si>
    <x:t xml:space="preserve">祛风湿，止痛。用于腰膝关节疼痛，月经过多，腹痛，皮肤风疹</x:t>
  </x:si>
  <x:si>
    <x:t xml:space="preserve">西红花</x:t>
  </x:si>
  <x:si>
    <x:t xml:space="preserve">心、肝经</x:t>
  </x:si>
  <x:si>
    <x:t xml:space="preserve">活血化瘀，凉血解毒，解郁安神。用于经闭癥瘕，产后瘀阻，温毒发斑，忧郁痞闷，惊悸发狂</x:t>
  </x:si>
  <x:si>
    <x:t xml:space="preserve">泽兰</x:t>
  </x:si>
  <x:si>
    <x:t xml:space="preserve">苦、辛，微温</x:t>
  </x:si>
  <x:si>
    <x:t xml:space="preserve">活血调经，祛瘀消痈，利水消肿。用于月经不调，经闭，痛经，产后瘀血腹痛，疮痈肿毒，水肿腹水</x:t>
  </x:si>
  <x:si>
    <x:t xml:space="preserve">石决明</x:t>
  </x:si>
  <x:si>
    <x:t xml:space="preserve">咸，寒</x:t>
  </x:si>
  <x:si>
    <x:t xml:space="preserve">肝经</x:t>
  </x:si>
  <x:si>
    <x:t xml:space="preserve">平肝潜阳，清肝明目。用于头痛眩晕，目赤翳障，视物昏花，青盲雀目</x:t>
  </x:si>
  <x:si>
    <x:t xml:space="preserve">自然铜</x:t>
  </x:si>
  <x:si>
    <x:t xml:space="preserve">辛，平</x:t>
  </x:si>
  <x:si>
    <x:t xml:space="preserve">散瘀止痛，续筋接骨。用于跌打损伤，筋骨折伤，瘀肿疼痛</x:t>
  </x:si>
  <x:si>
    <x:t xml:space="preserve">芜荑</x:t>
  </x:si>
  <x:si>
    <x:t xml:space="preserve">辛、苦，温</x:t>
  </x:si>
  <x:si>
    <x:t xml:space="preserve">胃、脾经</x:t>
  </x:si>
  <x:si>
    <x:t xml:space="preserve">消积杀虫。用于小儿疳积，蛔虫病，蛲虫病</x:t>
  </x:si>
  <x:si>
    <x:t xml:space="preserve">滑石粉</x:t>
  </x:si>
  <x:si>
    <x:t xml:space="preserve">膀胱、肺、胃经</x:t>
  </x:si>
  <x:si>
    <x:t xml:space="preserve">利尿通淋，清热解暑；外用祛湿敛疮。用于热淋，石淋，尿热涩痛，暑湿烦渴，湿热水泻；外治湿疹，湿疮，痱子</x:t>
  </x:si>
  <x:si>
    <x:t xml:space="preserve">黑芝麻</x:t>
  </x:si>
  <x:si>
    <x:t xml:space="preserve">补肝肾，益精血，润肠燥。用于精血亏虚，头晕眼花，耳鸣耳聋，须发早白，病后脱发，肠燥便秘</x:t>
  </x:si>
  <x:si>
    <x:t xml:space="preserve">鹿角霜</x:t>
  </x:si>
  <x:si>
    <x:t xml:space="preserve">咸、涩，温</x:t>
  </x:si>
  <x:si>
    <x:t xml:space="preserve">温肾助阳，收敛止血。用于脾肾阳虚，白带过多，遗尿尿频，崩漏下血，疮疡不敛</x:t>
  </x:si>
  <x:si>
    <x:t xml:space="preserve">海螵蛸</x:t>
  </x:si>
  <x:si>
    <x:t xml:space="preserve">收敛止血，涩精止带，制酸止痛，收湿敛疮。用于吐血衄血，崩漏便血，遗精滑精，赤白带下，胃痛吞酸；外治损伤出血，湿疹湿疮，溃疡不敛</x:t>
  </x:si>
  <x:si>
    <x:t xml:space="preserve">草乌</x:t>
  </x:si>
  <x:si>
    <x:t xml:space="preserve">琥珀</x:t>
  </x:si>
  <x:si>
    <x:t xml:space="preserve">心、小肠、肝经</x:t>
  </x:si>
  <x:si>
    <x:t xml:space="preserve">地方标准（药典未收载）</x:t>
  </x:si>
  <x:si>
    <x:t xml:space="preserve">镇静，利尿，活血。用于惊风，癫痫，心悸，失眠，小便不利，尿痛，尿血，闭经</x:t>
  </x:si>
  <x:si>
    <x:t xml:space="preserve">菊花</x:t>
  </x:si>
  <x:si>
    <x:t xml:space="preserve">甘、苦，微寒</x:t>
  </x:si>
  <x:si>
    <x:t xml:space="preserve">散风清热，平肝明目，清热解毒。用于风热感冒，头痛眩晕，目赤肿痛，眼目昏花，疮痈肿毒</x:t>
  </x:si>
  <x:si>
    <x:t xml:space="preserve">赭石</x:t>
  </x:si>
  <x:si>
    <x:t xml:space="preserve">肝、心、肺、胃经</x:t>
  </x:si>
  <x:si>
    <x:t xml:space="preserve">平肝潜阳，重镇降逆，凉血止血。用于眩晕耳鸣，呕吐，噫气，呃逆，喘息，吐血，衄血，崩漏下血</x:t>
  </x:si>
  <x:si>
    <x:t xml:space="preserve">金银花</x:t>
  </x:si>
  <x:si>
    <x:t xml:space="preserve">甘，寒</x:t>
  </x:si>
  <x:si>
    <x:t xml:space="preserve">肺、心、胃经</x:t>
  </x:si>
  <x:si>
    <x:t xml:space="preserve">清热解毒，疏散风热。用于痈肿疔疮，喉痹，丹毒，热毒血痢，风热感冒，温病发热</x:t>
  </x:si>
  <x:si>
    <x:t xml:space="preserve">葱白</x:t>
  </x:si>
  <x:si>
    <x:t xml:space="preserve">Not listed - used mainly as a food item</x:t>
  </x:si>
  <x:si>
    <x:t xml:space="preserve">胃、肺经</x:t>
  </x:si>
  <x:si>
    <x:r>
      <x:rPr>
        <x:sz val="9"/>
        <x:rFont val="Noto Sans CJK SC"/>
        <x:family val="2"/>
      </x:rPr>
      <x:t xml:space="preserve">食品</x:t>
    </x:r>
    <x:r>
      <x:rPr>
        <x:sz val="9"/>
        <x:rFont val="Arial"/>
      </x:rPr>
      <x:t xml:space="preserve">/</x:t>
    </x:r>
    <x:r>
      <x:rPr>
        <x:sz val="9"/>
        <x:rFont val="Noto Sans CJK SC"/>
        <x:family val="2"/>
      </x:rPr>
      <x:t xml:space="preserve">食材，非药典药材</x:t>
    </x:r>
  </x:si>
  <x:si>
    <x:t xml:space="preserve">发汗解表，通阳，利尿。用于感冒头痛，鼻塞；外用治小便不利，痈疖肿毒</x:t>
  </x:si>
  <x:si>
    <x:t xml:space="preserve">前胡</x:t>
  </x:si>
  <x:si>
    <x:t xml:space="preserve">苦、辛，微寒</x:t>
  </x:si>
  <x:si>
    <x:t xml:space="preserve">降气化痰，散风清热。用于痰热喘满，咯痰黄稠，风热咳嗽痰多</x:t>
  </x:si>
  <x:si>
    <x:t xml:space="preserve">红花</x:t>
  </x:si>
  <x:si>
    <x:t xml:space="preserve">活血通经，散瘀止痛。用于经闭，痛经，恶露不行，癥瘕痞块，胸痹心痛，瘀滞腹痛，胸胁刺痛，跌扑损伤，疮疡肿痛</x:t>
  </x:si>
  <x:si>
    <x:t xml:space="preserve">龙眼肉</x:t>
  </x:si>
  <x:si>
    <x:t xml:space="preserve">心、脾经</x:t>
  </x:si>
  <x:si>
    <x:t xml:space="preserve">补益心脾，养血安神。用于气血不足，心悸怔忡，健忘失眠，血虚萎黄</x:t>
  </x:si>
  <x:si>
    <x:t xml:space="preserve">人参</x:t>
  </x:si>
  <x:si>
    <x:t xml:space="preserve">脾、肺、心、肾经</x:t>
  </x:si>
  <x:si>
    <x:t xml:space="preserve">大补元气，复脉固脱，补脾益肺，生津养血，安神益智。用于体虚欲脱，肢冷脉微，脾虚食少，肺虚喘咳，津伤口渴，内热消渴，气血亏虚，久病虚羸，惊悸失眠，阳痿宫冷</x:t>
  </x:si>
  <x:si>
    <x:t xml:space="preserve">胡椒</x:t>
  </x:si>
  <x:si>
    <x:t xml:space="preserve">辛，热</x:t>
  </x:si>
  <x:si>
    <x:t xml:space="preserve">温中散寒，下气，消痰。用于胃寒呕吐，腹痛泄泻，食欲不振，癫痫痰多</x:t>
  </x:si>
  <x:si>
    <x:t xml:space="preserve">蚕豆</x:t>
  </x:si>
  <x:si>
    <x:t xml:space="preserve">健脾利水；解毒消肿。主膈食；水肿；疮毒</x:t>
  </x:si>
  <x:si>
    <x:t xml:space="preserve">蒲黄</x:t>
  </x:si>
  <x:si>
    <x:t xml:space="preserve">肝、心包经</x:t>
  </x:si>
  <x:si>
    <x:t xml:space="preserve">止血，化瘀，通淋。用于吐血，衄血，咯血，崩漏，外伤出血，经闭痛经，胸腹刺痛，跌扑肿痛，血淋涩痛</x:t>
  </x:si>
  <x:si>
    <x:t xml:space="preserve">桃</x:t>
  </x:si>
  <x:si>
    <x:t xml:space="preserve">苦、甘，平</x:t>
  </x:si>
  <x:si>
    <x:t xml:space="preserve">心、肝、大肠经</x:t>
  </x:si>
  <x:si>
    <x:r>
      <x:rPr>
        <x:sz val="9"/>
        <x:rFont val="Noto Sans CJK SC"/>
        <x:family val="2"/>
      </x:rPr>
      <x:t xml:space="preserve">药典收桃仁、桃枝，未收</x:t>
    </x:r>
    <x:r>
      <x:rPr>
        <x:sz val="9"/>
        <x:rFont val="Arial"/>
      </x:rPr>
      <x:t xml:space="preserve">"</x:t>
    </x:r>
    <x:r>
      <x:rPr>
        <x:sz val="9"/>
        <x:rFont val="Noto Sans CJK SC"/>
        <x:family val="2"/>
      </x:rPr>
      <x:t xml:space="preserve">桃</x:t>
    </x:r>
    <x:r>
      <x:rPr>
        <x:sz val="9"/>
        <x:rFont val="Arial"/>
      </x:rPr>
      <x:t xml:space="preserve">"</x:t>
    </x:r>
    <x:r>
      <x:rPr>
        <x:sz val="9"/>
        <x:rFont val="Noto Sans CJK SC"/>
        <x:family val="2"/>
      </x:rPr>
      <x:t xml:space="preserve">（果实）；性味归经按药典同源部位「桃仁」标注</x:t>
    </x:r>
  </x:si>
  <x:si>
    <x:t xml:space="preserve">活血祛瘀，润肠通便，止咳平喘。用于经闭痛经，癥瘕痞块，肺痈肠痈，跌扑损伤，肠燥便秘，咳嗽气喘</x:t>
  </x:si>
  <x:si>
    <x:t xml:space="preserve">冬葵</x:t>
  </x:si>
  <x:si>
    <x:t xml:space="preserve">冬葵果</x:t>
  </x:si>
  <x:si>
    <x:t xml:space="preserve">甘、涩，凉</x:t>
  </x:si>
  <x:si>
    <x:t xml:space="preserve">大肠、小肠、膀胱经</x:t>
  </x:si>
  <x:si>
    <x:t xml:space="preserve">冬葵（子）为冬葵果之别名；归经据《中药大辞典》补充（药典未载）</x:t>
  </x:si>
  <x:si>
    <x:t xml:space="preserve">清热利尿，消肿。用于尿闭，水肿，口渴；尿路感染</x:t>
  </x:si>
  <x:si>
    <x:t xml:space="preserve">太子参</x:t>
  </x:si>
  <x:si>
    <x:t xml:space="preserve">甘、微苦，平</x:t>
  </x:si>
  <x:si>
    <x:t xml:space="preserve">脾、肺经</x:t>
  </x:si>
  <x:si>
    <x:t xml:space="preserve">益气健脾，生津润肺。用于脾虚体倦，食欲不振，病后虚弱，气阴不足，自汗口渴，肺燥干咳</x:t>
  </x:si>
  <x:si>
    <x:t xml:space="preserve">野菊花</x:t>
  </x:si>
  <x:si>
    <x:t xml:space="preserve">肝、心经</x:t>
  </x:si>
  <x:si>
    <x:t xml:space="preserve">清热解毒，泻火平肝。用于疔疮痈肿，目赤肿痛，头痛眩晕</x:t>
  </x:si>
  <x:si>
    <x:t xml:space="preserve">金钱白花蛇</x:t>
  </x:si>
  <x:si>
    <x:t xml:space="preserve">甘、咸，温；有毒</x:t>
  </x:si>
  <x:si>
    <x:t xml:space="preserve">祛风，通络，止痉。用于风湿顽痹，麻木拘挛，中风口眼㖞斜，半身不遂，抽搐痉挛，破伤风，麻风，疥癣</x:t>
  </x:si>
  <x:si>
    <x:t xml:space="preserve">胡颓子</x:t>
  </x:si>
  <x:si>
    <x:t xml:space="preserve">酸，平</x:t>
  </x:si>
  <x:si>
    <x:t xml:space="preserve">胃、肺、大肠经</x:t>
  </x:si>
  <x:si>
    <x:t xml:space="preserve">收敛止泻；健脾消食；止咳平喘；止血。主泄泻；痢疾；食欲不振；消化不良；咳嗽气喘；崩漏；痔疮下血</x:t>
  </x:si>
  <x:si>
    <x:t xml:space="preserve">翻白草</x:t>
  </x:si>
  <x:si>
    <x:t xml:space="preserve">肝、胃、大肠经</x:t>
  </x:si>
  <x:si>
    <x:t xml:space="preserve">清热解毒，止痢，止血。用于湿热泻痢，痈肿疮毒，血热吐衄，便血，崩漏</x:t>
  </x:si>
  <x:si>
    <x:t xml:space="preserve">僵蚕</x:t>
  </x:si>
  <x:si>
    <x:t xml:space="preserve">咸、辛，平</x:t>
  </x:si>
  <x:si>
    <x:t xml:space="preserve">息风止痉，祛风止痛，化痰散结。用于肝风夹痰，惊痫抽搐，小儿急惊风，破伤风，中风口㖞，风热头痛，目赤咽痛，风疹瘙痒，发颐痄腮</x:t>
  </x:si>
  <x:si>
    <x:t xml:space="preserve">蜂蜜</x:t>
  </x:si>
  <x:si>
    <x:t xml:space="preserve">肺、脾、大肠经</x:t>
  </x:si>
  <x:si>
    <x:t xml:space="preserve">补中，润燥，止痛，解毒；外用生肌敛疮。用于脘腹虚痛，肺燥干咳，肠燥便秘，解乌头类药毒；外治疮疡不敛，水火烫伤</x:t>
  </x:si>
  <x:si>
    <x:t xml:space="preserve">天仙藤</x:t>
  </x:si>
  <x:si>
    <x:t xml:space="preserve">脾、肝、肾经</x:t>
  </x:si>
  <x:si>
    <x:r>
      <x:rPr>
        <x:sz val="9"/>
        <x:rFont val="Arial"/>
      </x:rPr>
      <x:t xml:space="preserve">2020</x:t>
    </x:r>
    <x:r>
      <x:rPr>
        <x:sz val="9"/>
        <x:rFont val="Noto Sans CJK SC"/>
        <x:family val="2"/>
      </x:rPr>
      <x:t xml:space="preserve">年版起不再收载（马兜铃酸）</x:t>
    </x:r>
  </x:si>
  <x:si>
    <x:t xml:space="preserve">行气活血，利水消肿。用于脘腹刺痛，关节痹痛，妊娠水肿</x:t>
  </x:si>
  <x:si>
    <x:t xml:space="preserve">蜂蜡</x:t>
  </x:si>
  <x:si>
    <x:t xml:space="preserve">甘，微温</x:t>
  </x:si>
  <x:si>
    <x:t xml:space="preserve">脾经</x:t>
  </x:si>
  <x:si>
    <x:t xml:space="preserve">解毒，敛疮，生肌，止痛。外用于溃疡不敛，臁疮糜烂，外伤破溃，烧烫伤</x:t>
  </x:si>
  <x:si>
    <x:t xml:space="preserve">桑</x:t>
  </x:si>
  <x:si>
    <x:t xml:space="preserve">甘、苦，寒</x:t>
  </x:si>
  <x:si>
    <x:r>
      <x:rPr>
        <x:sz val="9"/>
        <x:rFont val="Noto Sans CJK SC"/>
        <x:family val="2"/>
      </x:rPr>
      <x:t xml:space="preserve">药典收桑叶、桑白皮、桑枝、桑椹，未收</x:t>
    </x:r>
    <x:r>
      <x:rPr>
        <x:sz val="9"/>
        <x:rFont val="Arial"/>
      </x:rPr>
      <x:t xml:space="preserve">"</x:t>
    </x:r>
    <x:r>
      <x:rPr>
        <x:sz val="9"/>
        <x:rFont val="Noto Sans CJK SC"/>
        <x:family val="2"/>
      </x:rPr>
      <x:t xml:space="preserve">桑</x:t>
    </x:r>
    <x:r>
      <x:rPr>
        <x:sz val="9"/>
        <x:rFont val="Arial"/>
      </x:rPr>
      <x:t xml:space="preserve">"</x:t>
    </x:r>
    <x:r>
      <x:rPr>
        <x:sz val="9"/>
        <x:rFont val="Noto Sans CJK SC"/>
        <x:family val="2"/>
      </x:rPr>
      <x:t xml:space="preserve">泛称；性味归经按药典同源部位「桑叶」标注</x:t>
    </x:r>
  </x:si>
  <x:si>
    <x:t xml:space="preserve">疏散风热，清肺润燥，清肝明目。用于风热感冒，肺热燥咳，头晕头痛，目赤昏花</x:t>
  </x:si>
  <x:si>
    <x:t xml:space="preserve">浮萍</x:t>
  </x:si>
  <x:si>
    <x:t xml:space="preserve">辛，寒</x:t>
  </x:si>
  <x:si>
    <x:t xml:space="preserve">宣散风热，透疹，利尿。用于麻疹不透，风疹瘙痒，水肿尿少</x:t>
  </x:si>
  <x:si>
    <x:t xml:space="preserve">蛤蚧</x:t>
  </x:si>
  <x:si>
    <x:t xml:space="preserve">咸，平</x:t>
  </x:si>
  <x:si>
    <x:t xml:space="preserve">肺、肾经</x:t>
  </x:si>
  <x:si>
    <x:t xml:space="preserve">补肺益肾，纳气定喘，助阳益精。用于肺肾不足，虚喘气促，劳嗽咳血，阳痿，遗精</x:t>
  </x:si>
  <x:si>
    <x:t xml:space="preserve">大血藤</x:t>
  </x:si>
  <x:si>
    <x:t xml:space="preserve">大肠、肝经</x:t>
  </x:si>
  <x:si>
    <x:t xml:space="preserve">清热解毒，活血，祛风止痛。用于肠痈腹痛，热毒疮疡，经闭，痛经，跌扑肿痛，风湿痹痛</x:t>
  </x:si>
  <x:si>
    <x:t xml:space="preserve">苏合香</x:t>
  </x:si>
  <x:si>
    <x:t xml:space="preserve">开窍，辟秽，止痛。用于中风痰厥，猝然昏倒，胸痹心痛，胸腹冷痛，惊痫</x:t>
  </x:si>
  <x:si>
    <x:t xml:space="preserve">白花蛇舌草</x:t>
  </x:si>
  <x:si>
    <x:t xml:space="preserve">心、脾、肝、大肠经</x:t>
  </x:si>
  <x:si>
    <x:r>
      <x:rPr>
        <x:sz val="9"/>
        <x:rFont val="Noto Sans CJK SC"/>
        <x:family val="2"/>
      </x:rPr>
      <x:t xml:space="preserve">常用清热解毒药，现行执行部颁</x:t>
    </x:r>
    <x:r>
      <x:rPr>
        <x:sz val="9"/>
        <x:rFont val="Arial"/>
      </x:rPr>
      <x:t xml:space="preserve">/</x:t>
    </x:r>
    <x:r>
      <x:rPr>
        <x:sz val="9"/>
        <x:rFont val="Noto Sans CJK SC"/>
        <x:family val="2"/>
      </x:rPr>
      <x:t xml:space="preserve">地方标准，未收载入现行药典</x:t>
    </x:r>
  </x:si>
  <x:si>
    <x:t xml:space="preserve">清热解毒；利湿。主肺热喘咳；咽喉肿痛；肠痈；疖肿疮疡；毒蛇咬伤；热淋涩痛；水肿；痢疾；肠炎；湿热黄疸；癌肿</x:t>
  </x:si>
  <x:si>
    <x:t xml:space="preserve">川芎</x:t>
  </x:si>
  <x:si>
    <x:t xml:space="preserve">肝、胆、心包经</x:t>
  </x:si>
  <x:si>
    <x:t xml:space="preserve">活血行气，祛风止痛。用于胸痹心痛，胸胁刺痛，跌扑肿痛，月经不调，经闭痛经，癥瘕腹痛，头痛，风湿痹痛</x:t>
  </x:si>
  <x:si>
    <x:t xml:space="preserve">藜芦</x:t>
  </x:si>
  <x:si>
    <x:t xml:space="preserve">辛、苦，寒；有毒</x:t>
  </x:si>
  <x:si>
    <x:t xml:space="preserve">胃、肺、肝经</x:t>
  </x:si>
  <x:si>
    <x:t xml:space="preserve">毒性药材，地方标准</x:t>
  </x:si>
  <x:si>
    <x:t xml:space="preserve">涌叶风痰；杀虫。主中风痰壅；癫痫；虐疾；疥癣；恶疮</x:t>
  </x:si>
  <x:si>
    <x:t xml:space="preserve">荔枝草</x:t>
  </x:si>
  <x:si>
    <x:t xml:space="preserve">辛，凉</x:t>
  </x:si>
  <x:si>
    <x:t xml:space="preserve">凉血，利水，解毒，杀虫。治咳血，吐血，尿血，崩漏，腹水，白浊，咽喉肿痛，痈肿，痔疮</x:t>
  </x:si>
  <x:si>
    <x:t xml:space="preserve">白术</x:t>
  </x:si>
  <x:si>
    <x:t xml:space="preserve">苦、甘，温</x:t>
  </x:si>
  <x:si>
    <x:t xml:space="preserve">脾、胃经</x:t>
  </x:si>
  <x:si>
    <x:t xml:space="preserve">健脾益气，燥湿利水，止汗，安胎。用于脾虚食少，腹胀泄泻，痰饮眩悸，水肿，自汗，胎动不安</x:t>
  </x:si>
  <x:si>
    <x:t xml:space="preserve">地榆</x:t>
  </x:si>
  <x:si>
    <x:t xml:space="preserve">苦、酸、涩，微寒</x:t>
  </x:si>
  <x:si>
    <x:t xml:space="preserve">肝、大肠经</x:t>
  </x:si>
  <x:si>
    <x:t xml:space="preserve">凉血止血，解毒敛疮。用于便血，痔血，血痢，崩漏，水火烫伤，痈肿疮毒</x:t>
  </x:si>
  <x:si>
    <x:t xml:space="preserve">莲子心</x:t>
  </x:si>
  <x:si>
    <x:t xml:space="preserve">心、肾经</x:t>
  </x:si>
  <x:si>
    <x:t xml:space="preserve">清心安神，交通心肾，涩精止血。用于热入心包，神昏谵语，心肾不交，失眠遗精，血热吐血</x:t>
  </x:si>
  <x:si>
    <x:t xml:space="preserve">马蔺</x:t>
  </x:si>
  <x:si>
    <x:t xml:space="preserve">肝、肾、膀胱经</x:t>
  </x:si>
  <x:si>
    <x:t xml:space="preserve">地方标准（马蔺子之来源植物）</x:t>
  </x:si>
  <x:si>
    <x:t xml:space="preserve">清热解毒；利尿通淋；活血消肿。主喉痹；淋浊；关节痛；痛疽恶疮；金疮</x:t>
  </x:si>
  <x:si>
    <x:t xml:space="preserve">升麻</x:t>
  </x:si>
  <x:si>
    <x:t xml:space="preserve">辛、微甘，微寒</x:t>
  </x:si>
  <x:si>
    <x:t xml:space="preserve">肺、脾、胃、大肠经</x:t>
  </x:si>
  <x:si>
    <x:t xml:space="preserve">发表透疹，清热解毒，升举阳气。用于风热头痛，齿痛，口疮，咽喉肿痛，麻疹不透，阳毒发斑，脱肛，子宫脱垂</x:t>
  </x:si>
  <x:si>
    <x:t xml:space="preserve">龙胆</x:t>
  </x:si>
  <x:si>
    <x:t xml:space="preserve">肝、胆经</x:t>
  </x:si>
  <x:si>
    <x:t xml:space="preserve">清热燥湿，泻肝胆火。用于湿热黄疸，阴肿阴痒，带下，湿疹瘙痒，肝火目赤，耳鸣耳聋，胁痛口苦，强中，惊风抽搐</x:t>
  </x:si>
  <x:si>
    <x:t xml:space="preserve">小茴香</x:t>
  </x:si>
  <x:si>
    <x:t xml:space="preserve">肝、肾、脾、胃经</x:t>
  </x:si>
  <x:si>
    <x:t xml:space="preserve">散寒止痛，理气和胃。用于寒疝腹痛，睾丸偏坠，痛经，少腹冷痛，脘腹胀痛，食少吐泻。盐小茴香暖肾散寒止痛。用于寒疝腹痛，睾丸偏坠，经寒腹痛</x:t>
  </x:si>
  <x:si>
    <x:t xml:space="preserve">大蒜</x:t>
  </x:si>
  <x:si>
    <x:t xml:space="preserve">脾、胃、肺经</x:t>
  </x:si>
  <x:si>
    <x:t xml:space="preserve">解毒消肿，杀虫，止痢。用于痈肿疮疡，疥癣，肺痨，顿咳，泄泻，痢疾</x:t>
  </x:si>
  <x:si>
    <x:t xml:space="preserve">乌头</x:t>
  </x:si>
  <x:si>
    <x:r>
      <x:rPr>
        <x:sz val="9"/>
        <x:rFont val="Noto Sans CJK SC"/>
        <x:family val="2"/>
      </x:rPr>
      <x:t xml:space="preserve">药典分别收载川乌、草乌、附子；</x:t>
    </x:r>
    <x:r>
      <x:rPr>
        <x:sz val="9"/>
        <x:rFont val="Arial"/>
      </x:rPr>
      <x:t xml:space="preserve">"</x:t>
    </x:r>
    <x:r>
      <x:rPr>
        <x:sz val="9"/>
        <x:rFont val="Noto Sans CJK SC"/>
        <x:family val="2"/>
      </x:rPr>
      <x:t xml:space="preserve">乌头</x:t>
    </x:r>
    <x:r>
      <x:rPr>
        <x:sz val="9"/>
        <x:rFont val="Arial"/>
      </x:rPr>
      <x:t xml:space="preserve">"</x:t>
    </x:r>
    <x:r>
      <x:rPr>
        <x:sz val="9"/>
        <x:rFont val="Noto Sans CJK SC"/>
        <x:family val="2"/>
      </x:rPr>
      <x:t xml:space="preserve">为泛称；性味归经按药典同源部位「川乌」标注</x:t>
    </x:r>
  </x:si>
  <x:si>
    <x:t xml:space="preserve">姜黄</x:t>
  </x:si>
  <x:si>
    <x:t xml:space="preserve">脾、肝经</x:t>
  </x:si>
  <x:si>
    <x:t xml:space="preserve">破血行气，通经止痛。用于胸胁刺痛，胸痹心痛，痛经经闭，癥瘕，风湿肩臂疼痛，跌扑肿痛</x:t>
  </x:si>
  <x:si>
    <x:t xml:space="preserve">赤小豆</x:t>
  </x:si>
  <x:si>
    <x:t xml:space="preserve">甘、酸，平</x:t>
  </x:si>
  <x:si>
    <x:t xml:space="preserve">心、小肠经</x:t>
  </x:si>
  <x:si>
    <x:t xml:space="preserve">利水消肿，解毒排脓。用于水肿胀满，脚气浮肿，黄疸尿赤，风湿热痹，痈肿疮毒，肠痈腹痛</x:t>
  </x:si>
  <x:si>
    <x:t xml:space="preserve">天葵</x:t>
  </x:si>
  <x:si>
    <x:t xml:space="preserve">药典仅收天葵子（块根）；天葵（全草）未收；性味归经按药典同源部位「天葵子」标注</x:t>
  </x:si>
  <x:si>
    <x:t xml:space="preserve">清热解毒，消肿散结。用于痈肿疔疮，乳痈，瘰疬，蛇虫咬伤</x:t>
  </x:si>
  <x:si>
    <x:t xml:space="preserve">凤凰衣</x:t>
  </x:si>
  <x:si>
    <x:t xml:space="preserve">补肺止咳。用于慢性气管炎，久咳，盗汗</x:t>
  </x:si>
  <x:si>
    <x:t xml:space="preserve">桑螵蛸</x:t>
  </x:si>
  <x:si>
    <x:t xml:space="preserve">甘、咸，平</x:t>
  </x:si>
  <x:si>
    <x:t xml:space="preserve">固精缩尿，补肾助阳。用于遗精滑精，遗尿尿频，小便白浊</x:t>
  </x:si>
  <x:si>
    <x:t xml:space="preserve">补骨脂</x:t>
  </x:si>
  <x:si>
    <x:t xml:space="preserve">肾、脾经</x:t>
  </x:si>
  <x:si>
    <x:t xml:space="preserve">温肾助阳，纳气平喘，温脾止泻；外用消风祛斑。用于肾阳不足，阳痿遗精，遗尿尿频，腰膝冷痛，肾虚作喘，五更泄泻；外用治白癜风，斑秃</x:t>
  </x:si>
  <x:si>
    <x:t xml:space="preserve">骨碎补</x:t>
  </x:si>
  <x:si>
    <x:t xml:space="preserve">疗伤止痛，补肾强骨；外用消风祛斑。用于跌扑闪挫，筋骨折伤，肾虚腰痛，筋骨痿软，耳鸣耳聋，牙齿松动；外治斑秃，白癜风</x:t>
  </x:si>
  <x:si>
    <x:t xml:space="preserve">柿蒂</x:t>
  </x:si>
  <x:si>
    <x:t xml:space="preserve">苦、涩，平</x:t>
  </x:si>
  <x:si>
    <x:t xml:space="preserve">胃经</x:t>
  </x:si>
  <x:si>
    <x:t xml:space="preserve">降逆止呃。用于呃逆</x:t>
  </x:si>
  <x:si>
    <x:t xml:space="preserve">续断</x:t>
  </x:si>
  <x:si>
    <x:t xml:space="preserve">补肝肾，强筋骨，续折伤，止崩漏。用于肝肾不足，腰膝酸软，风湿痹痛，跌扑损伤，筋伤骨折，崩漏，胎漏。酒续断多用于风湿痹痛，跌扑损伤，筋伤骨折。盐续断多用于腰膝酸软</x:t>
  </x:si>
  <x:si>
    <x:t xml:space="preserve">高良姜</x:t>
  </x:si>
  <x:si>
    <x:t xml:space="preserve">温胃止呕，散寒止痛。用于脘腹冷痛，胃寒呕吐，嗳气吞酸</x:t>
  </x:si>
  <x:si>
    <x:t xml:space="preserve">罗布麻叶</x:t>
  </x:si>
  <x:si>
    <x:t xml:space="preserve">甘、苦，凉</x:t>
  </x:si>
  <x:si>
    <x:t xml:space="preserve">平肝安神，清热利水。用于肝阳眩晕，心悸失眠，浮肿尿少</x:t>
  </x:si>
  <x:si>
    <x:t xml:space="preserve">熊胆</x:t>
  </x:si>
  <x:si>
    <x:t xml:space="preserve">心、肝、胆经</x:t>
  </x:si>
  <x:si>
    <x:r>
      <x:rPr>
        <x:sz val="9"/>
        <x:rFont val="Arial"/>
      </x:rPr>
      <x:t xml:space="preserve">1990</x:t>
    </x:r>
    <x:r>
      <x:rPr>
        <x:sz val="9"/>
        <x:rFont val="Noto Sans CJK SC"/>
        <x:family val="2"/>
      </x:rPr>
      <x:t xml:space="preserve">年版起历版未收载；熊胆粉</x:t>
    </x:r>
    <x:r>
      <x:rPr>
        <x:sz val="9"/>
        <x:rFont val="Arial"/>
      </x:rPr>
      <x:t xml:space="preserve">2010</x:t>
    </x:r>
    <x:r>
      <x:rPr>
        <x:sz val="9"/>
        <x:rFont val="Noto Sans CJK SC"/>
        <x:family val="2"/>
      </x:rPr>
      <x:t xml:space="preserve">版仅附录收载，现行执行地方炮制规范；归经按《中药大辞典》校正</x:t>
    </x:r>
  </x:si>
  <x:si>
    <x:t xml:space="preserve">清热解毒，明目，止痉。用于小儿热盛惊风，癫痫，抽搐，黄疸；外用治痈肿，痔疮，目赤云翳</x:t>
  </x:si>
  <x:si>
    <x:t xml:space="preserve">蒺藜</x:t>
  </x:si>
  <x:si>
    <x:t xml:space="preserve">辛、苦，微温；有小毒</x:t>
  </x:si>
  <x:si>
    <x:t xml:space="preserve">平肝解郁，活血祛风，明目，止痒。用于头痛眩晕，胸胁胀痛，乳闭乳痈，目赤翳障，风疹瘙痒</x:t>
  </x:si>
  <x:si>
    <x:t xml:space="preserve">黄芪</x:t>
  </x:si>
  <x:si>
    <x:t xml:space="preserve">肺、脾经</x:t>
  </x:si>
  <x:si>
    <x:t xml:space="preserve">补气升阳，固表止汗，利水消肿，生津养血，行滞通痹，托毒排脓，敛疮生肌。用于气虚乏力，食少便溏，中气下陷，久泻脱肛，便血崩漏，表虚自汗，气虚水肿，内热消渴，血虚萎黄，半身不遂，痹痛麻木，痈疽难溃，久溃不敛</x:t>
  </x:si>
  <x:si>
    <x:t xml:space="preserve">黄芩</x:t>
  </x:si>
  <x:si>
    <x:t xml:space="preserve">肺、胆、脾、大肠、小肠经</x:t>
  </x:si>
  <x:si>
    <x:t xml:space="preserve">清热燥湿，泻火解毒，止血，安胎。用于湿温、暑湿，胸闷呕恶，湿热痞满，泻痢，黄疸，肺热咳嗽，高热烦渴，血热吐衄，痈肿疮毒，胎动不安</x:t>
  </x:si>
  <x:si>
    <x:t xml:space="preserve">穿山甲</x:t>
  </x:si>
  <x:si>
    <x:t xml:space="preserve">咸，凉；有大毒</x:t>
  </x:si>
  <x:si>
    <x:r>
      <x:rPr>
        <x:sz val="9"/>
        <x:rFont val="Arial"/>
      </x:rPr>
      <x:t xml:space="preserve">2020</x:t>
    </x:r>
    <x:r>
      <x:rPr>
        <x:sz val="9"/>
        <x:rFont val="Noto Sans CJK SC"/>
        <x:family val="2"/>
      </x:rPr>
      <x:t xml:space="preserve">年版起不再收载（</x:t>
    </x:r>
    <x:r>
      <x:rPr>
        <x:sz val="9"/>
        <x:rFont val="Arial"/>
      </x:rPr>
      <x:t xml:space="preserve">2020</x:t>
    </x:r>
    <x:r>
      <x:rPr>
        <x:sz val="9"/>
        <x:rFont val="Noto Sans CJK SC"/>
        <x:family val="2"/>
      </x:rPr>
      <x:t xml:space="preserve">年</x:t>
    </x:r>
    <x:r>
      <x:rPr>
        <x:sz val="9"/>
        <x:rFont val="Arial"/>
      </x:rPr>
      <x:t xml:space="preserve">6</x:t>
    </x:r>
    <x:r>
      <x:rPr>
        <x:sz val="9"/>
        <x:rFont val="Noto Sans CJK SC"/>
        <x:family val="2"/>
      </x:rPr>
      <x:t xml:space="preserve">月升为国家一级保护动物）</x:t>
    </x:r>
  </x:si>
  <x:si>
    <x:t xml:space="preserve">活血散结；通经下乳；消痈溃坚。主血瘀经闭；症瘕；风湿痹痛；乳汁不下；痈肿；瘰疬</x:t>
  </x:si>
  <x:si>
    <x:t xml:space="preserve">黄皮</x:t>
  </x:si>
  <x:si>
    <x:t xml:space="preserve">甘、酸，温</x:t>
  </x:si>
  <x:si>
    <x:t xml:space="preserve">肺、胃经</x:t>
  </x:si>
  <x:si>
    <x:t xml:space="preserve">Provincial standard - Guangdong</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</x:si>
  <x:si>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部颁标准）；按黄皮果；叶辛、苦，平，归肺经；核辛、微苦，微温，归肺、胃、肝经（归经补全）</x:t>
    </x:r>
  </x:si>
  <x:si>
    <x:t xml:space="preserve">祛风散寒；活络止痛。主风寒湿痹；腰痛；跌打损伤；骨折</x:t>
  </x:si>
  <x:si>
    <x:t xml:space="preserve">红木香</x:t>
  </x:si>
  <x:si>
    <x:t xml:space="preserve">胃、脾、肝经</x:t>
  </x:si>
  <x:si>
    <x:t xml:space="preserve">行气，活血，止痛。治气滞腹胀痛，胃痛，筋骨疼痛，月经痛，跌打损伤，无名肿毒</x:t>
  </x:si>
  <x:si>
    <x:t xml:space="preserve">小麦</x:t>
  </x:si>
  <x:si>
    <x:t xml:space="preserve">甘，凉</x:t>
  </x:si>
  <x:si>
    <x:t xml:space="preserve">心、脾、肾经</x:t>
  </x:si>
  <x:si>
    <x:t xml:space="preserve">粮食作物；浮小麦见于地方炮制规范</x:t>
  </x:si>
  <x:si>
    <x:t xml:space="preserve">养心；益肾；除热；止渴。主脏躁；烦热；消渴；泄利；痈肿；外伤出血；烫伤</x:t>
  </x:si>
  <x:si>
    <x:t xml:space="preserve">金钱草</x:t>
  </x:si>
  <x:si>
    <x:t xml:space="preserve">甘、咸，微寒</x:t>
  </x:si>
  <x:si>
    <x:t xml:space="preserve">肝、胆、肾、膀胱经</x:t>
  </x:si>
  <x:si>
    <x:t xml:space="preserve">利湿退黄，利尿通淋，解毒消肿。用于湿热黄疸，胆胀胁痛，石淋，热淋，小便涩痛，痈肿疔疮，蛇虫咬伤</x:t>
  </x:si>
  <x:si>
    <x:t xml:space="preserve">桑寄生</x:t>
  </x:si>
  <x:si>
    <x:t xml:space="preserve">祛风湿，补肝肾，强筋骨，安胎元。用于风湿痹痛，腰膝酸软，筋骨无力，崩漏经多，妊娠漏血，胎动不安，头晕目眩</x:t>
  </x:si>
  <x:si>
    <x:t xml:space="preserve">轻粉</x:t>
  </x:si>
  <x:si>
    <x:t xml:space="preserve">辛，寒；有毒</x:t>
  </x:si>
  <x:si>
    <x:t xml:space="preserve">大肠、小肠经</x:t>
  </x:si>
  <x:si>
    <x:t xml:space="preserve">外用杀虫，攻毒，敛疮；内服祛痰消积，逐水通便。外治用于疥疮，顽癣，臁疮，梅毒，疮疡，湿疹；内服用于痰涎积滞，水肿臌胀，二便不利</x:t>
  </x:si>
  <x:si>
    <x:t xml:space="preserve">乌梢蛇</x:t>
  </x:si>
  <x:si>
    <x:t xml:space="preserve">核桃仁</x:t>
  </x:si>
  <x:si>
    <x:t xml:space="preserve">肾、肺、大肠经</x:t>
  </x:si>
  <x:si>
    <x:t xml:space="preserve">补肾，温肺，润肠。用于肾阳不足，腰膝酸软，阳痿遗精，虚寒喘嗽，肠燥便秘</x:t>
  </x:si>
  <x:si>
    <x:t xml:space="preserve">牡蛎</x:t>
  </x:si>
  <x:si>
    <x:t xml:space="preserve">咸，微寒</x:t>
  </x:si>
  <x:si>
    <x:t xml:space="preserve">肝、胆、肾经</x:t>
  </x:si>
  <x:si>
    <x:t xml:space="preserve">重镇安神，潜阳补阴，软坚散结。用于惊悸失眠，眩晕耳鸣，瘰疬痰核，癥瘕痞块。煅牡蛎收敛固涩，制酸止痛。用于自汗盗汗，遗精滑精，崩漏带下，胃痛吞酸</x:t>
  </x:si>
  <x:si>
    <x:t xml:space="preserve">番泻叶</x:t>
  </x:si>
  <x:si>
    <x:t xml:space="preserve">大肠经</x:t>
  </x:si>
  <x:si>
    <x:t xml:space="preserve">泻热行滞，通便，利水。用于热结积滞，便秘腹痛，水肿胀满</x:t>
  </x:si>
  <x:si>
    <x:t xml:space="preserve">夜交藤</x:t>
  </x:si>
  <x:si>
    <x:t xml:space="preserve">首乌藤</x:t>
  </x:si>
  <x:si>
    <x:t xml:space="preserve">首乌藤之传统别名</x:t>
  </x:si>
  <x:si>
    <x:t xml:space="preserve">养血安神，祛风通络。用于失眠多梦，血虚身痛，风湿痹痛，皮肤瘙痒</x:t>
  </x:si>
  <x:si>
    <x:t xml:space="preserve">知母</x:t>
  </x:si>
  <x:si>
    <x:t xml:space="preserve">苦、甘，寒</x:t>
  </x:si>
  <x:si>
    <x:t xml:space="preserve">肺、胃、肾经</x:t>
  </x:si>
  <x:si>
    <x:t xml:space="preserve">清热泻火，滋阴润燥。用于外感热病，高热烦渴，肺热燥咳，骨蒸潮热，内热消渴，肠燥便秘</x:t>
  </x:si>
  <x:si>
    <x:t xml:space="preserve">鹿茸</x:t>
  </x:si>
  <x:si>
    <x:t xml:space="preserve">甘、咸，温</x:t>
  </x:si>
  <x:si>
    <x:t xml:space="preserve">肾、肝经</x:t>
  </x:si>
  <x:si>
    <x:t xml:space="preserve">壮肾阳，益精血，强筋骨，调冲任，托疮毒。用于肾阳不足，精血亏虚，阳痿滑精，宫冷不孕，羸瘦，神疲，畏寒，眩晕，耳鸣，耳聋，腰脊冷痛，筋骨痿软，崩漏带下，阴疽不敛</x:t>
  </x:si>
  <x:si>
    <x:t xml:space="preserve">阳起石</x:t>
  </x:si>
  <x:si>
    <x:t xml:space="preserve">咸，温</x:t>
  </x:si>
  <x:si>
    <x:t xml:space="preserve">肾经</x:t>
  </x:si>
  <x:si>
    <x:t xml:space="preserve">现行药典未收载</x:t>
  </x:si>
  <x:si>
    <x:t xml:space="preserve">温肾壮阳。主肾阳虚衰；腰膝冷痹；男子阳痿；女子宫冷；症瘕崩漏</x:t>
  </x:si>
  <x:si>
    <x:t xml:space="preserve">蜈蚣</x:t>
  </x:si>
  <x:si>
    <x:t xml:space="preserve">辛，温；有毒</x:t>
  </x:si>
  <x:si>
    <x:t xml:space="preserve">息风镇痉，通络止痛，攻毒散结。用于肝风内动，痉挛抽搐，小儿惊风，中风口㖞，半身不遂，破伤风，风湿顽痹，偏正头痛，疮疡，瘰疬，蛇虫咬伤</x:t>
  </x:si>
  <x:si>
    <x:t xml:space="preserve">夜明砂</x:t>
  </x:si>
  <x:si>
    <x:t xml:space="preserve">地方标准</x:t>
  </x:si>
  <x:si>
    <x:t xml:space="preserve">清热明目，活血消积。用于夜盲症，白内障，角膜云翳</x:t>
  </x:si>
  <x:si>
    <x:t xml:space="preserve">鸡内金</x:t>
  </x:si>
  <x:si>
    <x:t xml:space="preserve">脾、胃、小肠、膀胱经</x:t>
  </x:si>
  <x:si>
    <x:t xml:space="preserve">健胃消食，涩精止遗，通淋化石。用于食积不消，呕吐泻痢，小儿疳积，遗尿，遗精，石淋涩痛，胆胀胁痛</x:t>
  </x:si>
  <x:si>
    <x:t xml:space="preserve">花椒</x:t>
  </x:si>
  <x:si>
    <x:t xml:space="preserve">脾、胃、肾经</x:t>
  </x:si>
  <x:si>
    <x:t xml:space="preserve">温中止痛，杀虫止痒。用于脘腹冷痛，呕吐泄泻，虫积腹痛；外治湿疹，阴痒</x:t>
  </x:si>
  <x:si>
    <x:t xml:space="preserve">雄黄</x:t>
  </x:si>
  <x:si>
    <x:t xml:space="preserve">解毒杀虫，燥湿祛痰，截疟。用于痈肿疔疮，蛇虫咬伤，虫积腹痛，惊痫，疟疾</x:t>
  </x:si>
  <x:si>
    <x:t xml:space="preserve">生姜</x:t>
  </x:si>
  <x:si>
    <x:t xml:space="preserve">肺、脾、胃经</x:t>
  </x:si>
  <x:si>
    <x:t xml:space="preserve">解表散寒，温中止呕，化痰止咳，解鱼蟹毒。用于风寒感冒，胃寒呕吐，寒痰咳嗽，鱼蟹中毒</x:t>
  </x:si>
  <x:si>
    <x:t xml:space="preserve">橘叶</x:t>
  </x:si>
  <x:si>
    <x:t xml:space="preserve">药典收陈皮、橘核、橘红，未收叶</x:t>
  </x:si>
  <x:si>
    <x:t xml:space="preserve">行气，解郁，散结。用于乳腺炎，胁痛</x:t>
  </x:si>
  <x:si>
    <x:t xml:space="preserve">莱菔子</x:t>
  </x:si>
  <x:si>
    <x:t xml:space="preserve">辛、甘，平</x:t>
  </x:si>
  <x:si>
    <x:t xml:space="preserve">消食除胀，降气化痰。用于饮食停滞，脘腹胀痛，大便秘结，积滞泻痢，痰壅喘咳</x:t>
  </x:si>
  <x:si>
    <x:t xml:space="preserve">茵陈蒿</x:t>
  </x:si>
  <x:si>
    <x:t xml:space="preserve">茵陈</x:t>
  </x:si>
  <x:si>
    <x:t xml:space="preserve">脾、胃、肝、胆经</x:t>
  </x:si>
  <x:si>
    <x:r>
      <x:rPr>
        <x:sz val="9"/>
        <x:rFont val="Noto Sans CJK SC"/>
        <x:family val="2"/>
      </x:rPr>
      <x:t xml:space="preserve">药典正名</x:t>
    </x:r>
    <x:r>
      <x:rPr>
        <x:sz val="9"/>
        <x:rFont val="Arial"/>
      </x:rPr>
      <x:t xml:space="preserve">"</x:t>
    </x:r>
    <x:r>
      <x:rPr>
        <x:sz val="9"/>
        <x:rFont val="Noto Sans CJK SC"/>
        <x:family val="2"/>
      </x:rPr>
      <x:t xml:space="preserve">茵陈</x:t>
    </x:r>
    <x:r>
      <x:rPr>
        <x:sz val="9"/>
        <x:rFont val="Arial"/>
      </x:rPr>
      <x:t xml:space="preserve">"</x:t>
    </x:r>
    <x:r>
      <x:rPr>
        <x:sz val="9"/>
        <x:rFont val="Noto Sans CJK SC"/>
        <x:family val="2"/>
      </x:rPr>
      <x:t xml:space="preserve">；茵陈蒿为其基原植物名</x:t>
    </x:r>
  </x:si>
  <x:si>
    <x:t xml:space="preserve">清利湿热，利胆退黄。用于黄疸尿少，湿温暑湿，湿疮瘙痒</x:t>
  </x:si>
  <x:si>
    <x:t xml:space="preserve">大蓟</x:t>
  </x:si>
  <x:si>
    <x:t xml:space="preserve">凉血止血，散瘀解毒消痈。用于衄血，吐血，尿血，便血，崩漏，外伤出血，痈肿疮毒</x:t>
  </x:si>
  <x:si>
    <x:t xml:space="preserve">紫苏叶</x:t>
  </x:si>
  <x:si>
    <x:t xml:space="preserve">解表散寒，行气和胃。用于风寒感冒，咳嗽呕恶，妊娠呕吐，鱼蟹中毒</x:t>
  </x:si>
  <x:si>
    <x:t xml:space="preserve">松塔</x:t>
  </x:si>
  <x:si>
    <x:t xml:space="preserve">甘、苦，温</x:t>
  </x:si>
  <x:si>
    <x:t xml:space="preserve">肺、大肠经</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</x:si>
  <x:si>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部颁标准）；按松球（马尾松等球果）；白皮松塔条作苦温未载归经（归经补全）</x:t>
    </x:r>
  </x:si>
  <x:si>
    <x:t xml:space="preserve">祛痰，止咳，平喘。慢性气管炎，哮喘，咳嗽痰多</x:t>
  </x:si>
  <x:si>
    <x:t xml:space="preserve">合欢皮</x:t>
  </x:si>
  <x:si>
    <x:t xml:space="preserve">心、肝、肺经</x:t>
  </x:si>
  <x:si>
    <x:t xml:space="preserve">解郁安神，活血消肿。用于心神不安，忧郁失眠，肺痈，疮肿，跌扑伤痛</x:t>
  </x:si>
  <x:si>
    <x:t xml:space="preserve">溪黄草</x:t>
  </x:si>
  <x:si>
    <x:t xml:space="preserve">胆、肝、大肠经</x:t>
  </x:si>
  <x:si>
    <x:t xml:space="preserve">地方标准（广东）</x:t>
  </x:si>
  <x:si>
    <x:t xml:space="preserve">清热解毒；利湿退黄；散瘀消肿。主湿热黄疽；胆囊炎；泄泻；疮肿；跌打伤痛</x:t>
  </x:si>
  <x:si>
    <x:t xml:space="preserve">花生</x:t>
  </x:si>
  <x:si>
    <x:t xml:space="preserve">润肺，和胃。治燥咳，反胃，脚气，乳妇奶少</x:t>
  </x:si>
  <x:si>
    <x:t xml:space="preserve">玉竹</x:t>
  </x:si>
  <x:si>
    <x:t xml:space="preserve">养阴润燥，生津止渴。用于肺胃阴伤，燥热咳嗽，咽干口渴，内热消渴</x:t>
  </x:si>
  <x:si>
    <x:t xml:space="preserve">鹤虱</x:t>
  </x:si>
  <x:si>
    <x:t xml:space="preserve">苦、辛，平；有小毒</x:t>
  </x:si>
  <x:si>
    <x:t xml:space="preserve">杀虫消积。用于蛔虫病，蛲虫病，绦虫病，虫积腹痛，小儿疳积</x:t>
  </x:si>
  <x:si>
    <x:t xml:space="preserve">合欢花</x:t>
  </x:si>
  <x:si>
    <x:t xml:space="preserve">解郁安神。用于心神不安，忧郁失眠</x:t>
  </x:si>
  <x:si>
    <x:t xml:space="preserve">香茅</x:t>
  </x:si>
  <x:si>
    <x:t xml:space="preserve">甘、辛，温</x:t>
  </x:si>
  <x:si>
    <x:t xml:space="preserve">肺、膀胱、胃经</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</x:si>
  <x:si>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部颁标准）；（归经补全）</x:t>
    </x:r>
  </x:si>
  <x:si>
    <x:t xml:space="preserve">疏风解表，祛瘀通络。治感冒头痛，胃痛，泄泻，风湿痹痛，跌打损伤</x:t>
  </x:si>
  <x:si>
    <x:t xml:space="preserve">丹参</x:t>
  </x:si>
  <x:si>
    <x:t xml:space="preserve">苦，微寒</x:t>
  </x:si>
  <x:si>
    <x:t xml:space="preserve">活血祛瘀，通经止痛，清心除烦，凉血消痈。用于胸痹心痛，脘腹胁痛，癥瘕积聚，热痹疼痛，心烦不眠，月经不调，痛经经闭，疮疡肿痛</x:t>
  </x:si>
  <x:si>
    <x:t xml:space="preserve">朱砂七</x:t>
  </x:si>
  <x:si>
    <x:t xml:space="preserve">苦、微涩，凉；有小毒</x:t>
  </x:si>
  <x:si>
    <x:t xml:space="preserve">肺、大肠、肝经</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</x:si>
  <x:si>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部颁标准）；《陕西中草药》同源记载（归经补全）</x:t>
    </x:r>
  </x:si>
  <x:si>
    <x:t xml:space="preserve">清热解毒，止痛，止血，调经。用于扁桃体炎，胃炎，肠炎，痢疾，尿路感染，吐血，衄血，便血，功能性子宫出血，月经不调；外用治跌打损伤，外伤出血</x:t>
  </x:si>
  <x:si>
    <x:t xml:space="preserve">木芙蓉叶</x:t>
  </x:si>
  <x:si>
    <x:t xml:space="preserve">凉血，解毒，消肿，止痛。治痈疽焮肿，缠身蛇丹，烫伤，目赤肿痛，跌打损伤</x:t>
  </x:si>
  <x:si>
    <x:t xml:space="preserve">延胡索</x:t>
  </x:si>
  <x:si>
    <x:r>
      <x:rPr>
        <x:sz val="9"/>
        <x:rFont val="Noto Sans CJK SC"/>
        <x:family val="2"/>
      </x:rPr>
      <x:t xml:space="preserve">延胡索</x:t>
    </x:r>
    <x:r>
      <x:rPr>
        <x:sz val="9"/>
        <x:rFont val="Arial"/>
      </x:rPr>
      <x:t xml:space="preserve">(</x:t>
    </x:r>
    <x:r>
      <x:rPr>
        <x:sz val="9"/>
        <x:rFont val="Noto Sans CJK SC"/>
        <x:family val="2"/>
      </x:rPr>
      <x:t xml:space="preserve">元胡</x:t>
    </x:r>
    <x:r>
      <x:rPr>
        <x:sz val="9"/>
        <x:rFont val="Arial"/>
      </x:rPr>
      <x:t xml:space="preserve">)</x:t>
    </x:r>
  </x:si>
  <x:si>
    <x:t xml:space="preserve">同名条目（药典正名含括号注记）</x:t>
  </x:si>
  <x:si>
    <x:t xml:space="preserve">活血，行气，止痛。用于胸胁、脘腹疼痛，胸痹心痛，经闭痛经，产后瘀阻，跌扑肿痛</x:t>
  </x:si>
  <x:si>
    <x:t xml:space="preserve">火麻仁</x:t>
  </x:si>
  <x:si>
    <x:t xml:space="preserve">脾、胃、大肠经</x:t>
  </x:si>
  <x:si>
    <x:t xml:space="preserve">润肠通便。用于血虚津亏，肠燥便秘</x:t>
  </x:si>
  <x:si>
    <x:t xml:space="preserve">梨</x:t>
  </x:si>
  <x:si>
    <x:t xml:space="preserve">酸、甘，凉</x:t>
  </x:si>
  <x:si>
    <x:t xml:space="preserve">生津，润燥，清热，化痰。治热病津伤烦渴，消渴，热咳，痰热惊狂，噎膈，便秘</x:t>
  </x:si>
  <x:si>
    <x:t xml:space="preserve">鸡冠花</x:t>
  </x:si>
  <x:si>
    <x:t xml:space="preserve">收敛止血，止带，止痢。用于吐血，崩漏，便血，痔血，赤白带下，久痢不止</x:t>
  </x:si>
  <x:si>
    <x:t xml:space="preserve">白扁豆</x:t>
  </x:si>
  <x:si>
    <x:t xml:space="preserve">健脾化湿，和中消暑。用于脾胃虚弱，食欲不振，大便溏泻，白带过多，暑湿吐泻，胸闷腹胀。炒白扁豆健脾化湿。用于脾虚泄泻，白带过多</x:t>
  </x:si>
  <x:si>
    <x:t xml:space="preserve">天竺黄</x:t>
  </x:si>
  <x:si>
    <x:t xml:space="preserve">清热豁痰，凉心定惊。用于热病神昏，中风痰迷，小儿痰热惊痫、抽搐、夜啼</x:t>
  </x:si>
  <x:si>
    <x:t xml:space="preserve">益母草</x:t>
  </x:si>
  <x:si>
    <x:t xml:space="preserve">肝、心包、膀胱经</x:t>
  </x:si>
  <x:si>
    <x:t xml:space="preserve">活血调经，利尿消肿，清热解毒。用于月经不调，痛经经闭，恶露不尽，水肿尿少，疮疡肿毒</x:t>
  </x:si>
  <x:si>
    <x:t xml:space="preserve">毛诃子</x:t>
  </x:si>
  <x:si>
    <x:t xml:space="preserve">甘、涩，平</x:t>
  </x:si>
  <x:si>
    <x:r>
      <x:rPr>
        <x:sz val="9"/>
        <x:rFont val="Noto Sans CJK SC"/>
        <x:family val="2"/>
      </x:rPr>
      <x:t xml:space="preserve">药典一部</x:t>
    </x:r>
    <x:r>
      <x:rPr>
        <x:sz val="9"/>
        <x:rFont val="Arial"/>
      </x:rPr>
      <x:t xml:space="preserve">"</x:t>
    </x:r>
    <x:r>
      <x:rPr>
        <x:sz val="9"/>
        <x:rFont val="Noto Sans CJK SC"/>
        <x:family val="2"/>
      </x:rPr>
      <x:t xml:space="preserve">药材和饮片</x:t>
    </x:r>
    <x:r>
      <x:rPr>
        <x:sz val="9"/>
        <x:rFont val="Arial"/>
      </x:rPr>
      <x:t xml:space="preserve">"</x:t>
    </x:r>
    <x:r>
      <x:rPr>
        <x:sz val="9"/>
        <x:rFont val="Noto Sans CJK SC"/>
        <x:family val="2"/>
      </x:rPr>
      <x:t xml:space="preserve">同名条目；藏族习用药材，药典标准未设归经项</x:t>
    </x:r>
  </x:si>
  <x:si>
    <x:t xml:space="preserve">清热解毒，收敛养血，调和诸药。用于各种热证，泻痢，黄水病，肝胆病，病后虚弱</x:t>
  </x:si>
  <x:si>
    <x:t xml:space="preserve">扁豆花</x:t>
  </x:si>
  <x:si>
    <x:t xml:space="preserve">胃、脾、大肠经</x:t>
  </x:si>
  <x:si>
    <x:t xml:space="preserve">健脾和胃，消暑化湿。治痢疾，泄泻，赤白带下</x:t>
  </x:si>
  <x:si>
    <x:t xml:space="preserve">玄参</x:t>
  </x:si>
  <x:si>
    <x:t xml:space="preserve">甘、苦、咸，微寒</x:t>
  </x:si>
  <x:si>
    <x:t xml:space="preserve">清热凉血，滋阴降火，解毒散结。用于热入营血，温毒发斑，热病伤阴，舌绛烦渴，津伤便秘，骨蒸劳嗽，目赤，咽痛，白喉，瘰疬，痈肿疮毒</x:t>
  </x:si>
  <x:si>
    <x:t xml:space="preserve">昆布</x:t>
  </x:si>
  <x:si>
    <x:t xml:space="preserve">肝、胃、肾经</x:t>
  </x:si>
  <x:si>
    <x:t xml:space="preserve">消痰软坚散结，利水消肿。用于瘿瘤，瘰疬，睾丸肿痛，痰饮水肿</x:t>
  </x:si>
  <x:si>
    <x:t xml:space="preserve">白果</x:t>
  </x:si>
  <x:si>
    <x:t xml:space="preserve">甘、苦、涩，平；有毒</x:t>
  </x:si>
  <x:si>
    <x:t xml:space="preserve">敛肺定喘，止带缩尿。用于痰多喘咳，带下白浊，遗尿尿频</x:t>
  </x:si>
  <x:si>
    <x:t xml:space="preserve">蓖麻</x:t>
  </x:si>
  <x:si>
    <x:t xml:space="preserve">甘、辛，平；有毒</x:t>
  </x:si>
  <x:si>
    <x:t xml:space="preserve">大肠、肺经</x:t>
  </x:si>
  <x:si>
    <x:t xml:space="preserve">药典仅收蓖麻子；性味归经按药典同源部位「蓖麻子」标注</x:t>
  </x:si>
  <x:si>
    <x:t xml:space="preserve">泻下通滞，消肿拔毒。用于大便燥结，痈疽肿毒，喉痹，瘰疬</x:t>
  </x:si>
  <x:si>
    <x:t xml:space="preserve">芜菁</x:t>
  </x:si>
  <x:si>
    <x:t xml:space="preserve">辛、甘、苦，平</x:t>
  </x:si>
  <x:si>
    <x:t xml:space="preserve">胃、心、肺、脾经</x:t>
  </x:si>
  <x:si>
    <x:t xml:space="preserve">消食下气，解毒消肿。主宿食不化；心腹冷痛；咳嗽；疔疮痈肿</x:t>
  </x:si>
  <x:si>
    <x:t xml:space="preserve">枇杷叶</x:t>
  </x:si>
  <x:si>
    <x:t xml:space="preserve">清肺止咳，降逆止呕。用于肺热咳嗽，气逆喘急，胃热呕逆，烦热口渴</x:t>
  </x:si>
  <x:si>
    <x:t xml:space="preserve">何首乌</x:t>
  </x:si>
  <x:si>
    <x:t xml:space="preserve">苦、甘、涩，微温</x:t>
  </x:si>
  <x:si>
    <x:t xml:space="preserve">肝、心、肾经</x:t>
  </x:si>
  <x:si>
    <x:t xml:space="preserve">解毒，消痈，截疟，润肠通便。用于疮痈，瘰疬，风疹瘙痒，久疟体虚，肠燥便秘</x:t>
  </x:si>
  <x:si>
    <x:t xml:space="preserve">瓜蒌皮</x:t>
  </x:si>
  <x:si>
    <x:t xml:space="preserve">清热化痰，利气宽胸。用于痰热咳嗽，胸闷胁痛</x:t>
  </x:si>
  <x:si>
    <x:t xml:space="preserve">冬瓜</x:t>
  </x:si>
  <x:si>
    <x:t xml:space="preserve">脾、小肠经</x:t>
  </x:si>
  <x:si>
    <x:t xml:space="preserve">药典仅收冬瓜皮；性味归经按药典同源部位「冬瓜皮」标注</x:t>
  </x:si>
  <x:si>
    <x:t xml:space="preserve">利尿消肿。用于水肿胀满，小便不利，暑热口渴，小便短赤</x:t>
  </x:si>
  <x:si>
    <x:t xml:space="preserve">蜥蜴</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</x:si>
  <x:si>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部颁标准）；文献未载归经</x:t>
    </x:r>
  </x:si>
  <x:si>
    <x:t xml:space="preserve">消瘿散瘰。治淋巴结结核</x:t>
  </x:si>
  <x:si>
    <x:t xml:space="preserve">浙贝母</x:t>
  </x:si>
  <x:si>
    <x:t xml:space="preserve">肺、心经</x:t>
  </x:si>
  <x:si>
    <x:t xml:space="preserve">清热化痰止咳，解毒散结消痈。用于风热咳嗽，痰火咳嗽，肺痈，乳痈，瘰疬，疮毒</x:t>
  </x:si>
  <x:si>
    <x:t xml:space="preserve">五指毛桃</x:t>
  </x:si>
  <x:si>
    <x:t xml:space="preserve">肺、脾、胃、大肠、肝经</x:t>
  </x:si>
  <x:si>
    <x:r>
      <x:rPr>
        <x:sz val="9"/>
        <x:rFont val="Noto Sans CJK SC"/>
        <x:family val="2"/>
      </x:rPr>
      <x:t xml:space="preserve">地方标准（广东等）；</x:t>
    </x:r>
    <x:r>
      <x:rPr>
        <x:sz val="9"/>
        <x:rFont val="Arial"/>
      </x:rPr>
      <x:t xml:space="preserve">2025</x:t>
    </x:r>
    <x:r>
      <x:rPr>
        <x:sz val="9"/>
        <x:rFont val="Noto Sans CJK SC"/>
        <x:family val="2"/>
      </x:rPr>
      <x:t xml:space="preserve">年版广东省标（归经补全）</x:t>
    </x:r>
  </x:si>
  <x:si>
    <x:t xml:space="preserve">健脾化湿，行气化痰，舒筋活络。用于肺结核咳嗽，慢性支气管炎，风湿性关节炎，腰腿疼，脾虚浮肿，病后盗汗，白带</x:t>
  </x:si>
  <x:si>
    <x:t xml:space="preserve">竹沥</x:t>
  </x:si>
  <x:si>
    <x:t xml:space="preserve">胃、心经</x:t>
  </x:si>
  <x:si>
    <x:t xml:space="preserve">清热豁痰。用于中风痰壅，肺热喘咳，热病烦躁</x:t>
  </x:si>
  <x:si>
    <x:t xml:space="preserve">石莲子</x:t>
  </x:si>
  <x:si>
    <x:t xml:space="preserve">甘、苦，平</x:t>
  </x:si>
  <x:si>
    <x:t xml:space="preserve">健脾止泻。用于慢性痢疾，食欲不振</x:t>
  </x:si>
  <x:si>
    <x:t xml:space="preserve">麦芽</x:t>
  </x:si>
  <x:si>
    <x:t xml:space="preserve">行气消食，健脾开胃，回乳消胀。用于食积不消，脘腹胀痛，脾虚食少，乳汁郁积，乳房胀痛，妇女断乳，肝郁胁痛，肝胃气痛。生麦芽健脾和胃，疏肝行气。用于脾虚食少，乳汁郁积。炒麦芽行气消食回乳。用于食积不消，妇女断乳。焦麦芽消食化滞。用于食积不消，脘腹胀痛</x:t>
  </x:si>
  <x:si>
    <x:t xml:space="preserve">仙鹤草</x:t>
  </x:si>
  <x:si>
    <x:t xml:space="preserve">收敛止血，截疟，止痢，解毒，补虚。用于咯血，吐血，崩漏下血，疟疾，血痢，痈肿疮毒，阴痒带下，脱力劳伤</x:t>
  </x:si>
  <x:si>
    <x:t xml:space="preserve">灵芝</x:t>
  </x:si>
  <x:si>
    <x:t xml:space="preserve">心、肺、肝、肾经</x:t>
  </x:si>
  <x:si>
    <x:t xml:space="preserve">补气安神，止咳平喘。用于心神不宁，失眠心悸，肺虚咳喘，虚劳短气，不思饮食</x:t>
  </x:si>
  <x:si>
    <x:t xml:space="preserve">金果榄</x:t>
  </x:si>
  <x:si>
    <x:t xml:space="preserve">清热解毒，利咽，止痛。用于咽喉肿痛，痈疽疔毒，泄泻，痢疾，脘腹疼痛</x:t>
  </x:si>
  <x:si>
    <x:t xml:space="preserve">三叶青</x:t>
  </x:si>
  <x:si>
    <x:t xml:space="preserve">苦、辛，凉</x:t>
  </x:si>
  <x:si>
    <x:t xml:space="preserve">心、肝、肺、肾经</x:t>
  </x:si>
  <x:si>
    <x:t xml:space="preserve">地方标准（浙江）；一说微苦、平，归心、肾、脾经（浙江地方文献）（归经补全）</x:t>
  </x:si>
  <x:si>
    <x:t xml:space="preserve">清热解毒、祛风化痰、活血止痛。主治：白喉，小儿高热惊厥、痢疾、肝炎。外用治毒蛇咬伤，扁桃体炎，淋巴结结核，子宫颈炎，蜂窝织炎，跌打损伤</x:t>
  </x:si>
  <x:si>
    <x:t xml:space="preserve">洋葱</x:t>
  </x:si>
  <x:si>
    <x:r>
      <x:rPr>
        <x:sz val="9"/>
        <x:rFont val="Noto Sans CJK SC"/>
        <x:family val="2"/>
      </x:rPr>
      <x:t xml:space="preserve">食品</x:t>
    </x:r>
    <x:r>
      <x:rPr>
        <x:sz val="9"/>
        <x:rFont val="Arial"/>
      </x:rPr>
      <x:t xml:space="preserve">/</x:t>
    </x:r>
    <x:r>
      <x:rPr>
        <x:sz val="9"/>
        <x:rFont val="Noto Sans CJK SC"/>
        <x:family val="2"/>
      </x:rPr>
      <x:t xml:space="preserve">食材，非药典药材；据本草文献记载补充，建议人工复核</x:t>
    </x:r>
  </x:si>
  <x:si>
    <x:t xml:space="preserve">主治创伤，溃疡，阴道滴虫病，便秘</x:t>
  </x:si>
  <x:si>
    <x:t xml:space="preserve">王不留行</x:t>
  </x:si>
  <x:si>
    <x:t xml:space="preserve">活血通经，下乳消肿，利尿通淋。用于经闭，痛经，乳汁不下，乳痈肿痛，淋证涩痛</x:t>
  </x:si>
  <x:si>
    <x:t xml:space="preserve">铁苋菜</x:t>
  </x:si>
  <x:si>
    <x:t xml:space="preserve">心、肺经</x:t>
  </x:si>
  <x:si>
    <x:t xml:space="preserve">清热解毒，利湿，收敛止血。用于肠炎，痢疾，吐血、衄血、便血、尿血，崩漏；外治痈疖疮疡，皮炎湿疹</x:t>
  </x:si>
  <x:si>
    <x:t xml:space="preserve">防风</x:t>
  </x:si>
  <x:si>
    <x:t xml:space="preserve">辛、甘，微温</x:t>
  </x:si>
  <x:si>
    <x:t xml:space="preserve">膀胱、肝、脾经</x:t>
  </x:si>
  <x:si>
    <x:t xml:space="preserve">祛风解表，胜湿止痛，止痉。用于感冒头痛，风湿痹痛，风疹瘙痒，破伤风</x:t>
  </x:si>
  <x:si>
    <x:t xml:space="preserve">三棵针</x:t>
  </x:si>
  <x:si>
    <x:t xml:space="preserve">三颗针</x:t>
  </x:si>
  <x:si>
    <x:t xml:space="preserve">苦，寒；有毒</x:t>
  </x:si>
  <x:si>
    <x:r>
      <x:rPr>
        <x:sz val="9"/>
        <x:rFont val="Noto Sans CJK SC"/>
        <x:family val="2"/>
      </x:rPr>
      <x:t xml:space="preserve">药典作</x:t>
    </x:r>
    <x:r>
      <x:rPr>
        <x:sz val="9"/>
        <x:rFont val="Arial"/>
      </x:rPr>
      <x:t xml:space="preserve">"</x:t>
    </x:r>
    <x:r>
      <x:rPr>
        <x:sz val="9"/>
        <x:rFont val="Noto Sans CJK SC"/>
        <x:family val="2"/>
      </x:rPr>
      <x:t xml:space="preserve">三颗针</x:t>
    </x:r>
    <x:r>
      <x:rPr>
        <x:sz val="9"/>
        <x:rFont val="Arial"/>
      </x:rPr>
      <x:t xml:space="preserve">"</x:t>
    </x:r>
    <x:r>
      <x:rPr>
        <x:sz val="9"/>
        <x:rFont val="Noto Sans CJK SC"/>
        <x:family val="2"/>
      </x:rPr>
      <x:t xml:space="preserve">，此为异写</x:t>
    </x:r>
  </x:si>
  <x:si>
    <x:t xml:space="preserve">清热燥湿，泻火解毒。用于湿热泻痢，黄疸，湿疹，咽痛目赤，聤耳流脓，痈肿疮毒</x:t>
  </x:si>
  <x:si>
    <x:t xml:space="preserve">马齿苋</x:t>
  </x:si>
  <x:si>
    <x:t xml:space="preserve">酸，寒</x:t>
  </x:si>
  <x:si>
    <x:t xml:space="preserve">清热解毒，凉血止血，止痢。用于热毒血痢，痈肿疔疮，湿疹，丹毒，蛇虫咬伤，便血，痔血，崩漏下血</x:t>
  </x:si>
  <x:si>
    <x:t xml:space="preserve">棉花子</x:t>
  </x:si>
  <x:si>
    <x:t xml:space="preserve">辛，热；有毒</x:t>
  </x:si>
  <x:si>
    <x:t xml:space="preserve">温肾，补虚，止血。治阳痿，睾丸偏坠，遗尿。痔血，脱肛，崩漏，带下</x:t>
  </x:si>
  <x:si>
    <x:t xml:space="preserve">莪术</x:t>
  </x:si>
  <x:si>
    <x:t xml:space="preserve">行气破血，消积止痛。用于癥瘕痞块，瘀血经闭，胸痹心痛，食积胀痛</x:t>
  </x:si>
  <x:si>
    <x:t xml:space="preserve">肉桂</x:t>
  </x:si>
  <x:si>
    <x:t xml:space="preserve">辛、甘，大热</x:t>
  </x:si>
  <x:si>
    <x:t xml:space="preserve">肾、脾、心、肝经</x:t>
  </x:si>
  <x:si>
    <x:t xml:space="preserve">补火助阳，引火归元，散寒止痛，温通经脉。用于阳痿宫冷，腰膝冷痛，肾虚作喘，虚阳上浮，眩晕目赤，心腹冷痛，虚寒吐泻，寒疝腹痛，痛经经闭</x:t>
  </x:si>
  <x:si>
    <x:t xml:space="preserve">酸枣仁</x:t>
  </x:si>
  <x:si>
    <x:t xml:space="preserve">肝、胆、心经</x:t>
  </x:si>
  <x:si>
    <x:t xml:space="preserve">养心补肝，宁心安神，敛汗，生津。用于虚烦不眠，惊悸多梦，体虚多汗，津伤口渴</x:t>
  </x:si>
  <x:si>
    <x:t xml:space="preserve">巴豆</x:t>
  </x:si>
  <x:si>
    <x:t xml:space="preserve">辛，热；有大毒</x:t>
  </x:si>
  <x:si>
    <x:t xml:space="preserve">外用蚀疮。用于恶疮疥癣，疣痣</x:t>
  </x:si>
  <x:si>
    <x:t xml:space="preserve">猕猴桃</x:t>
  </x:si>
  <x:si>
    <x:t xml:space="preserve">酸、甘，寒</x:t>
  </x:si>
  <x:si>
    <x:t xml:space="preserve">胃、胆、脾、肾经</x:t>
  </x:si>
  <x:si>
    <x:t xml:space="preserve">解热，止渴，通淋。治烦热，消渴，黄疸，石淋，痔疮</x:t>
  </x:si>
  <x:si>
    <x:t xml:space="preserve">瓦楞子</x:t>
  </x:si>
  <x:si>
    <x:t xml:space="preserve">消痰化瘀，软坚散结，制酸止痛。用于顽痰胶结，黏稠难咯，瘿瘤，瘰疬，癥瘕痞块，胃痛泛酸</x:t>
  </x:si>
  <x:si>
    <x:t xml:space="preserve">枇杷</x:t>
  </x:si>
  <x:si>
    <x:t xml:space="preserve">药典仅收枇杷叶；性味归经按药典同源部位「枇杷叶」标注</x:t>
  </x:si>
  <x:si>
    <x:t xml:space="preserve">白茅根</x:t>
  </x:si>
  <x:si>
    <x:t xml:space="preserve">肺、胃、膀胱经</x:t>
  </x:si>
  <x:si>
    <x:t xml:space="preserve">凉血止血，清热利尿。用于血热吐血，衄血，尿血，热病烦渴，湿热黄疸，水肿尿少，热淋涩痛</x:t>
  </x:si>
  <x:si>
    <x:t xml:space="preserve">桑椹子</x:t>
  </x:si>
  <x:si>
    <x:t xml:space="preserve">桑椹</x:t>
  </x:si>
  <x:si>
    <x:t xml:space="preserve">甘、酸，寒</x:t>
  </x:si>
  <x:si>
    <x:t xml:space="preserve">心、肝、肾经</x:t>
  </x:si>
  <x:si>
    <x:t xml:space="preserve">桑椹别名</x:t>
  </x:si>
  <x:si>
    <x:t xml:space="preserve">滋阴补血，生津润燥。用于肝肾阴虚，眩晕耳鸣，心悸失眠，须发早白，津伤口渴，内热消渴，肠燥便秘</x:t>
  </x:si>
  <x:si>
    <x:t xml:space="preserve">莲房</x:t>
  </x:si>
  <x:si>
    <x:t xml:space="preserve">苦、涩，温</x:t>
  </x:si>
  <x:si>
    <x:t xml:space="preserve">化瘀止血。用于崩漏，尿血，痔疮出血，产后瘀阻，恶露不尽</x:t>
  </x:si>
  <x:si>
    <x:t xml:space="preserve">银柴胡</x:t>
  </x:si>
  <x:si>
    <x:t xml:space="preserve">清虚热，除疳热。用于阴虚发热，骨蒸劳热，小儿疳热</x:t>
  </x:si>
  <x:si>
    <x:t xml:space="preserve">洋金花</x:t>
  </x:si>
  <x:si>
    <x:t xml:space="preserve">平喘止咳，解痉定痛。用于哮喘咳嗽，脘腹冷痛，风湿痹痛，小儿慢惊；外科麻醉</x:t>
  </x:si>
  <x:si>
    <x:t xml:space="preserve">阿魏</x:t>
  </x:si>
  <x:si>
    <x:t xml:space="preserve">苦、辛，温</x:t>
  </x:si>
  <x:si>
    <x:t xml:space="preserve">消积，化癥，散痞，杀虫。用于肉食积滞，瘀血癥瘕，腹中痞块，虫积腹痛</x:t>
  </x:si>
  <x:si>
    <x:t xml:space="preserve">白及</x:t>
  </x:si>
  <x:si>
    <x:t xml:space="preserve">苦、甘、涩，微寒</x:t>
  </x:si>
  <x:si>
    <x:t xml:space="preserve">肺、肝、胃经</x:t>
  </x:si>
  <x:si>
    <x:t xml:space="preserve">收敛止血，消肿生肌。用于咯血，吐血，外伤出血，疮疡肿毒，皮肤皲裂</x:t>
  </x:si>
  <x:si>
    <x:t xml:space="preserve">金莲花</x:t>
  </x:si>
  <x:si>
    <x:t xml:space="preserve">苦，凉</x:t>
  </x:si>
  <x:si>
    <x:t xml:space="preserve">清热解毒。用于急、慢性扁桃体炎，急性中耳炎，急性鼓膜炎，急性结膜炎，急性淋巴管炎</x:t>
  </x:si>
  <x:si>
    <x:t xml:space="preserve">猪苓</x:t>
  </x:si>
  <x:si>
    <x:t xml:space="preserve">甘、淡，平</x:t>
  </x:si>
  <x:si>
    <x:t xml:space="preserve">肾、膀胱经</x:t>
  </x:si>
  <x:si>
    <x:t xml:space="preserve">利水渗湿。用于小便不利，水肿，泄泻，淋浊，带下</x:t>
  </x:si>
  <x:si>
    <x:t xml:space="preserve">紫花地丁</x:t>
  </x:si>
  <x:si>
    <x:t xml:space="preserve">苦、辛，寒</x:t>
  </x:si>
  <x:si>
    <x:t xml:space="preserve">清热解毒，凉血消肿。用于疔疮肿毒，痈疽发背，丹毒，毒蛇咬伤</x:t>
  </x:si>
  <x:si>
    <x:t xml:space="preserve">玫瑰花</x:t>
  </x:si>
  <x:si>
    <x:t xml:space="preserve">甘、微苦，温</x:t>
  </x:si>
  <x:si>
    <x:t xml:space="preserve">行气解郁，和血，止痛。用于肝胃气痛，食少呕恶，月经不调，跌扑伤痛</x:t>
  </x:si>
  <x:si>
    <x:t xml:space="preserve">辛夷</x:t>
  </x:si>
  <x:si>
    <x:t xml:space="preserve">散风寒，通鼻窍。用于风寒头痛，鼻塞流涕，鼻鼽，鼻渊</x:t>
  </x:si>
  <x:si>
    <x:t xml:space="preserve">橘核</x:t>
  </x:si>
  <x:si>
    <x:t xml:space="preserve">理气，散结，止痛。用于疝气疼痛，睾丸肿痛，乳痈乳癖</x:t>
  </x:si>
  <x:si>
    <x:t xml:space="preserve">苍耳子</x:t>
  </x:si>
  <x:si>
    <x:t xml:space="preserve">辛、苦，温；有毒</x:t>
  </x:si>
  <x:si>
    <x:t xml:space="preserve">散风寒，通鼻窍，祛风湿。用于风寒头痛，鼻塞流涕，鼻鼽，鼻渊，风疹瘙痒，湿痹拘挛</x:t>
  </x:si>
  <x:si>
    <x:t xml:space="preserve">水杨梅</x:t>
  </x:si>
  <x:si>
    <x:t xml:space="preserve">治高热泻痢，牙痛，湿疹，外伤出血</x:t>
  </x:si>
  <x:si>
    <x:t xml:space="preserve">茴香</x:t>
  </x:si>
  <x:si>
    <x:r>
      <x:rPr>
        <x:sz val="9"/>
        <x:rFont val="Noto Sans CJK SC"/>
        <x:family val="2"/>
      </x:rPr>
      <x:t xml:space="preserve">小茴香之别名（区别于八角茴香</x:t>
    </x:r>
    <x:r>
      <x:rPr>
        <x:sz val="9"/>
        <x:rFont val="Arial"/>
      </x:rPr>
      <x:t xml:space="preserve">/</x:t>
    </x:r>
    <x:r>
      <x:rPr>
        <x:sz val="9"/>
        <x:rFont val="Noto Sans CJK SC"/>
        <x:family val="2"/>
      </x:rPr>
      <x:t xml:space="preserve">大茴香）</x:t>
    </x:r>
  </x:si>
  <x:si>
    <x:t xml:space="preserve">寒水石</x:t>
  </x:si>
  <x:si>
    <x:t xml:space="preserve">辛、咸，寒</x:t>
  </x:si>
  <x:si>
    <x:t xml:space="preserve">胃、心、肾经</x:t>
  </x:si>
  <x:si>
    <x:r>
      <x:rPr>
        <x:sz val="9"/>
        <x:rFont val="Noto Sans CJK SC"/>
        <x:family val="2"/>
      </x:rPr>
      <x:t xml:space="preserve">地方标准（北寒水石</x:t>
    </x:r>
    <x:r>
      <x:rPr>
        <x:sz val="9"/>
        <x:rFont val="Arial"/>
      </x:rPr>
      <x:t xml:space="preserve">/</x:t>
    </x:r>
    <x:r>
      <x:rPr>
        <x:sz val="9"/>
        <x:rFont val="Noto Sans CJK SC"/>
        <x:family val="2"/>
      </x:rPr>
      <x:t xml:space="preserve">南寒水石）</x:t>
    </x:r>
  </x:si>
  <x:si>
    <x:t xml:space="preserve">清热泻火，除烦止渴。用于发热烦渴，咽喉肿痛，口舌生疮，牙痛；外用治烧烫伤</x:t>
  </x:si>
  <x:si>
    <x:t xml:space="preserve">土贝母</x:t>
  </x:si>
  <x:si>
    <x:t xml:space="preserve">解毒，散结，消肿。用于乳痈，瘰疬，痰核</x:t>
  </x:si>
  <x:si>
    <x:t xml:space="preserve">楮实子</x:t>
  </x:si>
  <x:si>
    <x:t xml:space="preserve">补肾清肝，明目，利尿。用于肝肾不足，腰膝酸软，虚劳骨蒸，头晕目昏，目生翳膜，水肿胀满</x:t>
  </x:si>
  <x:si>
    <x:t xml:space="preserve">枸杞子</x:t>
  </x:si>
  <x:si>
    <x:t xml:space="preserve">滋补肝肾，益精明目。用于虚劳精亏，腰膝酸痛，眩晕耳鸣，阳萎遗精，内热消渴，血虚萎黄，目昏不明</x:t>
  </x:si>
  <x:si>
    <x:t xml:space="preserve">葫芦茶</x:t>
  </x:si>
  <x:si>
    <x:t xml:space="preserve">肺、肝、膀胱经</x:t>
  </x:si>
  <x:si>
    <x:t xml:space="preserve">清热，利湿，消滞，杀虫。治感冒，咽痛，肺病咳血，肠炎，痢疾，黄疸，风湿关节痛，钩虫病，妊娠呕吐，小儿疳积，疮疥</x:t>
  </x:si>
  <x:si>
    <x:t xml:space="preserve">蝉蜕</x:t>
  </x:si>
  <x:si>
    <x:t xml:space="preserve">疏散风热，利咽，透疹，明目退翳，解痉。用于风热感冒，咽痛音哑，麻疹不透，风疹瘙痒，目赤翳障，惊风抽搐，破伤风</x:t>
  </x:si>
  <x:si>
    <x:t xml:space="preserve">败酱</x:t>
  </x:si>
  <x:si>
    <x:r>
      <x:rPr>
        <x:sz val="9"/>
        <x:rFont val="Noto Sans CJK SC"/>
        <x:family val="2"/>
      </x:rPr>
      <x:t xml:space="preserve">地方标准（药典未收</x:t>
    </x:r>
    <x:r>
      <x:rPr>
        <x:sz val="9"/>
        <x:rFont val="Arial"/>
      </x:rPr>
      <x:t xml:space="preserve">"</x:t>
    </x:r>
    <x:r>
      <x:rPr>
        <x:sz val="9"/>
        <x:rFont val="Noto Sans CJK SC"/>
        <x:family val="2"/>
      </x:rPr>
      <x:t xml:space="preserve">败酱草</x:t>
    </x:r>
    <x:r>
      <x:rPr>
        <x:sz val="9"/>
        <x:rFont val="Arial"/>
      </x:rPr>
      <x:t xml:space="preserve">"</x:t>
    </x:r>
    <x:r>
      <x:rPr>
        <x:sz val="9"/>
        <x:rFont val="Noto Sans CJK SC"/>
        <x:family val="2"/>
      </x:rPr>
      <x:t xml:space="preserve">）</x:t>
    </x:r>
  </x:si>
  <x:si>
    <x:t xml:space="preserve">清热解毒；活血排脓。主肠痈；肺痈；痈肿；痢疾；产后瘀滞腹痛</x:t>
  </x:si>
  <x:si>
    <x:t xml:space="preserve">益智</x:t>
  </x:si>
  <x:si>
    <x:t xml:space="preserve">暖肾固精缩尿，温脾止泻摄唾。用于肾虚遗尿，小便频数，遗精白浊，脾寒泄泻，腹中冷痛，口多唾涎</x:t>
  </x:si>
  <x:si>
    <x:t xml:space="preserve">降香</x:t>
  </x:si>
  <x:si>
    <x:t xml:space="preserve">化瘀止血，理气止痛。用于吐血，衄血，外伤出血，肝郁胁痛，胸痹刺痛，跌扑伤痛，呕吐腹痛</x:t>
  </x:si>
  <x:si>
    <x:t xml:space="preserve">升药</x:t>
  </x:si>
  <x:si>
    <x:t xml:space="preserve">红粉</x:t>
  </x:si>
  <x:si>
    <x:t xml:space="preserve">红粉（升药）之别名</x:t>
  </x:si>
  <x:si>
    <x:t xml:space="preserve">拔毒，除脓，去腐，生肌。用于痈疽疔疮，梅毒下疳，一切恶疮，肉暗紫黑，腐肉不去，窦道瘘管，脓水淋漓，久不收口</x:t>
  </x:si>
  <x:si>
    <x:t xml:space="preserve">胆南星</x:t>
  </x:si>
  <x:si>
    <x:t xml:space="preserve">苦、微辛，凉</x:t>
  </x:si>
  <x:si>
    <x:t xml:space="preserve">肺、肝、脾经</x:t>
  </x:si>
  <x:si>
    <x:t xml:space="preserve">清热化痰，息风定惊。用于痰热咳嗽，咯痰黄稠，中风痰迷，癫狂惊痫</x:t>
  </x:si>
  <x:si>
    <x:t xml:space="preserve">西瓜皮</x:t>
  </x:si>
  <x:si>
    <x:t xml:space="preserve">清热；解渴；利尿。主暑热烦渴；小便短少；水肿；口舌生疮</x:t>
  </x:si>
  <x:si>
    <x:t xml:space="preserve">白附子</x:t>
  </x:si>
  <x:si>
    <x:t xml:space="preserve">祛风痰，定惊搐，解毒散结，止痛。用于中风痰壅，口眼㖞斜，语言謇涩，惊风癫痫，破伤风，痰厥头痛，偏正头痛，瘰疬痰核，毒蛇咬伤</x:t>
  </x:si>
  <x:si>
    <x:t xml:space="preserve">三白草</x:t>
  </x:si>
  <x:si>
    <x:t xml:space="preserve">甘、辛，寒</x:t>
  </x:si>
  <x:si>
    <x:t xml:space="preserve">肺、膀胱经</x:t>
  </x:si>
  <x:si>
    <x:t xml:space="preserve">利尿消肿，清热解毒。用于水肿，小便不利，淋沥涩痛，带下；外治疮疡肿毒，湿疹</x:t>
  </x:si>
  <x:si>
    <x:t xml:space="preserve">吉祥草</x:t>
  </x:si>
  <x:si>
    <x:t xml:space="preserve">Provincial standard - Hunan</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</x:si>
  <x:si>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部颁标准）；湖南省</x:t>
    </x:r>
    <x:r>
      <x:rPr>
        <x:sz val="9"/>
        <x:rFont val="Arial"/>
      </x:rPr>
      <x:t xml:space="preserve">2025</x:t>
    </x:r>
    <x:r>
      <x:rPr>
        <x:sz val="9"/>
        <x:rFont val="Noto Sans CJK SC"/>
        <x:family val="2"/>
      </x:rPr>
      <x:t xml:space="preserve">年标准（归经补全）</x:t>
    </x:r>
  </x:si>
  <x:si>
    <x:t xml:space="preserve">清肺，止咳，理血，解毒。治肺热咳嗽，吐血，衄血，便血，跌打损伤，疮毒，赤眼，疳积</x:t>
  </x:si>
  <x:si>
    <x:t xml:space="preserve">蛇床子</x:t>
  </x:si>
  <x:si>
    <x:t xml:space="preserve">辛、苦，温；有小毒</x:t>
  </x:si>
  <x:si>
    <x:t xml:space="preserve">燥湿祛风，杀虫止痒，温肾壮阳。用于阴痒带下，湿疹瘙痒，湿痹腰痛，肾虚阳痿，宫冷不孕</x:t>
  </x:si>
  <x:si>
    <x:t xml:space="preserve">救必应</x:t>
  </x:si>
  <x:si>
    <x:t xml:space="preserve">肺、胃、大肠、肝经</x:t>
  </x:si>
  <x:si>
    <x:t xml:space="preserve">清热解毒，利湿止痛。用于暑湿发热，咽喉肿痛，湿热泻痢，脘腹胀痛，风湿痹痛，湿疹，疮疖，跌打损伤</x:t>
  </x:si>
  <x:si>
    <x:t xml:space="preserve">鸡子黄</x:t>
  </x:si>
  <x:si>
    <x:t xml:space="preserve">滋阴润燥；养血熄风。主心烦不得眠；热病痉厥；虚劳吐血；呕逆；下痢；烫伤；热疮；肝炎；小儿消化不良</x:t>
  </x:si>
  <x:si>
    <x:t xml:space="preserve">蝮蛇</x:t>
  </x:si>
  <x:si>
    <x:t xml:space="preserve">甘，温；有毒</x:t>
  </x:si>
  <x:si>
    <x:t xml:space="preserve">祛风，攻毒。治麻风，癞疾，皮肤顽痹，瘰疬，痔疾</x:t>
  </x:si>
  <x:si>
    <x:t xml:space="preserve">菟丝子</x:t>
  </x:si>
  <x:si>
    <x:t xml:space="preserve">肝、肾、脾经</x:t>
  </x:si>
  <x:si>
    <x:t xml:space="preserve">补益肝肾，固精缩尿，安胎，明目，止泻；外用消风祛斑。用于肝肾不足，腰膝酸软，阳痿遗精，遗尿尿频，肾虚胎漏，胎动不安，目昏耳鸣，脾肾虚泻；外治白癜风</x:t>
  </x:si>
  <x:si>
    <x:t xml:space="preserve">牡荆</x:t>
  </x:si>
  <x:si>
    <x:t xml:space="preserve">牡荆叶</x:t>
  </x:si>
  <x:si>
    <x:t xml:space="preserve">微苦、辛，平</x:t>
  </x:si>
  <x:si>
    <x:r>
      <x:rPr>
        <x:sz val="9"/>
        <x:rFont val="Noto Sans CJK SC"/>
        <x:family val="2"/>
      </x:rPr>
      <x:t xml:space="preserve">药典收</x:t>
    </x:r>
    <x:r>
      <x:rPr>
        <x:sz val="9"/>
        <x:rFont val="Arial"/>
      </x:rPr>
      <x:t xml:space="preserve">"</x:t>
    </x:r>
    <x:r>
      <x:rPr>
        <x:sz val="9"/>
        <x:rFont val="Noto Sans CJK SC"/>
        <x:family val="2"/>
      </x:rPr>
      <x:t xml:space="preserve">牡荆叶</x:t>
    </x:r>
    <x:r>
      <x:rPr>
        <x:sz val="9"/>
        <x:rFont val="Arial"/>
      </x:rPr>
      <x:t xml:space="preserve">"</x:t>
    </x:r>
  </x:si>
  <x:si>
    <x:t xml:space="preserve">祛痰，止咳，平喘。用于咳嗽痰多</x:t>
  </x:si>
  <x:si>
    <x:t xml:space="preserve">芡实</x:t>
  </x:si>
  <x:si>
    <x:t xml:space="preserve">益肾固精，补脾止泻，除湿止带。用于遗精滑精，遗尿尿频，脾虚久泻，白浊，带下</x:t>
  </x:si>
  <x:si>
    <x:t xml:space="preserve">寻骨风</x:t>
  </x:si>
  <x:si>
    <x:t xml:space="preserve">含马兜铃酸，地方标准</x:t>
  </x:si>
  <x:si>
    <x:t xml:space="preserve">治风湿关节痛，腹痛，疟疾，痈肿</x:t>
  </x:si>
  <x:si>
    <x:t xml:space="preserve">制何首乌</x:t>
  </x:si>
  <x:si>
    <x:t xml:space="preserve">补肝肾，益精血，乌须发，强筋骨，化浊降脂。用于血虚萎黄，眩晕耳鸣，须发早白，腰膝酸软，肢体麻木，崩漏带下，高脂血症</x:t>
  </x:si>
  <x:si>
    <x:t xml:space="preserve">海龙</x:t>
  </x:si>
  <x:si>
    <x:t xml:space="preserve">温肾壮阳，散结消肿。用于肾阳不足，阳痿遗精，癥瘕积聚，瘰疬痰核，跌扑损伤；外治痈肿疔疮</x:t>
  </x:si>
  <x:si>
    <x:t xml:space="preserve">广枣</x:t>
  </x:si>
  <x:si>
    <x:r>
      <x:rPr>
        <x:sz val="9"/>
        <x:rFont val="Noto Sans CJK SC"/>
        <x:family val="2"/>
      </x:rPr>
      <x:t xml:space="preserve">药典一部</x:t>
    </x:r>
    <x:r>
      <x:rPr>
        <x:sz val="9"/>
        <x:rFont val="Arial"/>
      </x:rPr>
      <x:t xml:space="preserve">"</x:t>
    </x:r>
    <x:r>
      <x:rPr>
        <x:sz val="9"/>
        <x:rFont val="Noto Sans CJK SC"/>
        <x:family val="2"/>
      </x:rPr>
      <x:t xml:space="preserve">药材和饮片</x:t>
    </x:r>
    <x:r>
      <x:rPr>
        <x:sz val="9"/>
        <x:rFont val="Arial"/>
      </x:rPr>
      <x:t xml:space="preserve">"</x:t>
    </x:r>
    <x:r>
      <x:rPr>
        <x:sz val="9"/>
        <x:rFont val="Noto Sans CJK SC"/>
        <x:family val="2"/>
      </x:rPr>
      <x:t xml:space="preserve">同名条目；蒙古族习用药材，药典标准未设归经项</x:t>
    </x:r>
  </x:si>
  <x:si>
    <x:t xml:space="preserve">行气活血，养心，安神。用于气滞血瘀，胸痹作痛，心悸气短，心神不安</x:t>
  </x:si>
  <x:si>
    <x:t xml:space="preserve">紫花杜鹃</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</x:si>
  <x:si>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部颁标准）；按《中药大辞典》「紫杜鹃」条标注</x:t>
    </x:r>
  </x:si>
  <x:si>
    <x:t xml:space="preserve">祛痰止咳；消肿止痛。主咳嗽多痰；气喘；跌打损伤；对口疮</x:t>
  </x:si>
  <x:si>
    <x:t xml:space="preserve">韭子</x:t>
  </x:si>
  <x:si>
    <x:t xml:space="preserve">韭菜子</x:t>
  </x:si>
  <x:si>
    <x:t xml:space="preserve">韭菜子简称</x:t>
  </x:si>
  <x:si>
    <x:t xml:space="preserve">温补肝肾，壮阳固精。用于肝肾亏虚，腰膝酸痛，阳痿遗精，遗尿尿频，白浊带下</x:t>
  </x:si>
  <x:si>
    <x:t xml:space="preserve">苦木</x:t>
  </x:si>
  <x:si>
    <x:t xml:space="preserve">清热解毒，祛湿。用于风热感冒，咽喉肿痛，湿热泻痢，湿疹，疮疖，蛇虫咬伤</x:t>
  </x:si>
  <x:si>
    <x:t xml:space="preserve">垂盆草</x:t>
  </x:si>
  <x:si>
    <x:t xml:space="preserve">甘、淡，凉</x:t>
  </x:si>
  <x:si>
    <x:t xml:space="preserve">肝、胆、小肠经</x:t>
  </x:si>
  <x:si>
    <x:t xml:space="preserve">利湿退黄，清热解毒。用于湿热黄疸，小便不利，痈肿疮疡</x:t>
  </x:si>
  <x:si>
    <x:t xml:space="preserve">三七</x:t>
  </x:si>
  <x:si>
    <x:t xml:space="preserve">散瘀止血，消肿定痛。用于咯血，吐血，衄血，便血，崩漏，外伤出血，胸腹刺痛，跌扑肿痛</x:t>
  </x:si>
  <x:si>
    <x:t xml:space="preserve">金沸草</x:t>
  </x:si>
  <x:si>
    <x:t xml:space="preserve">苦、辛、咸，温</x:t>
  </x:si>
  <x:si>
    <x:t xml:space="preserve">降气，消痰，行水。用于外感风寒，痰饮蓄结，咳喘痰多，胸膈痞满</x:t>
  </x:si>
  <x:si>
    <x:t xml:space="preserve">山药</x:t>
  </x:si>
  <x:si>
    <x:t xml:space="preserve">脾、肺、肾经</x:t>
  </x:si>
  <x:si>
    <x:t xml:space="preserve">补脾养胃，生津益肺，补肾涩精。用于脾虚食少，久泻不止，肺虚喘咳，肾虚遗精，带下，尿频，虚热消渴。麸炒山药补脾健胃。用于脾虚食少，泄泻便溏，白带过多</x:t>
  </x:si>
  <x:si>
    <x:t xml:space="preserve">皂荚</x:t>
  </x:si>
  <x:si>
    <x:t xml:space="preserve">大皂角</x:t>
  </x:si>
  <x:si>
    <x:t xml:space="preserve">辛、咸，温；有小毒</x:t>
  </x:si>
  <x:si>
    <x:r>
      <x:rPr>
        <x:sz val="9"/>
        <x:rFont val="Noto Sans CJK SC"/>
        <x:family val="2"/>
      </x:rPr>
      <x:t xml:space="preserve">药典正名</x:t>
    </x:r>
    <x:r>
      <x:rPr>
        <x:sz val="9"/>
        <x:rFont val="Arial"/>
      </x:rPr>
      <x:t xml:space="preserve">"</x:t>
    </x:r>
    <x:r>
      <x:rPr>
        <x:sz val="9"/>
        <x:rFont val="Noto Sans CJK SC"/>
        <x:family val="2"/>
      </x:rPr>
      <x:t xml:space="preserve">大皂角</x:t>
    </x:r>
    <x:r>
      <x:rPr>
        <x:sz val="9"/>
        <x:rFont val="Arial"/>
      </x:rPr>
      <x:t xml:space="preserve">"</x:t>
    </x:r>
    <x:r>
      <x:rPr>
        <x:sz val="9"/>
        <x:rFont val="Noto Sans CJK SC"/>
        <x:family val="2"/>
      </x:rPr>
      <x:t xml:space="preserve">；皂荚为其原植物名</x:t>
    </x:r>
  </x:si>
  <x:si>
    <x:t xml:space="preserve">祛痰开窍，散结消肿。用于中风口噤，昏迷不醒，癫痫痰盛，关窍不通，喉痹痰阻，顽痰喘咳，咳痰不爽，大便燥结；外治痈肿</x:t>
  </x:si>
  <x:si>
    <x:t xml:space="preserve">糙苏</x:t>
  </x:si>
  <x:si>
    <x:t xml:space="preserve">祛风化痰；利湿除痹；祛痰；解毒消肿。主感冒；咳嗽痰多；风湿痹痛；跌打损伤；疮痈肿毒</x:t>
  </x:si>
  <x:si>
    <x:t xml:space="preserve">狗脊</x:t>
  </x:si>
  <x:si>
    <x:t xml:space="preserve">祛风湿，补肝肾，强腰膝。用于风湿痹痛，腰膝酸软，下肢无力</x:t>
  </x:si>
  <x:si>
    <x:t xml:space="preserve">白鲜皮</x:t>
  </x:si>
  <x:si>
    <x:t xml:space="preserve">脾、胃、膀胱经</x:t>
  </x:si>
  <x:si>
    <x:t xml:space="preserve">清热燥湿，祛风解毒。用于湿热疮毒，黄水淋漓，湿疹，风疹，疥癣疮癞，风湿热痹，黄疸尿赤</x:t>
  </x:si>
  <x:si>
    <x:t xml:space="preserve">郁金</x:t>
  </x:si>
  <x:si>
    <x:t xml:space="preserve">肝、心、肺经</x:t>
  </x:si>
  <x:si>
    <x:t xml:space="preserve">活血止痛，行气解郁，清心凉血，利胆退黄。用于胸胁刺痛，胸痹心痛，经闭痛经，乳房胀痛，热病神昏，癫痫发狂，血热吐衄，黄疸尿赤</x:t>
  </x:si>
  <x:si>
    <x:t xml:space="preserve">穿破石</x:t>
  </x:si>
  <x:si>
    <x:t xml:space="preserve">微苦，凉</x:t>
  </x:si>
  <x:si>
    <x:t xml:space="preserve">祛风利湿，活血通经。治风湿关节疼痛，黄疸，淋浊，蛊胀，闭经，劳伤咳血，跌打损伤，疔疮痈肿</x:t>
  </x:si>
  <x:si>
    <x:t xml:space="preserve">海参</x:t>
  </x:si>
  <x:si>
    <x:t xml:space="preserve">补肾益精，养血淘燥。治精血亏损，虚弱劳怯，阳痿，梦遗，小便频数，肠燥便艰</x:t>
  </x:si>
  <x:si>
    <x:t xml:space="preserve">灯心草</x:t>
  </x:si>
  <x:si>
    <x:t xml:space="preserve">甘、淡，微寒</x:t>
  </x:si>
  <x:si>
    <x:t xml:space="preserve">心、肺、小肠经</x:t>
  </x:si>
  <x:si>
    <x:t xml:space="preserve">清心火，利小便。用于心烦失眠，尿少涩痛，口舌生疮</x:t>
  </x:si>
  <x:si>
    <x:t xml:space="preserve">艾叶</x:t>
  </x:si>
  <x:si>
    <x:t xml:space="preserve">肝、脾、肾经</x:t>
  </x:si>
  <x:si>
    <x:t xml:space="preserve">温经止血，散寒止痛；外用祛湿止痒。用于吐血，衄血，崩漏，月经过多，胎漏下血，少腹冷痛，经寒不调，宫冷不孕；外治皮肤瘙痒。醋艾炭温经止血，用于虚寒性出血</x:t>
  </x:si>
  <x:si>
    <x:t xml:space="preserve">绿豆</x:t>
  </x:si>
  <x:si>
    <x:t xml:space="preserve">清热解毒，消暑。用于暑热烦渴，疮毒痈肿等症。可解附子、巴豆毒</x:t>
  </x:si>
  <x:si>
    <x:t xml:space="preserve">三叉苦</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</x:si>
  <x:si>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部颁标准）；湖南省炮规同（归经补全）</x:t>
    </x:r>
  </x:si>
  <x:si>
    <x:t xml:space="preserve">清热解毒、散瘀止痛。防治流行性感冒、流行性脑脊髓膜炎、乙型脑炎、中暑，治感冒高热，扁桃体炎，咽喉炎，肺脓疡，肺炎，疟疾，风湿性关节炎，坐骨神经痛，腰腿痛，胃痛，黄疸型肝炎，断肠草（钩吻）中毒。外用治跌打扭伤，虫蛇咬伤，痈疖肿毒，外伤感染，湿疹，皮炎</x:t>
  </x:si>
  <x:si>
    <x:t xml:space="preserve">紫苏子</x:t>
  </x:si>
  <x:si>
    <x:t xml:space="preserve">降气化痰，止咳平喘，润肠通便。用于痰壅气逆，咳嗽气喘，肠燥便秘</x:t>
  </x:si>
  <x:si>
    <x:t xml:space="preserve">香加皮</x:t>
  </x:si>
  <x:si>
    <x:t xml:space="preserve">肝、肾、心经</x:t>
  </x:si>
  <x:si>
    <x:t xml:space="preserve">利水消肿，祛风湿，强筋骨。用于下肢浮肿，心悸气短，风寒湿痹，腰膝酸软</x:t>
  </x:si>
  <x:si>
    <x:t xml:space="preserve">白矾</x:t>
  </x:si>
  <x:si>
    <x:t xml:space="preserve">酸、涩，寒</x:t>
  </x:si>
  <x:si>
    <x:t xml:space="preserve">肺、脾、肝、大肠经</x:t>
  </x:si>
  <x:si>
    <x:t xml:space="preserve">外用解毒杀虫，燥湿止痒；内服止血止泻，祛除风痰。外治用于湿疹，疥癣，脱肛，痔疮，聤耳流脓；内服用于久泻不止，便血，崩漏，癫痫发狂。枯矾收湿敛疮，止血化腐。用于湿疹湿疮，脱肛，痔疮，聤耳流脓，阴痒带下，鼻衄齿衄，鼻瘜肉</x:t>
  </x:si>
  <x:si>
    <x:t xml:space="preserve">安息香</x:t>
  </x:si>
  <x:si>
    <x:t xml:space="preserve">开窍醒神，行气活血，止痛。用于中风痰厥，气郁暴厥，中恶昏迷，心腹疼痛，产后血晕，小儿惊风</x:t>
  </x:si>
  <x:si>
    <x:t xml:space="preserve">雪上一枝蒿</x:t>
  </x:si>
  <x:si>
    <x:t xml:space="preserve">辛、苦，温；有大毒</x:t>
  </x:si>
  <x:si>
    <x:t xml:space="preserve">毒性药材，地方标准（云南）</x:t>
  </x:si>
  <x:si>
    <x:t xml:space="preserve">消炎止痛，祛风除湿。治跌打损伤，骨折，风湿骨痛，牙痛，疮疡肿毒，毒蛇咬伤</x:t>
  </x:si>
  <x:si>
    <x:t xml:space="preserve">常山</x:t>
  </x:si>
  <x:si>
    <x:t xml:space="preserve">苦、辛，寒；有毒</x:t>
  </x:si>
  <x:si>
    <x:t xml:space="preserve">肺、肝、心经</x:t>
  </x:si>
  <x:si>
    <x:t xml:space="preserve">涌吐痰涎，截疟。用于痰饮停聚，胸膈痞塞，疟疾</x:t>
  </x:si>
  <x:si>
    <x:t xml:space="preserve">千金子霜</x:t>
  </x:si>
  <x:si>
    <x:t xml:space="preserve">泻下逐水，破血消癥；外用疗癣蚀疣。用于二便不通，水肿，痰饮，积滞胀满，血瘀经闭；外治顽癣，赘疣</x:t>
  </x:si>
  <x:si>
    <x:t xml:space="preserve">海金沙</x:t>
  </x:si>
  <x:si>
    <x:t xml:space="preserve">甘、咸，寒</x:t>
  </x:si>
  <x:si>
    <x:t xml:space="preserve">膀胱、小肠经</x:t>
  </x:si>
  <x:si>
    <x:t xml:space="preserve">清利湿热，通淋止痛。用于热淋，石淋，血淋，膏淋，尿道涩痛</x:t>
  </x:si>
  <x:si>
    <x:t xml:space="preserve">凤眼草</x:t>
  </x:si>
  <x:si>
    <x:t xml:space="preserve">苦、涩，寒</x:t>
  </x:si>
  <x:si>
    <x:t xml:space="preserve">脾、大肠、膀胱经</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</x:si>
  <x:si>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部颁标准）；黑龙江省炮规作归心、大肠、膀胱经（归经补全）</x:t>
    </x:r>
  </x:si>
  <x:si>
    <x:t xml:space="preserve">治痢疾，肠风便血，尿血，崩漏，白带</x:t>
  </x:si>
  <x:si>
    <x:t xml:space="preserve">水蛭</x:t>
  </x:si>
  <x:si>
    <x:t xml:space="preserve">咸、苦，平；有小毒</x:t>
  </x:si>
  <x:si>
    <x:t xml:space="preserve">破血通经，逐瘀消癥。用于血瘀经闭，癥瘕痞块，中风偏瘫，跌扑损伤</x:t>
  </x:si>
  <x:si>
    <x:t xml:space="preserve">哈蟆油</x:t>
  </x:si>
  <x:si>
    <x:t xml:space="preserve">补肾益精，养阴润肺。用于病后体弱，神疲乏力，心悸失眠，盗汗，痨嗽咳血</x:t>
  </x:si>
  <x:si>
    <x:t xml:space="preserve">亚麻子</x:t>
  </x:si>
  <x:si>
    <x:t xml:space="preserve">肺、肝、大肠经</x:t>
  </x:si>
  <x:si>
    <x:t xml:space="preserve">润燥通便，养血祛风。用于肠燥便秘，皮肤干燥，瘙痒，脱发</x:t>
  </x:si>
  <x:si>
    <x:t xml:space="preserve">蟾酥</x:t>
  </x:si>
  <x:si>
    <x:t xml:space="preserve">心经</x:t>
  </x:si>
  <x:si>
    <x:t xml:space="preserve">解毒，止痛，开窍醒神。用于痈疽疔疮，咽喉肿痛，中暑神昏，痧胀腹痛吐泻</x:t>
  </x:si>
  <x:si>
    <x:t xml:space="preserve">半枝莲</x:t>
  </x:si>
  <x:si>
    <x:t xml:space="preserve">肺、肝、肾经</x:t>
  </x:si>
  <x:si>
    <x:t xml:space="preserve">清热解毒，化瘀利尿。用于疔疮肿毒，咽喉肿痛，跌扑伤痛，水肿，黄疸，蛇虫咬伤</x:t>
  </x:si>
  <x:si>
    <x:t xml:space="preserve">天葵子</x:t>
  </x:si>
  <x:si>
    <x:t xml:space="preserve">四季青</x:t>
  </x:si>
  <x:si>
    <x:t xml:space="preserve">肺、大肠、膀胱经</x:t>
  </x:si>
  <x:si>
    <x:t xml:space="preserve">清热解毒，消肿祛瘀。用于肺热咳嗽，咽喉肿痛，痢疾，胁痛，热淋；外治烧烫伤，皮肤溃疡</x:t>
  </x:si>
  <x:si>
    <x:t xml:space="preserve">白豆蔻</x:t>
  </x:si>
  <x:si>
    <x:t xml:space="preserve">豆蔻</x:t>
  </x:si>
  <x:si>
    <x:r>
      <x:rPr>
        <x:sz val="9"/>
        <x:rFont val="Noto Sans CJK SC"/>
        <x:family val="2"/>
      </x:rPr>
      <x:t xml:space="preserve">药典正名</x:t>
    </x:r>
    <x:r>
      <x:rPr>
        <x:sz val="9"/>
        <x:rFont val="Arial"/>
      </x:rPr>
      <x:t xml:space="preserve">"</x:t>
    </x:r>
    <x:r>
      <x:rPr>
        <x:sz val="9"/>
        <x:rFont val="Noto Sans CJK SC"/>
        <x:family val="2"/>
      </x:rPr>
      <x:t xml:space="preserve">豆蔻</x:t>
    </x:r>
    <x:r>
      <x:rPr>
        <x:sz val="9"/>
        <x:rFont val="Arial"/>
      </x:rPr>
      <x:t xml:space="preserve">"</x:t>
    </x:r>
    <x:r>
      <x:rPr>
        <x:sz val="9"/>
        <x:rFont val="Noto Sans CJK SC"/>
        <x:family val="2"/>
      </x:rPr>
      <x:t xml:space="preserve">；白豆蔻为其基原</x:t>
    </x:r>
  </x:si>
  <x:si>
    <x:t xml:space="preserve">化湿行气，温中止呕，开胃消食。用于湿浊中阻，不思饮食，湿温初起，胸闷不饥，寒湿呕逆，胸腹胀痛，食积不消</x:t>
  </x:si>
  <x:si>
    <x:t xml:space="preserve">灯盏细辛</x:t>
  </x:si>
  <x:si>
    <x:r>
      <x:rPr>
        <x:sz val="9"/>
        <x:rFont val="Noto Sans CJK SC"/>
        <x:family val="2"/>
      </x:rPr>
      <x:t xml:space="preserve">灯盏细辛</x:t>
    </x:r>
    <x:r>
      <x:rPr>
        <x:sz val="9"/>
        <x:rFont val="Arial"/>
      </x:rPr>
      <x:t xml:space="preserve">(</x:t>
    </x:r>
    <x:r>
      <x:rPr>
        <x:sz val="9"/>
        <x:rFont val="Noto Sans CJK SC"/>
        <x:family val="2"/>
      </x:rPr>
      <x:t xml:space="preserve">灯盏花</x:t>
    </x:r>
    <x:r>
      <x:rPr>
        <x:sz val="9"/>
        <x:rFont val="Arial"/>
      </x:rPr>
      <x:t xml:space="preserve">)</x:t>
    </x:r>
  </x:si>
  <x:si>
    <x:t xml:space="preserve">辛、微苦，温</x:t>
  </x:si>
  <x:si>
    <x:t xml:space="preserve">活血通络止痛，祛风散寒。用于中风偏瘫，胸痹心痛，风湿痹痛，头痛，牙痛</x:t>
  </x:si>
  <x:si>
    <x:t xml:space="preserve">蛇蜕</x:t>
  </x:si>
  <x:si>
    <x:t xml:space="preserve">咸、甘，平</x:t>
  </x:si>
  <x:si>
    <x:t xml:space="preserve">祛风，定惊，退翳，解毒。用于小儿惊风，抽搐痉挛，翳障，喉痹，疔肿，皮肤瘙痒</x:t>
  </x:si>
  <x:si>
    <x:t xml:space="preserve">甘草</x:t>
  </x:si>
  <x:si>
    <x:t xml:space="preserve">心、肺、脾、胃经</x:t>
  </x:si>
  <x:si>
    <x:t xml:space="preserve">补脾益气，清热解毒，祛痰止咳，缓急止痛，调和诸药。用于脾胃虚弱，倦怠乏力，心悸气短，咳嗽痰多，脘腹、四肢挛急疼痛，痈肿疮毒，缓解药物毒性、烈性</x:t>
  </x:si>
  <x:si>
    <x:t xml:space="preserve">锁阳</x:t>
  </x:si>
  <x:si>
    <x:t xml:space="preserve">补肾阳，益精血，润肠通便。用于肾阳不足，精血亏虚，腰膝痿软，阳痿滑精，肠燥便秘</x:t>
  </x:si>
  <x:si>
    <x:t xml:space="preserve">椿皮</x:t>
  </x:si>
  <x:si>
    <x:t xml:space="preserve">大肠、胃、肝经</x:t>
  </x:si>
  <x:si>
    <x:t xml:space="preserve">清热燥湿，收涩止带，止泻，止血。用于赤白带下，湿热泻痢，久泻久痢，便血，崩漏</x:t>
  </x:si>
  <x:si>
    <x:t xml:space="preserve">鸭跖草</x:t>
  </x:si>
  <x:si>
    <x:t xml:space="preserve">肺、胃、小肠经</x:t>
  </x:si>
  <x:si>
    <x:t xml:space="preserve">清热泻火，解毒，利水消肿。用于感冒发热，热病烦渴，咽喉肿痛，水肿尿少，热淋涩痛，痈肿疔毒</x:t>
  </x:si>
  <x:si>
    <x:t xml:space="preserve">白芥子</x:t>
  </x:si>
  <x:si>
    <x:t xml:space="preserve">芥子</x:t>
  </x:si>
  <x:si>
    <x:r>
      <x:rPr>
        <x:sz val="9"/>
        <x:rFont val="Noto Sans CJK SC"/>
        <x:family val="2"/>
      </x:rPr>
      <x:t xml:space="preserve">药典正名</x:t>
    </x:r>
    <x:r>
      <x:rPr>
        <x:sz val="9"/>
        <x:rFont val="Arial"/>
      </x:rPr>
      <x:t xml:space="preserve">"</x:t>
    </x:r>
    <x:r>
      <x:rPr>
        <x:sz val="9"/>
        <x:rFont val="Noto Sans CJK SC"/>
        <x:family val="2"/>
      </x:rPr>
      <x:t xml:space="preserve">芥子</x:t>
    </x:r>
    <x:r>
      <x:rPr>
        <x:sz val="9"/>
        <x:rFont val="Arial"/>
      </x:rPr>
      <x:t xml:space="preserve">"</x:t>
    </x:r>
    <x:r>
      <x:rPr>
        <x:sz val="9"/>
        <x:rFont val="Noto Sans CJK SC"/>
        <x:family val="2"/>
      </x:rPr>
      <x:t xml:space="preserve">（含白芥子、黄芥子两种规格）</x:t>
    </x:r>
  </x:si>
  <x:si>
    <x:t xml:space="preserve">温肺豁痰利气，散结通络止痛。用于寒痰咳嗽，胸胁胀痛，痰滞经络，关节麻木、疼痛，痰湿流注，阴疽肿毒</x:t>
  </x:si>
  <x:si>
    <x:t xml:space="preserve">百合</x:t>
  </x:si>
  <x:si>
    <x:t xml:space="preserve">养阴润肺，清心安神。用于阴虚燥咳，劳嗽咳血，虚烦惊悸，失眠多梦，精神恍惚</x:t>
  </x:si>
  <x:si>
    <x:t xml:space="preserve">薤白</x:t>
  </x:si>
  <x:si>
    <x:t xml:space="preserve">心、肺、胃、大肠经</x:t>
  </x:si>
  <x:si>
    <x:t xml:space="preserve">通阳散结，行气导滞。用于胸痹心痛，脘腹痞满胀痛，泻痢后重</x:t>
  </x:si>
  <x:si>
    <x:t xml:space="preserve">羚羊角</x:t>
  </x:si>
  <x:si>
    <x:t xml:space="preserve">平肝息风，清肝明目，散血解毒。用于肝风内动，惊痫抽搐，妊娠子痫，高热痉厥，癫痫发狂，头痛眩晕，目赤翳障，温毒发斑，痈肿疮毒</x:t>
  </x:si>
  <x:si>
    <x:t xml:space="preserve">蓖麻子</x:t>
  </x:si>
  <x:si>
    <x:t xml:space="preserve">西河柳</x:t>
  </x:si>
  <x:si>
    <x:t xml:space="preserve">甘、辛，平</x:t>
  </x:si>
  <x:si>
    <x:t xml:space="preserve">心、肺、胃经</x:t>
  </x:si>
  <x:si>
    <x:t xml:space="preserve">发表透疹，祛风除湿。用于麻疹不透，风湿痹痛</x:t>
  </x:si>
  <x:si>
    <x:t xml:space="preserve">白石英</x:t>
  </x:si>
  <x:si>
    <x:t xml:space="preserve">心、肺、肾经</x:t>
  </x:si>
  <x:si>
    <x:t xml:space="preserve">镇静安神，止咳，降逆。用于惊悸不安，咳嗽气逆</x:t>
  </x:si>
  <x:si>
    <x:t xml:space="preserve">莨菪</x:t>
  </x:si>
  <x:si>
    <x:r>
      <x:rPr>
        <x:sz val="9"/>
        <x:rFont val="Noto Sans CJK SC"/>
        <x:family val="2"/>
      </x:rPr>
      <x:t xml:space="preserve">地方标准（药典收其种子</x:t>
    </x:r>
    <x:r>
      <x:rPr>
        <x:sz val="9"/>
        <x:rFont val="Arial"/>
      </x:rPr>
      <x:t xml:space="preserve">"</x:t>
    </x:r>
    <x:r>
      <x:rPr>
        <x:sz val="9"/>
        <x:rFont val="Noto Sans CJK SC"/>
        <x:family val="2"/>
      </x:rPr>
      <x:t xml:space="preserve">天仙子</x:t>
    </x:r>
    <x:r>
      <x:rPr>
        <x:sz val="9"/>
        <x:rFont val="Arial"/>
      </x:rPr>
      <x:t xml:space="preserve">"</x:t>
    </x:r>
    <x:r>
      <x:rPr>
        <x:sz val="9"/>
        <x:rFont val="Noto Sans CJK SC"/>
        <x:family val="2"/>
      </x:rPr>
      <x:t xml:space="preserve">）；按莨菪叶；根苦寒有大毒；种子即天仙子（药典另收）（归经补全）</x:t>
    </x:r>
  </x:si>
  <x:si>
    <x:r>
      <x:rPr>
        <x:sz val="9"/>
        <x:rFont val="Arial"/>
      </x:rPr>
      <x:t xml:space="preserve">1</x:t>
    </x:r>
    <x:r>
      <x:rPr>
        <x:sz val="9"/>
        <x:rFont val="Noto Sans CJK SC"/>
        <x:family val="2"/>
      </x:rPr>
      <x:t xml:space="preserve">、突发颠狂。用莨菪三升，研细，在一升酒中泡几天。去渣，煎成浓汁。一天内分三次饮完。如觉头中似有虫行，额部及手脚现红点，即是病快要好的现象。；</x:t>
    </x:r>
    <x:r>
      <x:rPr>
        <x:sz val="9"/>
        <x:rFont val="Arial"/>
      </x:rPr>
      <x:t xml:space="preserve">2</x:t>
    </x:r>
    <x:r>
      <x:rPr>
        <x:sz val="9"/>
        <x:rFont val="Noto Sans CJK SC"/>
        <x:family val="2"/>
      </x:rPr>
      <x:t xml:space="preserve">、风痹厥痛。和莨菪三钱（炒），大草乌头、甘草各半两，五灵脂一两，共研为末。加糊做成丸子，如梧子大，以螺青为衣。每服十丸，男子用菖蒲酒送下，女子用芫花汤送下。；</x:t>
    </x:r>
    <x:r>
      <x:rPr>
        <x:sz val="9"/>
        <x:rFont val="Arial"/>
      </x:rPr>
      <x:t xml:space="preserve">3</x:t>
    </x:r>
    <x:r>
      <x:rPr>
        <x:sz val="9"/>
        <x:rFont val="Noto Sans CJK SC"/>
        <x:family val="2"/>
      </x:rPr>
      <x:t xml:space="preserve">、久咳不止（痰有脓血）。用莨菪子五钱，先煮后炒，研细，加酥油如鸡收蛎的量，大枣七枚，同煎至油尽。取枣日食三枚。又方：取莨菪子三撮吞服，一天服五、六次，极验。；</x:t>
    </x:r>
    <x:r>
      <x:rPr>
        <x:sz val="9"/>
        <x:rFont val="Arial"/>
      </x:rPr>
      <x:t xml:space="preserve">4</x:t>
    </x:r>
    <x:r>
      <x:rPr>
        <x:sz val="9"/>
        <x:rFont val="Noto Sans CJK SC"/>
        <x:family val="2"/>
      </x:rPr>
      <x:t xml:space="preserve">、长期水泻。用干枣十个，去核，填入莨菪子，扎定，烧存性。每服一钱，粟米汤送下。；</x:t>
    </x:r>
    <x:r>
      <x:rPr>
        <x:sz val="9"/>
        <x:rFont val="Arial"/>
      </x:rPr>
      <x:t xml:space="preserve">5</x:t>
    </x:r>
    <x:r>
      <x:rPr>
        <x:sz val="9"/>
        <x:rFont val="Noto Sans CJK SC"/>
        <x:family val="2"/>
      </x:rPr>
      <x:t xml:space="preserve">、赤白痢。用大黄（煨）半两、莨菪子（炒黑）一撮，共研为末。每服一钱，米汤送下。；</x:t>
    </x:r>
    <x:r>
      <x:rPr>
        <x:sz val="9"/>
        <x:rFont val="Arial"/>
      </x:rPr>
      <x:t xml:space="preserve">6</x:t>
    </x:r>
    <x:r>
      <x:rPr>
        <x:sz val="9"/>
        <x:rFont val="Noto Sans CJK SC"/>
        <x:family val="2"/>
      </x:rPr>
      <x:t xml:space="preserve">、肠风下血。用莨菪子一升，晒干、捣烂、筛细；生姜半斤，取汁；同入银锅中加二升。一起煎成浓糖稀状，再倒入酒五升，慢火上进一步煎浓，做成丸子，如梧子大。每天早晨用酒送服三丸，视病情可增至五、七丸。安服有微热。勿惊异，病重的人服过三日，当有下泻病愈后，泻亦止。；</x:t>
    </x:r>
    <x:r>
      <x:rPr>
        <x:sz val="9"/>
        <x:rFont val="Arial"/>
      </x:rPr>
      <x:t xml:space="preserve">7</x:t>
    </x:r>
    <x:r>
      <x:rPr>
        <x:sz val="9"/>
        <x:rFont val="Noto Sans CJK SC"/>
        <x:family val="2"/>
      </x:rPr>
      <x:t xml:space="preserve">、脱肛不收。用莨菪子炒过，研为末，敷患处。；</x:t>
    </x:r>
    <x:r>
      <x:rPr>
        <x:sz val="9"/>
        <x:rFont val="Arial"/>
      </x:rPr>
      <x:t xml:space="preserve">8</x:t>
    </x:r>
    <x:r>
      <x:rPr>
        <x:sz val="9"/>
        <x:rFont val="Noto Sans CJK SC"/>
        <x:family val="2"/>
      </x:rPr>
      <x:t xml:space="preserve">、风牙虫牙。用莨菪子一撮，放在小口瓶内烧类。以小管引烟入病齿处。又方：把莨菪子装入瓶内，热汤淋药得气，吸入口中，药冷即换。有涎出，可吐去。；</x:t>
    </x:r>
    <x:r>
      <x:rPr>
        <x:sz val="9"/>
        <x:rFont val="Arial"/>
      </x:rPr>
      <x:t xml:space="preserve">9</x:t>
    </x:r>
    <x:r>
      <x:rPr>
        <x:sz val="9"/>
        <x:rFont val="Noto Sans CJK SC"/>
        <x:family val="2"/>
      </x:rPr>
      <x:t xml:space="preserve">、风毒咽肿或瘰疬咽肿，吞水不下。用莨菪子研为末，每服两小匙，水送下。极效。；</x:t>
    </x:r>
    <x:r>
      <x:rPr>
        <x:sz val="9"/>
        <x:rFont val="Arial"/>
      </x:rPr>
      <x:t xml:space="preserve">10</x:t>
    </x:r>
    <x:r>
      <x:rPr>
        <x:sz val="9"/>
        <x:rFont val="Noto Sans CJK SC"/>
        <x:family val="2"/>
      </x:rPr>
      <x:t xml:space="preserve">、乳痈坚硬。用新莨菪子半匙，清水一碗磅服。注意不得把药嚼破。；</x:t>
    </x:r>
    <x:r>
      <x:rPr>
        <x:sz val="9"/>
        <x:rFont val="Arial"/>
      </x:rPr>
      <x:t xml:space="preserve">11</x:t>
    </x:r>
    <x:r>
      <x:rPr>
        <x:sz val="9"/>
        <x:rFont val="Noto Sans CJK SC"/>
        <x:family val="2"/>
      </x:rPr>
      <x:t xml:space="preserve">、恶疮似癞，长期不愈。用莨菪子烧存性，研为末，敷患处。；</x:t>
    </x:r>
    <x:r>
      <x:rPr>
        <x:sz val="9"/>
        <x:rFont val="Arial"/>
      </x:rPr>
      <x:t xml:space="preserve">12</x:t>
    </x:r>
    <x:r>
      <x:rPr>
        <x:sz val="9"/>
        <x:rFont val="Noto Sans CJK SC"/>
        <x:family val="2"/>
      </x:rPr>
      <x:t xml:space="preserve">、跌打损伤。用莨菪子三工业区末，加羊油调涂伤处</x:t>
    </x:r>
  </x:si>
  <x:si>
    <x:t xml:space="preserve">九里香</x:t>
  </x:si>
  <x:si>
    <x:t xml:space="preserve">辛、微苦，温；有小毒</x:t>
  </x:si>
  <x:si>
    <x:t xml:space="preserve">行气止痛，活血散瘀。用于胃痛，风湿痹痛；外治牙痛，跌扑肿痛，虫蛇咬伤</x:t>
  </x:si>
  <x:si>
    <x:t xml:space="preserve">片姜黄</x:t>
  </x:si>
  <x:si>
    <x:t xml:space="preserve">秦艽</x:t>
  </x:si>
  <x:si>
    <x:t xml:space="preserve">胃、肝、胆经</x:t>
  </x:si>
  <x:si>
    <x:t xml:space="preserve">祛风湿，清湿热，止痹痛，退虚热。用于风湿痹痛，中风半身不遂，筋脉拘挛，骨节酸痛，湿热黄疸，骨蒸潮热，小儿疳积发热</x:t>
  </x:si>
  <x:si>
    <x:t xml:space="preserve">神曲</x:t>
  </x:si>
  <x:si>
    <x:t xml:space="preserve">部颁标准（六神曲）</x:t>
  </x:si>
  <x:si>
    <x:t xml:space="preserve">健脾和胃；消食化积。主饮食停滞；消化不良；脘腹胀满；食欲不振；呕吐泻痢</x:t>
  </x:si>
  <x:si>
    <x:t xml:space="preserve">鸡子</x:t>
  </x:si>
  <x:si>
    <x:t xml:space="preserve">胃、肺、脾经</x:t>
  </x:si>
  <x:si>
    <x:t xml:space="preserve">滋阴润燥，养血安眙。治热病烦闷，燥咳声哑，目赤咽痛，胎动不安，产后口渴，下痢，烫伤</x:t>
  </x:si>
  <x:si>
    <x:t xml:space="preserve">芙蓉叶</x:t>
  </x:si>
  <x:si>
    <x:t xml:space="preserve">木芙蓉叶别名</x:t>
  </x:si>
  <x:si>
    <x:t xml:space="preserve">胡芦巴</x:t>
  </x:si>
  <x:si>
    <x:t xml:space="preserve">温肾助阳，祛寒止痛。用于肾阳不足，下元虚冷，小腹冷痛，寒疝腹痛，寒湿脚气</x:t>
  </x:si>
  <x:si>
    <x:t xml:space="preserve">重楼</x:t>
  </x:si>
  <x:si>
    <x:t xml:space="preserve">清热解毒，消肿止痛，凉肝定惊。用于疔疮痈肿，咽喉肿痛，蛇虫咬伤，跌扑伤痛，惊风抽搐</x:t>
  </x:si>
  <x:si>
    <x:t xml:space="preserve">川楝子</x:t>
  </x:si>
  <x:si>
    <x:t xml:space="preserve">肝、小肠、膀胱经</x:t>
  </x:si>
  <x:si>
    <x:t xml:space="preserve">疏肝泄热，行气止痛，杀虫。用于肝郁化火，胸胁、脘腹胀痛，疝气疼痛，虫积腹痛</x:t>
  </x:si>
  <x:si>
    <x:t xml:space="preserve">杏仁</x:t>
  </x:si>
  <x:si>
    <x:t xml:space="preserve">苦杏仁</x:t>
  </x:si>
  <x:si>
    <x:t xml:space="preserve">苦，微温；有小毒</x:t>
  </x:si>
  <x:si>
    <x:r>
      <x:rPr>
        <x:sz val="9"/>
        <x:rFont val="Noto Sans CJK SC"/>
        <x:family val="2"/>
      </x:rPr>
      <x:t xml:space="preserve">药典正名</x:t>
    </x:r>
    <x:r>
      <x:rPr>
        <x:sz val="9"/>
        <x:rFont val="Arial"/>
      </x:rPr>
      <x:t xml:space="preserve">"</x:t>
    </x:r>
    <x:r>
      <x:rPr>
        <x:sz val="9"/>
        <x:rFont val="Noto Sans CJK SC"/>
        <x:family val="2"/>
      </x:rPr>
      <x:t xml:space="preserve">苦杏仁</x:t>
    </x:r>
    <x:r>
      <x:rPr>
        <x:sz val="9"/>
        <x:rFont val="Arial"/>
      </x:rPr>
      <x:t xml:space="preserve">"</x:t>
    </x:r>
    <x:r>
      <x:rPr>
        <x:sz val="9"/>
        <x:rFont val="Noto Sans CJK SC"/>
        <x:family val="2"/>
      </x:rPr>
      <x:t xml:space="preserve">；处方应付</x:t>
    </x:r>
  </x:si>
  <x:si>
    <x:t xml:space="preserve">降气止咳平喘，润肠通便。用于咳嗽气喘，胸满痰多，肠燥便秘</x:t>
  </x:si>
  <x:si>
    <x:t xml:space="preserve">豹骨</x:t>
  </x:si>
  <x:si>
    <x:t xml:space="preserve">现行药典未收载（限用品种）</x:t>
  </x:si>
  <x:si>
    <x:t xml:space="preserve">祛风通络，强筋健骨。用于风湿痹痛，脚膝酸软</x:t>
  </x:si>
  <x:si>
    <x:t xml:space="preserve">沙苑子</x:t>
  </x:si>
  <x:si>
    <x:t xml:space="preserve">补肾助阳，固精缩尿，养肝明目。用于肾虚腰痛，遗精早泄，遗尿尿频，白浊带下，眩晕，目暗昏花</x:t>
  </x:si>
  <x:si>
    <x:t xml:space="preserve">龟甲</x:t>
  </x:si>
  <x:si>
    <x:t xml:space="preserve">咸、甘，微寒</x:t>
  </x:si>
  <x:si>
    <x:t xml:space="preserve">滋阴潜阳，益肾强骨，养血补心，固经止崩。用于阴虚潮热，骨蒸盗汗，头晕目眩，虚风内动，筋骨痿软，心虚健忘，崩漏经多</x:t>
  </x:si>
  <x:si>
    <x:t xml:space="preserve">桑枝</x:t>
  </x:si>
  <x:si>
    <x:t xml:space="preserve">微苦，平</x:t>
  </x:si>
  <x:si>
    <x:t xml:space="preserve">祛风湿，利关节。用于风湿痹病，肩臂、关节酸痛麻木</x:t>
  </x:si>
  <x:si>
    <x:t xml:space="preserve">草果</x:t>
  </x:si>
  <x:si>
    <x:t xml:space="preserve">燥湿温中，截疟除痰。用于寒湿内阻，脘腹胀痛，痞满呕吐，疟疾寒热，瘟疫发热</x:t>
  </x:si>
  <x:si>
    <x:t xml:space="preserve">冬葵子</x:t>
  </x:si>
  <x:si>
    <x:r>
      <x:rPr>
        <x:sz val="9"/>
        <x:rFont val="Noto Sans CJK SC"/>
        <x:family val="2"/>
      </x:rPr>
      <x:t xml:space="preserve">药典正名</x:t>
    </x:r>
    <x:r>
      <x:rPr>
        <x:sz val="9"/>
        <x:rFont val="Arial"/>
      </x:rPr>
      <x:t xml:space="preserve">"</x:t>
    </x:r>
    <x:r>
      <x:rPr>
        <x:sz val="9"/>
        <x:rFont val="Noto Sans CJK SC"/>
        <x:family val="2"/>
      </x:rPr>
      <x:t xml:space="preserve">冬葵果</x:t>
    </x:r>
    <x:r>
      <x:rPr>
        <x:sz val="9"/>
        <x:rFont val="Arial"/>
      </x:rPr>
      <x:t xml:space="preserve">"</x:t>
    </x:r>
    <x:r>
      <x:rPr>
        <x:sz val="9"/>
        <x:rFont val="Noto Sans CJK SC"/>
        <x:family val="2"/>
      </x:rPr>
      <x:t xml:space="preserve">；归经据《中药大辞典》补充（药典未载）</x:t>
    </x:r>
  </x:si>
  <x:si>
    <x:t xml:space="preserve">耳草</x:t>
  </x:si>
  <x:si>
    <x:t xml:space="preserve">清热解毒，凉血消肿。用于感冒发热，肺热咳嗽，喉痛，急性结膜炎，肠炎，痢疾；外用治蛇咬伤，跌打损伤，痈疮肿毒，乳腺炎，湿疹</x:t>
  </x:si>
  <x:si>
    <x:t xml:space="preserve">人参果</x:t>
  </x:si>
  <x:si>
    <x:t xml:space="preserve">Popular / dietary literature (flagged for re-verification)</x:t>
  </x:si>
  <x:si>
    <x:t xml:space="preserve">药典收人参、人参叶；人参果未收；各地记载不一（有作性温、归脾肺经者），建议复核（归经补全）</x:t>
  </x:si>
  <x:si>
    <x:t xml:space="preserve">强心补肾，生津止渴，补脾健胃，调经活血。治神经衰弱，失眠头昏，烦躁口渴，不思饮食</x:t>
  </x:si>
  <x:si>
    <x:t xml:space="preserve">皂角刺</x:t>
  </x:si>
  <x:si>
    <x:r>
      <x:rPr>
        <x:sz val="900"/>
        <x:color rgb="FF000000"/>
        <x:rFont val="Noto Sans CJK SC"/>
        <x:family val="2"/>
      </x:rPr>
      <x:t xml:space="preserve">药典一部</x:t>
    </x:r>
    <x:r>
      <x:rPr>
        <x:sz val="900"/>
        <x:color rgb="FF000000"/>
        <x:rFont val="Arial"/>
      </x:rPr>
      <x:t xml:space="preserve">"</x:t>
    </x:r>
    <x:r>
      <x:rPr>
        <x:sz val="900"/>
        <x:color rgb="FF000000"/>
        <x:rFont val="Noto Sans CJK SC"/>
        <x:family val="2"/>
      </x:rPr>
      <x:t xml:space="preserve">药材和饮片</x:t>
    </x:r>
    <x:r>
      <x:rPr>
        <x:sz val="900"/>
        <x:color rgb="FF000000"/>
        <x:rFont val="Arial"/>
      </x:rPr>
      <x:t xml:space="preserve">"</x:t>
    </x:r>
    <x:r>
      <x:rPr>
        <x:sz val="900"/>
        <x:color rgb="FF000000"/>
        <x:rFont val="Noto Sans CJK SC"/>
        <x:family val="2"/>
      </x:rPr>
      <x:t xml:space="preserve">同名条目</x:t>
    </x:r>
  </x:si>
  <x:si>
    <x:t xml:space="preserve">消肿托毒，排脓，杀虫。用于痈疽初起或脓成不溃；外治疥癣麻风</x:t>
  </x:si>
  <x:si>
    <x:t xml:space="preserve">甘松</x:t>
  </x:si>
  <x:si>
    <x:t xml:space="preserve">理气止痛，开郁醒脾；外用祛湿消肿。用于脘腹胀满，食欲不振，呕吐；外用治牙痛，脚气肿毒</x:t>
  </x:si>
  <x:si>
    <x:t xml:space="preserve">过山龙</x:t>
  </x:si>
  <x:si>
    <x:r>
      <x:rPr>
        <x:sz val="900"/>
        <x:color rgb="FF000000"/>
        <x:rFont val="Noto Sans CJK SC"/>
        <x:family val="2"/>
      </x:rPr>
      <x:t xml:space="preserve">现行药典未收载（执行地方</x:t>
    </x:r>
    <x:r>
      <x:rPr>
        <x:sz val="900"/>
        <x:color rgb="FF000000"/>
        <x:rFont val="Arial"/>
      </x:rPr>
      <x:t xml:space="preserve">/</x:t>
    </x:r>
    <x:r>
      <x:rPr>
        <x:sz val="900"/>
        <x:color rgb="FF000000"/>
        <x:rFont val="Noto Sans CJK SC"/>
        <x:family val="2"/>
      </x:rPr>
      <x:t xml:space="preserve">部颁标准）</x:t>
    </x:r>
  </x:si>
  <x:si>
    <x:t xml:space="preserve">祛风除湿；散瘀消肿。主风寒湿痹；跌打瘀肿；痈疽肿痛</x:t>
  </x:si>
  <x:si>
    <x:t xml:space="preserve">胖大海</x:t>
  </x:si>
  <x:si>
    <x:t xml:space="preserve">清热润肺，利咽开音，润肠通便。用于肺热声哑，干咳无痰，咽喉干痛，热结便闭，头痛目赤</x:t>
  </x:si>
  <x:si>
    <x:t xml:space="preserve">芦荟</x:t>
  </x:si>
  <x:si>
    <x:t xml:space="preserve">泻下通便，清肝泻火，杀虫疗疳。用于热结便秘，惊痫抽搐，小儿疳积；外治癣疮</x:t>
  </x:si>
  <x:si>
    <x:t xml:space="preserve">豌豆</x:t>
  </x:si>
  <x:si>
    <x:r>
      <x:rPr>
        <x:sz val="900"/>
        <x:color rgb="FF000000"/>
        <x:rFont val="Noto Sans CJK SC"/>
        <x:family val="2"/>
      </x:rPr>
      <x:t xml:space="preserve">食品</x:t>
    </x:r>
    <x:r>
      <x:rPr>
        <x:sz val="900"/>
        <x:color rgb="FF000000"/>
        <x:rFont val="Arial"/>
      </x:rPr>
      <x:t xml:space="preserve">/</x:t>
    </x:r>
    <x:r>
      <x:rPr>
        <x:sz val="900"/>
        <x:color rgb="FF000000"/>
        <x:rFont val="Noto Sans CJK SC"/>
        <x:family val="2"/>
      </x:rPr>
      <x:t xml:space="preserve">食材，非药典药材</x:t>
    </x:r>
  </x:si>
  <x:si>
    <x:t xml:space="preserve">和中下气，利小便，解疮毒。治霍乱转筋，脚气，痈肿</x:t>
  </x:si>
  <x:si>
    <x:t xml:space="preserve">地骨皮</x:t>
  </x:si>
  <x:si>
    <x:t xml:space="preserve">凉血除蒸，清肺降火。用于阴虚潮热，骨蒸盗汗，肺热咳嗽，咯血，衄血，内热消渴</x:t>
  </x:si>
  <x:si>
    <x:t xml:space="preserve">西瓜霜</x:t>
  </x:si>
  <x:si>
    <x:t xml:space="preserve">肺、胃、大肠经</x:t>
  </x:si>
  <x:si>
    <x:t xml:space="preserve">清热泻火，消肿止痛。用于咽喉肿痛，喉痹，口疮</x:t>
  </x:si>
  <x:si>
    <x:t xml:space="preserve">丝瓜络</x:t>
  </x:si>
  <x:si>
    <x:t xml:space="preserve">祛风，通络，活血，下乳。用于痹痛拘挛，胸胁胀痛，乳汁不通，乳痈肿痛</x:t>
  </x:si>
  <x:si>
    <x:t xml:space="preserve">雷公藤</x:t>
  </x:si>
  <x:si>
    <x:t xml:space="preserve">祛风，解毒，杀虫。外用治风湿性关节炎，皮肤发痒，杀蛆虫、孑孓，灭钉螺，毒鼠</x:t>
  </x:si>
  <x:si>
    <x:t xml:space="preserve">红参</x:t>
  </x:si>
  <x:si>
    <x:t xml:space="preserve">大补元气，复脉固脱，益气摄血。用于体虚欲脱，肢冷脉微，气不摄血，崩漏下血</x:t>
  </x:si>
  <x:si>
    <x:t xml:space="preserve">藤黄</x:t>
  </x:si>
  <x:si>
    <x:t xml:space="preserve">酸、涩，寒；有大毒</x:t>
  </x:si>
  <x:si>
    <x:r>
      <x:rPr>
        <x:sz val="900"/>
        <x:color rgb="FF000000"/>
        <x:rFont val="Noto Sans CJK SC"/>
        <x:family val="2"/>
      </x:rPr>
      <x:t xml:space="preserve">毒性药材，现行药典未收载；据黑龙江</x:t>
    </x:r>
    <x:r>
      <x:rPr>
        <x:sz val="900"/>
        <x:color rgb="FF000000"/>
        <x:rFont val="Arial"/>
      </x:rPr>
      <x:t xml:space="preserve">/</x:t>
    </x:r>
    <x:r>
      <x:rPr>
        <x:sz val="900"/>
        <x:color rgb="FF000000"/>
        <x:rFont val="Noto Sans CJK SC"/>
        <x:family val="2"/>
      </x:rPr>
      <x:t xml:space="preserve">浙江</x:t>
    </x:r>
    <x:r>
      <x:rPr>
        <x:sz val="900"/>
        <x:color rgb="FF000000"/>
        <x:rFont val="Arial"/>
      </x:rPr>
      <x:t xml:space="preserve">/</x:t>
    </x:r>
    <x:r>
      <x:rPr>
        <x:sz val="900"/>
        <x:color rgb="FF000000"/>
        <x:rFont val="Noto Sans CJK SC"/>
        <x:family val="2"/>
      </x:rPr>
      <x:t xml:space="preserve">贵州省炮制规范核定</x:t>
    </x:r>
  </x:si>
  <x:si>
    <x:t xml:space="preserve">消肿，化毒，止血，杀虫。治痈疽肿毒，顽癣恶疮，损伤出血，牙疳蛀齿，汤火伤</x:t>
  </x:si>
  <x:si>
    <x:t xml:space="preserve">零陵香</x:t>
  </x:si>
  <x:si>
    <x:t xml:space="preserve">祛风寒，辟秽浊。治伤寒、感冒头痛，胸腹胀满，下利，遗精，鼻塞，牙痛</x:t>
  </x:si>
  <x:si>
    <x:t xml:space="preserve">陈皮</x:t>
  </x:si>
  <x:si>
    <x:t xml:space="preserve">理气健脾，燥湿化痰。用于脘腹胀满，食少吐泻，咳嗽痰多</x:t>
  </x:si>
  <x:si>
    <x:t xml:space="preserve">芫花</x:t>
  </x:si>
  <x:si>
    <x:t xml:space="preserve">苦、辛，温；有毒</x:t>
  </x:si>
  <x:si>
    <x:t xml:space="preserve">肺、脾、肾经</x:t>
  </x:si>
  <x:si>
    <x:t xml:space="preserve">泻水逐饮；外用杀虫疗疮。用于水肿胀满，胸腹积水，痰饮积聚，气逆咳喘，二便不利；外治疥癣秃疮，痈肿，冻疮</x:t>
  </x:si>
  <x:si>
    <x:t xml:space="preserve">谷芽</x:t>
  </x:si>
  <x:si>
    <x:t xml:space="preserve">消食和中，健脾开胃。用于食积不消，腹胀口臭，脾胃虚弱，不饥食少。炒谷芽偏于消食，用于不饥食少。焦谷芽善化积滞，用于积滞不消</x:t>
  </x:si>
  <x:si>
    <x:t xml:space="preserve">平贝母</x:t>
  </x:si>
  <x:si>
    <x:t xml:space="preserve">苦、甘，微寒</x:t>
  </x:si>
  <x:si>
    <x:t xml:space="preserve">清热润肺，化痰止咳。用于肺热燥咳，干咳少痰，阴虚劳嗽，咳痰带血</x:t>
  </x:si>
  <x:si>
    <x:t xml:space="preserve">旋覆花</x:t>
  </x:si>
  <x:si>
    <x:t xml:space="preserve">苦、辛、咸，微温</x:t>
  </x:si>
  <x:si>
    <x:t xml:space="preserve">降气，消痰，行水，止呕。用于风寒咳嗽，痰饮蓄结，胸膈痞闷，喘咳痰多，呕吐噫气，心下痞硬</x:t>
  </x:si>
  <x:si>
    <x:t xml:space="preserve">漏芦</x:t>
  </x:si>
  <x:si>
    <x:t xml:space="preserve">清热解毒，消痈，下乳，舒筋通脉。用于乳痈肿痛，痈疽发背，瘰疬疮毒，乳汁不通，湿痹拘挛</x:t>
  </x:si>
  <x:si>
    <x:t xml:space="preserve">了哥王</x:t>
  </x:si>
  <x:si>
    <x:t xml:space="preserve">清热解毒，消肿散结，止痛。治瘰疬，痈肿，风湿痛，百日咳，跌打损伤</x:t>
  </x:si>
  <x:si>
    <x:t xml:space="preserve">白头翁</x:t>
  </x:si>
  <x:si>
    <x:t xml:space="preserve">清热解毒，凉血止痢。用于热毒血痢，阴痒带下</x:t>
  </x:si>
  <x:si>
    <x:t xml:space="preserve">肉苁蓉</x:t>
  </x:si>
  <x:si>
    <x:t xml:space="preserve">肾、大肠经</x:t>
  </x:si>
  <x:si>
    <x:t xml:space="preserve">补肾阳，益精血，润肠通便。用于肾阳不足，精血亏虚，阳痿不孕，腰膝酸软，筋骨无力，肠燥便秘</x:t>
  </x:si>
  <x:si>
    <x:t xml:space="preserve">制川乌</x:t>
  </x:si>
  <x:si>
    <x:t xml:space="preserve">辛、苦，热；有毒</x:t>
  </x:si>
  <x:si>
    <x:t xml:space="preserve">秦皮</x:t>
  </x:si>
  <x:si>
    <x:t xml:space="preserve">肝、胆、大肠经</x:t>
  </x:si>
  <x:si>
    <x:t xml:space="preserve">清热燥湿，收涩止痢，止带，明目。用于湿热泻痢，赤白带下，目赤肿痛，目生翳膜</x:t>
  </x:si>
  <x:si>
    <x:t xml:space="preserve">山豆根</x:t>
  </x:si>
  <x:si>
    <x:t xml:space="preserve">清热解毒，消肿利咽。用于火毒蕴结，乳蛾喉痹，咽喉肿痛，齿龈肿痛，口舌生疮</x:t>
  </x:si>
  <x:si>
    <x:t xml:space="preserve">黄连</x:t>
  </x:si>
  <x:si>
    <x:t xml:space="preserve">心、脾、胃、肝、胆、大肠经</x:t>
  </x:si>
  <x:si>
    <x:t xml:space="preserve">清热燥湿，泻火解毒。用于湿热痞满，呕吐吞酸，泻痢，黄疸，高热神昏，心火亢盛，心烦不寐，心悸不宁，血热吐衄，目赤，牙痛，消渴，痈肿疔疮；外治湿疹，湿疮，耳道流脓。酒黄连善清上焦火热。用于目赤，口疮。姜黄连清胃和胃止呕。用于寒热互结，湿热中阻，痞满呕吐。萸黄连舒肝和胃止呕。用于肝胃不和，呕吐吞酸</x:t>
  </x:si>
  <x:si>
    <x:t xml:space="preserve">苦参</x:t>
  </x:si>
  <x:si>
    <x:t xml:space="preserve">心、肝、胃、大肠、膀胱经</x:t>
  </x:si>
  <x:si>
    <x:t xml:space="preserve">清热燥湿，杀虫，利尿。用于热痢，便血，黄疸尿闭，赤白带下，阴肿阴痒，湿疹，湿疮，皮肤瘙痒，疥癣麻风；外治滴虫性阴道炎</x:t>
  </x:si>
  <x:si>
    <x:t xml:space="preserve">乳香</x:t>
  </x:si>
  <x:si>
    <x:t xml:space="preserve">心、肝、脾经</x:t>
  </x:si>
  <x:si>
    <x:t xml:space="preserve">活血定痛，消肿生肌。用于胸痹心痛，胃脘疼痛，痛经经闭，产后瘀阻，癥瘕腹痛，风湿痹痛，筋脉拘挛，跌打损伤，痈肿疮疡</x:t>
  </x:si>
  <x:si>
    <x:t xml:space="preserve">青皮</x:t>
  </x:si>
  <x:si>
    <x:t xml:space="preserve">肝、胆、胃经</x:t>
  </x:si>
  <x:si>
    <x:t xml:space="preserve">疏肝破气，消积化滞。用于胸胁胀痛，疝气疼痛，乳癖，乳痈，食积气滞，脘腹胀痛</x:t>
  </x:si>
  <x:si>
    <x:t xml:space="preserve">炉甘石</x:t>
  </x:si>
  <x:si>
    <x:t xml:space="preserve">解毒明目退翳，收湿止痒敛疮。用于目赤肿痛，睑弦赤烂，翳膜遮睛，胬肉攀睛，溃疡不敛，脓水淋漓，湿疮瘙痒</x:t>
  </x:si>
  <x:si>
    <x:t xml:space="preserve">鸦胆子</x:t>
  </x:si>
  <x:si>
    <x:t xml:space="preserve">清热解毒，截疟，止痢；外用腐蚀赘疣。用于痢疾，疟疾；外治赘疣，鸡眼</x:t>
  </x:si>
  <x:si>
    <x:t xml:space="preserve">罂粟</x:t>
  </x:si>
  <x:si>
    <x:t xml:space="preserve">酸、涩，平；有毒</x:t>
  </x:si>
  <x:si>
    <x:t xml:space="preserve">肺、大肠、肾经</x:t>
  </x:si>
  <x:si>
    <x:t xml:space="preserve">药典仅收罂粟壳；性味归经按药典同源部位「罂粟壳」标注</x:t>
  </x:si>
  <x:si>
    <x:t xml:space="preserve">敛肺，涩肠，止痛。用于久咳，久泻，脱肛，脘腹疼痛</x:t>
  </x:si>
  <x:si>
    <x:t xml:space="preserve">缬草</x:t>
  </x:si>
  <x:si>
    <x:t xml:space="preserve">治心神不安，胃弱，腰痛，月经不调，跌打损伤</x:t>
  </x:si>
  <x:si>
    <x:t xml:space="preserve">茯苓</x:t>
  </x:si>
  <x:si>
    <x:t xml:space="preserve">心、肺、脾、肾经</x:t>
  </x:si>
  <x:si>
    <x:t xml:space="preserve">利水渗湿，健脾，宁心。用于水肿尿少，痰饮眩悸，脾虚食少，便溏泄泻，心神不安，惊悸失眠</x:t>
  </x:si>
  <x:si>
    <x:t xml:space="preserve">山柰</x:t>
  </x:si>
  <x:si>
    <x:t xml:space="preserve">行气温中，消食，止痛。用于胸膈胀满，脘腹冷痛，饮食不消</x:t>
  </x:si>
  <x:si>
    <x:t xml:space="preserve">黄柏</x:t>
  </x:si>
  <x:si>
    <x:t xml:space="preserve">清热燥湿，泻火除蒸，解毒疗疮。用于湿热泻痢，黄疸尿赤，带下阴痒，热淋涩痛，脚气痿躄，骨蒸劳热，盗汗，遗精，疮疡肿毒，湿疹湿疮。盐黄柏滋阴降火。用于阴虚火旺，盗汗骨蒸</x:t>
  </x:si>
  <x:si>
    <x:t xml:space="preserve">鹅不食草</x:t>
  </x:si>
  <x:si>
    <x:t xml:space="preserve">发散风寒，通鼻窍，止咳。用于风寒头痛，咳嗽痰多，鼻塞不通，鼻渊流涕</x:t>
  </x:si>
  <x:si>
    <x:t xml:space="preserve">细辛</x:t>
  </x:si>
  <x:si>
    <x:t xml:space="preserve">解表散寒，祛风止痛，通窍，温肺化饮。用于风寒感冒，头痛，牙痛，鼻塞流涕，鼻鼽，鼻渊，风湿痹痛，痰饮喘咳</x:t>
  </x:si>
  <x:si>
    <x:t xml:space="preserve">藁本</x:t>
  </x:si>
  <x:si>
    <x:t xml:space="preserve">膀胱经</x:t>
  </x:si>
  <x:si>
    <x:t xml:space="preserve">祛风，散寒，除湿，止痛。用于风寒感冒，巅顶疼痛，风湿痹痛</x:t>
  </x:si>
  <x:si>
    <x:t xml:space="preserve">川贝母</x:t>
  </x:si>
  <x:si>
    <x:t xml:space="preserve">清热润肺，化痰止咳，散结消痈。用于肺热燥咳，干咳少痰，阴虚劳嗽，痰中带血，瘰疬，乳痈，肺痈</x:t>
  </x:si>
  <x:si>
    <x:t xml:space="preserve">人参叶</x:t>
  </x:si>
  <x:si>
    <x:t xml:space="preserve">补气，益肺，祛暑，生津。用于气虚咳嗽，暑热烦躁，津伤口渴，头目不清，四肢倦乏</x:t>
  </x:si>
  <x:si>
    <x:t xml:space="preserve">韭菜</x:t>
  </x:si>
  <x:si>
    <x:t xml:space="preserve">胃、肝、肾经</x:t>
  </x:si>
  <x:si>
    <x:t xml:space="preserve">健胃，提神，止汗固涩。用于噎膈反胃，自汗盗汗，外用治跌打损伤，瘀血肿痛，外伤出血</x:t>
  </x:si>
  <x:si>
    <x:t xml:space="preserve">制草乌</x:t>
  </x:si>
  <x:si>
    <x:t xml:space="preserve">同草乌</x:t>
  </x:si>
  <x:si>
    <x:t xml:space="preserve">附子</x:t>
  </x:si>
  <x:si>
    <x:t xml:space="preserve">辛、甘，大热；有毒</x:t>
  </x:si>
  <x:si>
    <x:t xml:space="preserve">心、肾、脾经</x:t>
  </x:si>
  <x:si>
    <x:t xml:space="preserve">回阳救逆，补火助阳，散寒止痛。用于亡阳虚脱，肢冷脉微，心阳不足，胸痹心痛，虚寒吐泻，脘腹冷痛，肾阳虚衰，阳痿宫冷，阴寒水肿，阳虚外感，寒湿痹痛</x:t>
  </x:si>
  <x:si>
    <x:t xml:space="preserve">枸骨叶</x:t>
  </x:si>
  <x:si>
    <x:t xml:space="preserve">清热养阴，益肾，平肝。用于肺痨咯血，骨蒸潮热，头晕目眩</x:t>
  </x:si>
  <x:si>
    <x:t xml:space="preserve">干姜</x:t>
  </x:si>
  <x:si>
    <x:t xml:space="preserve">脾、胃、肾、心、肺经</x:t>
  </x:si>
  <x:si>
    <x:t xml:space="preserve">温中散寒，回阳通脉，温肺化饮。用于脘腹冷痛，呕吐泄泻，肢冷脉微，寒饮喘咳</x:t>
  </x:si>
  <x:si>
    <x:t xml:space="preserve">党参</x:t>
  </x:si>
  <x:si>
    <x:t xml:space="preserve">健脾益肺，养血生津。用于脾肺气虚，食少倦怠，咳嗽虚喘，气血不足，面色萎黄，心悸气短，津伤口渴，内热消渴</x:t>
  </x:si>
  <x:si>
    <x:t xml:space="preserve">泽漆</x:t>
  </x:si>
  <x:si>
    <x:t xml:space="preserve">辛、苦，凉</x:t>
  </x:si>
  <x:si>
    <x:t xml:space="preserve">行水消肿；化痰止咳；解毒杀虫。主治水气肿满；痰饮喘咳疟疾；菌痢；瘰疬；结核性瘘管；骨髓炎</x:t>
  </x:si>
  <x:si>
    <x:t xml:space="preserve">鬼针草</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</x:si>
  <x:si>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部颁标准）；浙江省炮规作苦、平，归肝、大肠经（归经补全）</x:t>
    </x:r>
  </x:si>
  <x:si>
    <x:t xml:space="preserve">清热解毒；祛风除湿；活血消肿。主咽喉；肿痛；泄泻；痢疾；黄疸；肠痈；疔疮肿毒；蛇早咬伤；风湿痹痛；跌打损伤</x:t>
  </x:si>
  <x:si>
    <x:t xml:space="preserve">化橘红</x:t>
  </x:si>
  <x:si>
    <x:t xml:space="preserve">理气宽中，燥湿化痰。用于咳嗽痰多，食积伤酒，呕恶痞闷</x:t>
  </x:si>
  <x:si>
    <x:t xml:space="preserve">壁虎</x:t>
  </x:si>
  <x:si>
    <x:t xml:space="preserve">咸，寒；有小毒</x:t>
  </x:si>
  <x:si>
    <x:t xml:space="preserve">祛风，定惊，散结，解毒。治中风瘫痪，历节风痛，风痰惊痫，瘰疬，恶疮</x:t>
  </x:si>
  <x:si>
    <x:t xml:space="preserve">荜澄茄</x:t>
  </x:si>
  <x:si>
    <x:t xml:space="preserve">脾、胃、肾、膀胱经</x:t>
  </x:si>
  <x:si>
    <x:t xml:space="preserve">温中散寒，行气止痛。用于胃寒呕逆，脘腹冷痛，寒疝腹痛，寒湿郁滞，小便浑浊</x:t>
  </x:si>
  <x:si>
    <x:t xml:space="preserve">牛蒡</x:t>
  </x:si>
  <x:si>
    <x:r>
      <x:rPr>
        <x:sz val="9"/>
        <x:rFont val="Noto Sans CJK SC"/>
        <x:family val="2"/>
      </x:rPr>
      <x:t xml:space="preserve">药典仅收牛蒡子（牛蒡根</x:t>
    </x:r>
    <x:r>
      <x:rPr>
        <x:sz val="9"/>
        <x:rFont val="Arial"/>
      </x:rPr>
      <x:t xml:space="preserve">/</x:t>
    </x:r>
    <x:r>
      <x:rPr>
        <x:sz val="9"/>
        <x:rFont val="Noto Sans CJK SC"/>
        <x:family val="2"/>
      </x:rPr>
      <x:t xml:space="preserve">全草未收）；性味归经按药典同源部位「牛蒡子」标注</x:t>
    </x:r>
  </x:si>
  <x:si>
    <x:t xml:space="preserve">疏散风热，宣肺透疹，解毒利咽。用于风热感冒，咳嗽痰多，麻疹，风疹，咽喉肿痛，痄腮，丹毒，痈肿疮毒</x:t>
  </x:si>
  <x:si>
    <x:t xml:space="preserve">天冬</x:t>
  </x:si>
  <x:si>
    <x:t xml:space="preserve">养阴润燥，清肺生津。用于肺燥干咳，顿咳痰黏，腰膝酸痛，骨蒸潮热，内热消渴，热病津伤，咽干口渴，肠燥便秘</x:t>
  </x:si>
  <x:si>
    <x:t xml:space="preserve">辣蓼</x:t>
  </x:si>
  <x:si>
    <x:t xml:space="preserve">辛，温；有小毒</x:t>
  </x:si>
  <x:si>
    <x:t xml:space="preserve">祛风利湿，散瘀止痛，解毒消肿，杀虫止痒。用于痢疾，胃肠炎，腹泻，风湿关节痛，跌打肿痛，功能性子宫出血；外用治毒蛇咬伤，皮肤湿疹</x:t>
  </x:si>
  <x:si>
    <x:t xml:space="preserve">皂矾</x:t>
  </x:si>
  <x:si>
    <x:r>
      <x:rPr>
        <x:sz val="9"/>
        <x:rFont val="Noto Sans CJK SC"/>
        <x:family val="2"/>
      </x:rPr>
      <x:t xml:space="preserve">皂矾</x:t>
    </x:r>
    <x:r>
      <x:rPr>
        <x:sz val="9"/>
        <x:rFont val="Arial"/>
      </x:rPr>
      <x:t xml:space="preserve">(</x:t>
    </x:r>
    <x:r>
      <x:rPr>
        <x:sz val="9"/>
        <x:rFont val="Noto Sans CJK SC"/>
        <x:family val="2"/>
      </x:rPr>
      <x:t xml:space="preserve">绿矾</x:t>
    </x:r>
    <x:r>
      <x:rPr>
        <x:sz val="9"/>
        <x:rFont val="Arial"/>
      </x:rPr>
      <x:t xml:space="preserve">)</x:t>
    </x:r>
  </x:si>
  <x:si>
    <x:t xml:space="preserve">酸，凉</x:t>
  </x:si>
  <x:si>
    <x:t xml:space="preserve">解毒燥湿，杀虫补血。用于黄肿胀满，疳积久痢，肠风便血，血虚萎黄，湿疮疥癣，喉痹口疮</x:t>
  </x:si>
  <x:si>
    <x:t xml:space="preserve">土茯苓</x:t>
  </x:si>
  <x:si>
    <x:t xml:space="preserve">解毒，除湿，通利关节。用于梅毒及汞中毒所致的肢体拘挛，筋骨疼痛；湿热淋浊，带下，痈肿，瘰疬，疥癣</x:t>
  </x:si>
  <x:si>
    <x:t xml:space="preserve">赤芍</x:t>
  </x:si>
  <x:si>
    <x:t xml:space="preserve">清热凉血，散瘀止痛。用于热入营血，温毒发斑，吐血衄血，目赤肿痛，肝郁胁痛，经闭痛经，癥瘕腹痛，跌扑损伤，痈肿疮疡</x:t>
  </x:si>
  <x:si>
    <x:t xml:space="preserve">委陵菜</x:t>
  </x:si>
  <x:si>
    <x:t xml:space="preserve">清热解毒，凉血止痢。用于赤痢腹痛，久痢不止，痔疮出血，痈肿疮毒</x:t>
  </x:si>
  <x:si>
    <x:t xml:space="preserve">煅石膏</x:t>
  </x:si>
  <x:si>
    <x:t xml:space="preserve">甘、辛、涩，寒</x:t>
  </x:si>
  <x:si>
    <x:t xml:space="preserve">收湿，生肌，敛疮，止血。外治溃疡不敛，湿疹瘙痒，水火烫伤，外伤出血</x:t>
  </x:si>
  <x:si>
    <x:t xml:space="preserve">珍珠母</x:t>
  </x:si>
  <x:si>
    <x:t xml:space="preserve">平肝潜阳，安神定惊，明目退翳。用于头痛眩晕，惊悸失眠，目赤翳障，视物昏花</x:t>
  </x:si>
  <x:si>
    <x:t xml:space="preserve">蛇莓</x:t>
  </x:si>
  <x:si>
    <x:t xml:space="preserve">甘、苦，寒；有毒</x:t>
  </x:si>
  <x:si>
    <x:t xml:space="preserve">清热，凉血，消肿，解毒。治热病，惊痫，咳嗽，吐血，咽喉肿痛，痢疾，痈肿，疔疮，蛇虫咬伤，汤火伤</x:t>
  </x:si>
  <x:si>
    <x:t xml:space="preserve">珍珠</x:t>
  </x:si>
  <x:si>
    <x:t xml:space="preserve">安神定惊，明目消翳，解毒生肌，润肤祛斑。用于惊悸失眠，惊风癫痫，目赤翳障，疮疡不敛，皮肤色斑</x:t>
  </x:si>
  <x:si>
    <x:t xml:space="preserve">海桐皮</x:t>
  </x:si>
  <x:si>
    <x:t xml:space="preserve">祛风湿，通经络，杀虫。治风湿痹痛，痢疾，牙痛，疥癣</x:t>
  </x:si>
  <x:si>
    <x:t xml:space="preserve">苎麻</x:t>
  </x:si>
  <x:si>
    <x:t xml:space="preserve">心、肝、膀胱经</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</x:si>
  <x:si>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部颁标准）；按苎麻根条（归经补全）</x:t>
    </x:r>
  </x:si>
  <x:si>
    <x:t xml:space="preserve">根：清热利尿，凉血安胎。用于感冒发热，麻疹高烧，尿路感染，肾炎水肿，孕妇腹痛，胎动不安，先兆流产；外用治跌打损伤，骨折，疮疡肿毒。；叶：止血，解毒。外用治创伤出血，虫、蛇咬伤</x:t>
  </x:si>
  <x:si>
    <x:t xml:space="preserve">冬虫夏草</x:t>
  </x:si>
  <x:si>
    <x:t xml:space="preserve">补肾益肺，止血化痰。用于肾虚精亏，阳痿遗精，腰膝酸痛，久咳虚喘，劳嗽咯血</x:t>
  </x:si>
  <x:si>
    <x:t xml:space="preserve">明党参</x:t>
  </x:si>
  <x:si>
    <x:t xml:space="preserve">甘、微苦，微寒</x:t>
  </x:si>
  <x:si>
    <x:t xml:space="preserve">肺、脾、肝经</x:t>
  </x:si>
  <x:si>
    <x:t xml:space="preserve">润肺化痰，养阴和胃，平肝，解毒。用于肺热咳嗽，呕吐反胃，食少口干，目赤眩晕，疔毒疮疡</x:t>
  </x:si>
  <x:si>
    <x:t xml:space="preserve">莴苣</x:t>
  </x:si>
  <x:si>
    <x:t xml:space="preserve">胃、小肠经</x:t>
  </x:si>
  <x:si>
    <x:t xml:space="preserve">利尿；通乳；清热解毒。主小便不利；尿血；乳汁不通；虫蛇咬伤；肿毒</x:t>
  </x:si>
  <x:si>
    <x:t xml:space="preserve">石见穿</x:t>
  </x:si>
  <x:si>
    <x:t xml:space="preserve">治噎膈，痰喘，肝炎，赤白带，痈肿，瘰疬</x:t>
  </x:si>
  <x:si>
    <x:t xml:space="preserve">南天竹</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</x:si>
  <x:si>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部颁标准）；按根</x:t>
    </x:r>
    <x:r>
      <x:rPr>
        <x:sz val="9"/>
        <x:rFont val="Arial"/>
      </x:rPr>
      <x:t xml:space="preserve">/</x:t>
    </x:r>
    <x:r>
      <x:rPr>
        <x:sz val="9"/>
        <x:rFont val="Noto Sans CJK SC"/>
        <x:family val="2"/>
      </x:rPr>
      <x:t xml:space="preserve">梗；果实南天竹子酸、甘，平，归肺经（归经补全）</x:t>
    </x:r>
  </x:si>
  <x:si>
    <x:t xml:space="preserve">根、茎：清热除湿，通经活络。用于感冒发热，眼结膜炎，肺热咳嗽，湿热黄疸，急性胃肠炎，尿路感染，跌打损伤。；果：止咳平喘。用于咳嗽，哮喘，百日咳</x:t>
  </x:si>
  <x:si>
    <x:t xml:space="preserve">买麻藤</x:t>
  </x:si>
  <x:si>
    <x:t xml:space="preserve">苦，微温</x:t>
  </x:si>
  <x:si>
    <x:t xml:space="preserve">肝、肺经</x:t>
  </x:si>
  <x:si>
    <x:t xml:space="preserve">Provincial standard - Guangxi</x:t>
  </x:si>
  <x:si>
    <x:t xml:space="preserve">祛风除湿，活血散瘀。茎叶：治跌打损伤，风湿骨痛。根：治鹤膝风</x:t>
  </x:si>
  <x:si>
    <x:t xml:space="preserve">马勃</x:t>
  </x:si>
  <x:si>
    <x:t xml:space="preserve">清肺利咽，止血。用于风热郁肺咽痛，音哑，咳嗽；外治鼻衄，创伤出血</x:t>
  </x:si>
  <x:si>
    <x:t xml:space="preserve">预知子</x:t>
  </x:si>
  <x:si>
    <x:t xml:space="preserve">肝、胆、胃、膀胱经</x:t>
  </x:si>
  <x:si>
    <x:t xml:space="preserve">疏肝理气，活血止痛，散结，利尿。用于脘胁胀痛，痛经经闭，痰核痞块，小便不利</x:t>
  </x:si>
  <x:si>
    <x:t xml:space="preserve">牛胆</x:t>
  </x:si>
  <x:si>
    <x:t xml:space="preserve">胆、肺、肝经</x:t>
  </x:si>
  <x:si>
    <x:t xml:space="preserve">清肝明目，利胆通肠，解毒消肿，治风热目疾，黄疸，便秘，消渴，小儿惊风，痈肿痔疮</x:t>
  </x:si>
  <x:si>
    <x:t xml:space="preserve">络石藤</x:t>
  </x:si>
  <x:si>
    <x:t xml:space="preserve">祛风通络，凉血消肿。用于风湿热痹，筋脉拘挛，腰膝酸痛，喉痹，痈肿，跌扑损伤</x:t>
  </x:si>
  <x:si>
    <x:t xml:space="preserve">天南星</x:t>
  </x:si>
  <x:si>
    <x:t xml:space="preserve">散结消肿。外用治痈肿，蛇虫咬伤</x:t>
  </x:si>
  <x:si>
    <x:t xml:space="preserve">桑叶</x:t>
  </x:si>
  <x:si>
    <x:t xml:space="preserve">商陆</x:t>
  </x:si>
  <x:si>
    <x:t xml:space="preserve">肺、脾、肾、大肠经</x:t>
  </x:si>
  <x:si>
    <x:t xml:space="preserve">逐水消肿，通利二便；外用解毒散结。用于水肿胀满，二便不通；外治痈肿疮毒</x:t>
  </x:si>
  <x:si>
    <x:t xml:space="preserve">蕤仁</x:t>
  </x:si>
  <x:si>
    <x:t xml:space="preserve">疏风散热，养肝明目。用于目赤肿痛，睑弦赤烂，目暗羞明</x:t>
  </x:si>
  <x:si>
    <x:t xml:space="preserve">莲子</x:t>
  </x:si>
  <x:si>
    <x:t xml:space="preserve">脾、肾、心经</x:t>
  </x:si>
  <x:si>
    <x:t xml:space="preserve">补脾止泻，止带，益肾涩精，养心安神。用于脾虚泄泻，带下，遗精，心悸失眠</x:t>
  </x:si>
  <x:si>
    <x:t xml:space="preserve">李子</x:t>
  </x:si>
  <x:si>
    <x:t xml:space="preserve">酸、甘，平</x:t>
  </x:si>
  <x:si>
    <x:t xml:space="preserve">清热；生津；消积。主虚劳骨蒸；消渴；食积</x:t>
  </x:si>
  <x:si>
    <x:t xml:space="preserve">穿山龙</x:t>
  </x:si>
  <x:si>
    <x:t xml:space="preserve">肝、肾、肺经</x:t>
  </x:si>
  <x:si>
    <x:t xml:space="preserve">祛风除湿，舒筋通络，活血止痛，止咳平喘。用于风湿痹病，关节肿胀，疼痛麻木，跌扑损伤，闪腰岔气，咳嗽气喘</x:t>
  </x:si>
  <x:si>
    <x:t xml:space="preserve">苎麻根</x:t>
  </x:si>
  <x:si>
    <x:t xml:space="preserve">清热，止血，解毒，散瘀。治热病大渴、大狂，血淋，癃闭，吐血，下血，赤白带下，丹毒，痈肿，跌打损伤，蛇虫咬伤</x:t>
  </x:si>
  <x:si>
    <x:t xml:space="preserve">大戟</x:t>
  </x:si>
  <x:si>
    <x:t xml:space="preserve">京大戟</x:t>
  </x:si>
  <x:si>
    <x:r>
      <x:rPr>
        <x:sz val="9"/>
        <x:rFont val="Noto Sans CJK SC"/>
        <x:family val="2"/>
      </x:rPr>
      <x:t xml:space="preserve">处方</x:t>
    </x:r>
    <x:r>
      <x:rPr>
        <x:sz val="9"/>
        <x:rFont val="Arial"/>
      </x:rPr>
      <x:t xml:space="preserve">'</x:t>
    </x:r>
    <x:r>
      <x:rPr>
        <x:sz val="9"/>
        <x:rFont val="Noto Sans CJK SC"/>
        <x:family val="2"/>
      </x:rPr>
      <x:t xml:space="preserve">大戟</x:t>
    </x:r>
    <x:r>
      <x:rPr>
        <x:sz val="9"/>
        <x:rFont val="Arial"/>
      </x:rPr>
      <x:t xml:space="preserve">'</x:t>
    </x:r>
    <x:r>
      <x:rPr>
        <x:sz val="9"/>
        <x:rFont val="Noto Sans CJK SC"/>
        <x:family val="2"/>
      </x:rPr>
      <x:t xml:space="preserve">应付京大戟（红大戟另列）</x:t>
    </x:r>
  </x:si>
  <x:si>
    <x:t xml:space="preserve">泻水逐饮，消肿散结。用于水肿胀满，胸腹积水，痰饮积聚，气逆咳喘，二便不利，痈肿疮毒，瘰疬痰核</x:t>
  </x:si>
  <x:si>
    <x:t xml:space="preserve">铁包金</x:t>
  </x:si>
  <x:si>
    <x:t xml:space="preserve">化瘀血，祛风湿，消肿毒。治肺痨久咳，喀血，吐血，跌打损伤，风湿疼痛，痈肿，荨麻疹</x:t>
  </x:si>
  <x:si>
    <x:t xml:space="preserve">松香</x:t>
  </x:si>
  <x:si>
    <x:t xml:space="preserve">祛风燥湿，生肌止痛，适用于痈疖疮疡，湿疹，外伤出血，烧烫伤</x:t>
  </x:si>
  <x:si>
    <x:t xml:space="preserve">甜瓜子</x:t>
  </x:si>
  <x:si>
    <x:t xml:space="preserve">清肺，润肠，化瘀，排脓，疗伤止痛。用于肺热咳嗽，便秘，肺痈，肠痈，跌打损伤，筋骨折伤</x:t>
  </x:si>
  <x:si>
    <x:t xml:space="preserve">海狗肾</x:t>
  </x:si>
  <x:si>
    <x:t xml:space="preserve">咸，热</x:t>
  </x:si>
  <x:si>
    <x:t xml:space="preserve">暖肾壮阳，益精补髓。治虚损劳伤，阳痿精衰，腰膝痿弱</x:t>
  </x:si>
  <x:si>
    <x:t xml:space="preserve">青黛</x:t>
  </x:si>
  <x:si>
    <x:t xml:space="preserve">清热解毒，凉血消斑，泻火定惊。用于温毒发斑，血热吐衄，胸痛咳血，口疮，痄腮，喉痹，小儿惊痫</x:t>
  </x:si>
  <x:si>
    <x:t xml:space="preserve">母丁香</x:t>
  </x:si>
  <x:si>
    <x:t xml:space="preserve">脾、胃、肺、肾经</x:t>
  </x:si>
  <x:si>
    <x:t xml:space="preserve">温中降逆，补肾助阳。用于脾胃虚寒，呃逆呕吐，食少吐泻，心腹冷痛，肾虚阳痿</x:t>
  </x:si>
  <x:si>
    <x:t xml:space="preserve">藜</x:t>
  </x:si>
  <x:si>
    <x:t xml:space="preserve">甘，平；有小毒</x:t>
  </x:si>
  <x:si>
    <x:t xml:space="preserve">清热，利湿，杀虫。治痢疾，腹泻，湿疮痒疹，毒虫咬伤</x:t>
  </x:si>
  <x:si>
    <x:t xml:space="preserve">儿茶</x:t>
  </x:si>
  <x:si>
    <x:t xml:space="preserve">苦、涩，微寒</x:t>
  </x:si>
  <x:si>
    <x:t xml:space="preserve">活血止痛，止血生肌，收湿敛疮，清肺化痰。用于跌扑伤痛，外伤出血，吐血衄血，疮疡不敛，湿疹、湿疮，肺热咳嗽</x:t>
  </x:si>
  <x:si>
    <x:t xml:space="preserve">辣椒</x:t>
  </x:si>
  <x:si>
    <x:t xml:space="preserve">温中散寒，开胃消食。用于寒滞腹痛，呕吐，泻痢，冻疮</x:t>
  </x:si>
  <x:si>
    <x:t xml:space="preserve">毛冬青</x:t>
  </x:si>
  <x:si>
    <x:t xml:space="preserve">活血通脉，消肿止痛，清热解毒。用于心绞痛，心肌梗死，血栓闭塞性脉管炎，中心性视网膜炎，扁桃体炎，咽喉炎，小儿肺炎，冻疮</x:t>
  </x:si>
  <x:si>
    <x:t xml:space="preserve">黄药子</x:t>
  </x:si>
  <x:si>
    <x:t xml:space="preserve">凉血，降火，消瘿，解毒。治吐血，衄血，喉痹，瘿气，疮痈瘰疬</x:t>
  </x:si>
  <x:si>
    <x:t xml:space="preserve">冬瓜子</x:t>
  </x:si>
  <x:si>
    <x:t xml:space="preserve">药典仅收冬瓜皮，未收种子</x:t>
  </x:si>
  <x:si>
    <x:t xml:space="preserve">清肺、化痰、排脓。适用于肺热咳嗽、肺痈、肠痈等症</x:t>
  </x:si>
  <x:si>
    <x:t xml:space="preserve">川木通</x:t>
  </x:si>
  <x:si>
    <x:t xml:space="preserve">心、小肠、膀胱经</x:t>
  </x:si>
  <x:si>
    <x:t xml:space="preserve">利尿通淋，清心除烦，通经下乳。用于淋证，水肿，心烦尿赤，口舌生疮，经闭乳少，湿热痹痛</x:t>
  </x:si>
  <x:si>
    <x:t xml:space="preserve">橄榄核</x:t>
  </x:si>
  <x:si>
    <x:t xml:space="preserve">甘、涩，温</x:t>
  </x:si>
  <x:si>
    <x:t xml:space="preserve">胃、肝、大肠经</x:t>
  </x:si>
  <x:si>
    <x:t xml:space="preserve">药典收青果（橄榄果实）；核未收</x:t>
  </x:si>
  <x:si>
    <x:t xml:space="preserve">消诸鱼骨鲠，治胃痛，疝气，肠风下血</x:t>
  </x:si>
  <x:si>
    <x:t xml:space="preserve">鸡骨草</x:t>
  </x:si>
  <x:si>
    <x:t xml:space="preserve">甘、微苦，凉</x:t>
  </x:si>
  <x:si>
    <x:t xml:space="preserve">利湿退黄，清热解毒，疏肝止痛。用于湿热黄疸，胁肋不舒，胃脘胀痛，乳痈肿痛</x:t>
  </x:si>
  <x:si>
    <x:t xml:space="preserve">鸡血藤</x:t>
  </x:si>
  <x:si>
    <x:t xml:space="preserve">活血补血，调经止痛，舒筋活络。用于月经不调，痛经，经闭，风湿痹痛，麻木瘫痪，血虚萎黄</x:t>
  </x:si>
  <x:si>
    <x:t xml:space="preserve">虫白蜡</x:t>
  </x:si>
  <x:si>
    <x:r>
      <x:rPr>
        <x:sz val="9"/>
        <x:rFont val="Noto Sans CJK SC"/>
        <x:family val="2"/>
      </x:rPr>
      <x:t xml:space="preserve">药典一部</x:t>
    </x:r>
    <x:r>
      <x:rPr>
        <x:sz val="9"/>
        <x:rFont val="Arial"/>
      </x:rPr>
      <x:t xml:space="preserve">"</x:t>
    </x:r>
    <x:r>
      <x:rPr>
        <x:sz val="9"/>
        <x:rFont val="Noto Sans CJK SC"/>
        <x:family val="2"/>
      </x:rPr>
      <x:t xml:space="preserve">药材和饮片</x:t>
    </x:r>
    <x:r>
      <x:rPr>
        <x:sz val="9"/>
        <x:rFont val="Arial"/>
      </x:rPr>
      <x:t xml:space="preserve">"</x:t>
    </x:r>
    <x:r>
      <x:rPr>
        <x:sz val="9"/>
        <x:rFont val="Noto Sans CJK SC"/>
        <x:family val="2"/>
      </x:rPr>
      <x:t xml:space="preserve">同名条目；性味归经据《中药大辞典》补充</x:t>
    </x:r>
  </x:si>
  <x:si>
    <x:t xml:space="preserve">作为赋形剂，制丸、片的润滑剂</x:t>
  </x:si>
  <x:si>
    <x:t xml:space="preserve">防己</x:t>
  </x:si>
  <x:si>
    <x:t xml:space="preserve">膀胱、肺经</x:t>
  </x:si>
  <x:si>
    <x:t xml:space="preserve">祛风止痛，利水消肿。用于风湿痹痛，水肿脚气，小便不利，湿疹疮毒</x:t>
  </x:si>
  <x:si>
    <x:t xml:space="preserve">银耳</x:t>
  </x:si>
  <x:si>
    <x:t xml:space="preserve">胃、肺、肾经</x:t>
  </x:si>
  <x:si>
    <x:t xml:space="preserve">滋补生津；润肺养胃。主虚劳咳嗽；痰中带血；津少口渴；病后体虚；气短乏力</x:t>
  </x:si>
  <x:si>
    <x:t xml:space="preserve">饴糖</x:t>
  </x:si>
  <x:si>
    <x:t xml:space="preserve">补中益气，健脾和胃，润肺止咳。主治脾胃虚弱，干性咳嗽，肺燥咳嗽</x:t>
  </x:si>
  <x:si>
    <x:t xml:space="preserve">赤石脂</x:t>
  </x:si>
  <x:si>
    <x:t xml:space="preserve">甘、酸、涩，温</x:t>
  </x:si>
  <x:si>
    <x:t xml:space="preserve">大肠、胃经</x:t>
  </x:si>
  <x:si>
    <x:t xml:space="preserve">涩肠，止血，生肌敛疮。用于久泻久痢，大便出血，崩漏带下；外治疮疡久溃不敛，湿疮脓水浸淫</x:t>
  </x:si>
  <x:si>
    <x:t xml:space="preserve">五灵脂</x:t>
  </x:si>
  <x:si>
    <x:r>
      <x:rPr>
        <x:sz val="9"/>
        <x:rFont val="Noto Sans CJK SC"/>
        <x:family val="2"/>
      </x:rPr>
      <x:t xml:space="preserve">部颁</x:t>
    </x:r>
    <x:r>
      <x:rPr>
        <x:sz val="9"/>
        <x:rFont val="Arial"/>
      </x:rPr>
      <x:t xml:space="preserve">/</x:t>
    </x:r>
    <x:r>
      <x:rPr>
        <x:sz val="9"/>
        <x:rFont val="Noto Sans CJK SC"/>
        <x:family val="2"/>
      </x:rPr>
      <x:t xml:space="preserve">地方标准</x:t>
    </x:r>
  </x:si>
  <x:si>
    <x:t xml:space="preserve">活血止痛；化瘀止血；消积解毒。主心腹血气诸痛；妇女闭经；产后瘀滞腹痛；崩漏下血；小儿疳积；蛇蝎蜈蚣咬伤</x:t>
  </x:si>
  <x:si>
    <x:t xml:space="preserve">巴豆霜</x:t>
  </x:si>
  <x:si>
    <x:t xml:space="preserve">峻下冷积，逐水退肿，豁痰利咽；外用蚀疮。用于寒积便秘，乳食停滞，腹水臌胀，二便不通，喉风，喉痹；外治痈肿脓成不溃，疥癣恶疮，疣痣</x:t>
  </x:si>
  <x:si>
    <x:t xml:space="preserve">木通</x:t>
  </x:si>
  <x:si>
    <x:t xml:space="preserve">刺猬皮</x:t>
  </x:si>
  <x:si>
    <x:t xml:space="preserve">胃、肾、大肠经</x:t>
  </x:si>
  <x:si>
    <x:t xml:space="preserve">降气定痛，凉血止血。治反胃吐食，腹痛疝气，肠风痔漏，遗精</x:t>
  </x:si>
  <x:si>
    <x:t xml:space="preserve">鹧鸪菜</x:t>
  </x:si>
  <x:si>
    <x:t xml:space="preserve">部颁标准（驱虫药）</x:t>
  </x:si>
  <x:si>
    <x:t xml:space="preserve">驱虫杀虫。主蛔虫病</x:t>
  </x:si>
  <x:si>
    <x:t xml:space="preserve">女贞</x:t>
  </x:si>
  <x:si>
    <x:t xml:space="preserve">药典仅收女贞子；性味归经按药典同源部位「女贞子」标注</x:t>
  </x:si>
  <x:si>
    <x:t xml:space="preserve">滋补肝肾，明目乌发。用于肝肾阴虚，眩晕耳鸣，腰膝酸软，须发早白，目暗不明，内热消渴，骨蒸潮热</x:t>
  </x:si>
  <x:si>
    <x:t xml:space="preserve">铅丹</x:t>
  </x:si>
  <x:si>
    <x:t xml:space="preserve">辛、咸，寒；有毒</x:t>
  </x:si>
  <x:si>
    <x:t xml:space="preserve">心、脾、肝经</x:t>
  </x:si>
  <x:si>
    <x:t xml:space="preserve">拔毒生肌，敛疮。外用治疮疡肿毒，创伤出血，烧烫伤</x:t>
  </x:si>
  <x:si>
    <x:t xml:space="preserve">木耳</x:t>
  </x:si>
  <x:si>
    <x:t xml:space="preserve">凉血，止血。治肠风，血痢，血淋，崩漏，痔疮</x:t>
  </x:si>
  <x:si>
    <x:t xml:space="preserve">虎骨</x:t>
  </x:si>
  <x:si>
    <x:r>
      <x:rPr>
        <x:sz val="9"/>
        <x:rFont val="Arial"/>
      </x:rPr>
      <x:t xml:space="preserve">1993</x:t>
    </x:r>
    <x:r>
      <x:rPr>
        <x:sz val="9"/>
        <x:rFont val="Noto Sans CJK SC"/>
        <x:family val="2"/>
      </x:rPr>
      <x:t xml:space="preserve">年起禁止药用</x:t>
    </x:r>
  </x:si>
  <x:si>
    <x:t xml:space="preserve">肉豆蔻</x:t>
  </x:si>
  <x:si>
    <x:t xml:space="preserve">温中行气，涩肠止泻。用于脾胃虚寒，久泻不止，脘腹胀痛，食少呕吐</x:t>
  </x:si>
  <x:si>
    <x:t xml:space="preserve">槐角</x:t>
  </x:si>
  <x:si>
    <x:t xml:space="preserve">清热泻火，凉血止血。用于肠热便血，痔肿出血，肝热头痛，眩晕目赤</x:t>
  </x:si>
  <x:si>
    <x:t xml:space="preserve">苍术</x:t>
  </x:si>
  <x:si>
    <x:t xml:space="preserve">脾、胃、肝经</x:t>
  </x:si>
  <x:si>
    <x:t xml:space="preserve">燥湿健脾，祛风散寒，明目。用于湿阻中焦，脘腹胀满，泄泻，水肿，脚气痿躄，风湿痹痛，风寒感冒，夜盲，眼目昏涩</x:t>
  </x:si>
  <x:si>
    <x:t xml:space="preserve">积雪草</x:t>
  </x:si>
  <x:si>
    <x:t xml:space="preserve">清热利湿，解毒消肿。用于湿热黄疸，中暑腹泻，石淋血淋，痈肿疮毒，跌扑损伤</x:t>
  </x:si>
  <x:si>
    <x:t xml:space="preserve">金礞石</x:t>
  </x:si>
  <x:si>
    <x:t xml:space="preserve">肺、心、肝经</x:t>
  </x:si>
  <x:si>
    <x:t xml:space="preserve">坠痰下气，平肝镇惊。用于顽痰胶结，咳逆喘急，癫痫发狂，烦躁胸闷，惊风抽搐</x:t>
  </x:si>
  <x:si>
    <x:t xml:space="preserve">密蒙花</x:t>
  </x:si>
  <x:si>
    <x:t xml:space="preserve">清热泻火，养肝明目，退翳。用于目赤肿痛，多泪羞明，目生翳膜，肝虚目暗，视物昏花</x:t>
  </x:si>
  <x:si>
    <x:t xml:space="preserve">白屈菜</x:t>
  </x:si>
  <x:si>
    <x:t xml:space="preserve">苦，凉；有毒</x:t>
  </x:si>
  <x:si>
    <x:t xml:space="preserve">解痉止痛，止咳平喘。用于胃脘挛痛，咳嗽气喘，百日咳</x:t>
  </x:si>
  <x:si>
    <x:t xml:space="preserve">蓼大青叶</x:t>
  </x:si>
  <x:si>
    <x:t xml:space="preserve">心、胃经</x:t>
  </x:si>
  <x:si>
    <x:t xml:space="preserve">清热解毒，凉血消斑。用于温病发热，发斑发疹，肺热咳喘，喉痹，痄腮，丹毒，痈肿</x:t>
  </x:si>
  <x:si>
    <x:t xml:space="preserve">红大戟</x:t>
  </x:si>
  <x:si>
    <x:t xml:space="preserve">海胆</x:t>
  </x:si>
  <x:si>
    <x:t xml:space="preserve">咸，平；有小毒</x:t>
  </x:si>
  <x:si>
    <x:t xml:space="preserve">软坚散结，化痰。用于淋巴结结核，痰积不化，胸胁胀痛</x:t>
  </x:si>
  <x:si>
    <x:t xml:space="preserve">甘遂</x:t>
  </x:si>
  <x:si>
    <x:t xml:space="preserve">肺、肾、大肠经</x:t>
  </x:si>
  <x:si>
    <x:t xml:space="preserve">泻水逐饮，消肿散结。用于水肿胀满，胸腹积水，痰饮积聚，气逆咳喘，二便不利，风痰癫痫，痈肿疮毒</x:t>
  </x:si>
  <x:si>
    <x:t xml:space="preserve">百部</x:t>
  </x:si>
  <x:si>
    <x:t xml:space="preserve">甘、苦，微温</x:t>
  </x:si>
  <x:si>
    <x:t xml:space="preserve">润肺下气止咳，杀虫灭虱。用于新久咳嗽，肺痨咳嗽，顿咳；外用于头虱，体虱，蛲虫病，阴痒。蜜百部润肺止咳。用于阴虚劳嗽</x:t>
  </x:si>
  <x:si>
    <x:t xml:space="preserve">云芝</x:t>
  </x:si>
  <x:si>
    <x:t xml:space="preserve">心、脾、肝、肾经</x:t>
  </x:si>
  <x:si>
    <x:t xml:space="preserve">健脾利湿，清热解毒。用于湿热黄疸，胁痛，纳差，倦怠乏力</x:t>
  </x:si>
  <x:si>
    <x:t xml:space="preserve">苏木</x:t>
  </x:si>
  <x:si>
    <x:t xml:space="preserve">活血祛瘀，消肿止痛。用于跌打损伤，骨折筋伤，瘀滞肿痛，经闭痛经，产后瘀阻，胸腹刺痛，痈疽肿痛</x:t>
  </x:si>
  <x:si>
    <x:t xml:space="preserve">土荆芥</x:t>
  </x:si>
  <x:si>
    <x:t xml:space="preserve">辛，温；有大毒</x:t>
  </x:si>
  <x:si>
    <x:t xml:space="preserve">祛风除湿，杀虫，止痒。用于蛔虫病，钩虫病，蛲虫病；外用治皮肤湿疹，瘙痒，并杀蛆虫</x:t>
  </x:si>
  <x:si>
    <x:t xml:space="preserve">棕榈炭</x:t>
  </x:si>
  <x:si>
    <x:t xml:space="preserve">棕榈</x:t>
  </x:si>
  <x:si>
    <x:t xml:space="preserve">棕榈项下收载的炮制规格</x:t>
  </x:si>
  <x:si>
    <x:t xml:space="preserve">收敛止血。用于吐血，衄血，尿血，便血，崩漏</x:t>
  </x:si>
  <x:si>
    <x:t xml:space="preserve">紫石英</x:t>
  </x:si>
  <x:si>
    <x:t xml:space="preserve">肾、心、肺经</x:t>
  </x:si>
  <x:si>
    <x:t xml:space="preserve">温肾暖宫，镇心安神，温肺平喘。用于肾阳亏虚，宫冷不孕，惊悸不安，失眠多梦，虚寒咳喘</x:t>
  </x:si>
  <x:si>
    <x:t xml:space="preserve">杜仲叶</x:t>
  </x:si>
  <x:si>
    <x:t xml:space="preserve">微辛，温</x:t>
  </x:si>
  <x:si>
    <x:t xml:space="preserve">补肝肾，强筋骨。用于肝肾不足，头晕目眩，腰膝酸痛，筋骨痿软</x:t>
  </x:si>
  <x:si>
    <x:t xml:space="preserve">砒石</x:t>
  </x:si>
  <x:si>
    <x:t xml:space="preserve">辛、酸，热；有大毒</x:t>
  </x:si>
  <x:si>
    <x:t xml:space="preserve">胃、肺、脾、大肠经</x:t>
  </x:si>
  <x:si>
    <x:t xml:space="preserve">毒性药材，现行药典未收载</x:t>
  </x:si>
  <x:si>
    <x:t xml:space="preserve">蚀疮去腐；杀虫；祛痰定喘；截疟。主寒痰哮喘；疟疾；痔疮；瘰疬；走马牙疳；顽癣；溃疡腐肉不脱</x:t>
  </x:si>
  <x:si>
    <x:t xml:space="preserve">六月雪</x:t>
  </x:si>
  <x:si>
    <x:t xml:space="preserve">淡、微辛，凉</x:t>
  </x:si>
  <x:si>
    <x:t xml:space="preserve">疏风解表，清热利湿，舒筋活络。用于感冒，咳嗽，牙痛，急性扁桃体炎，咽喉炎，急、慢性肝炎，肠炎，痢疾，小儿疳积，高血压头痛，偏头痛，风湿性关节痛，白带；茎烧灰点眼治眼翳</x:t>
  </x:si>
  <x:si>
    <x:t xml:space="preserve">山茱萸</x:t>
  </x:si>
  <x:si>
    <x:t xml:space="preserve">酸、涩，微温</x:t>
  </x:si>
  <x:si>
    <x:t xml:space="preserve">补益肝肾，收涩固脱。用于眩晕耳鸣，腰膝酸痛，阳痿遗精，遗尿尿频，崩漏带下，大汗虚脱，内热消渴</x:t>
  </x:si>
  <x:si>
    <x:t xml:space="preserve">雷丸</x:t>
  </x:si>
  <x:si>
    <x:t xml:space="preserve">微苦，寒</x:t>
  </x:si>
  <x:si>
    <x:t xml:space="preserve">杀虫消积。用于绦虫病，钩虫病，蛔虫病，虫积腹痛，小儿疳积</x:t>
  </x:si>
  <x:si>
    <x:t xml:space="preserve">蜗牛</x:t>
  </x:si>
  <x:si>
    <x:t xml:space="preserve">胃、大肠、膀胱经</x:t>
  </x:si>
  <x:si>
    <x:t xml:space="preserve">清热解毒，利尿。用于痈肿疔毒，痔漏，小便不利</x:t>
  </x:si>
  <x:si>
    <x:t xml:space="preserve">九香虫</x:t>
  </x:si>
  <x:si>
    <x:t xml:space="preserve">理气止痛，温中助阳。用于胃寒胀痛，肝胃气痛，肾虚阳痿，腰膝酸痛</x:t>
  </x:si>
  <x:si>
    <x:t xml:space="preserve">红豆蔻</x:t>
  </x:si>
  <x:si>
    <x:t xml:space="preserve">散寒燥湿，醒脾消食。用于脘腹冷痛，食积胀满，呕吐泄泻，饮酒过多</x:t>
  </x:si>
  <x:si>
    <x:t xml:space="preserve">一点红</x:t>
  </x:si>
  <x:si>
    <x:t xml:space="preserve">地方标准（广东）；归经转引自国家平台系百科文献，建议按《中华本草》原书复核（归经补全）</x:t>
  </x:si>
  <x:si>
    <x:t xml:space="preserve">清热解毒，消炎，利尿。用于肠炎、痢疾、尿路感染、上呼吸道感染、结膜炎、口腔溃疡、疮痈</x:t>
  </x:si>
  <x:si>
    <x:t xml:space="preserve">龙骨</x:t>
  </x:si>
  <x:si>
    <x:t xml:space="preserve">心、肝、肾、大肠经</x:t>
  </x:si>
  <x:si>
    <x:t xml:space="preserve">矿物化石类，地方标准（药典未收载）</x:t>
  </x:si>
  <x:si>
    <x:t xml:space="preserve">镇静，敛汗涩精，生肌敛疮。用于神经衰弱，心悸，失眠，多梦，自汗，盗汗，遗精，遗尿，崩漏，带下；外用治疮疡久溃不敛</x:t>
  </x:si>
  <x:si>
    <x:t xml:space="preserve">百草霜</x:t>
  </x:si>
  <x:si>
    <x:t xml:space="preserve">止血，消积。治吐血，衄血，便血，血崩，带下，泻痢，食积，咽喉口舌诸疮</x:t>
  </x:si>
  <x:si>
    <x:t xml:space="preserve">沉香</x:t>
  </x:si>
  <x:si>
    <x:t xml:space="preserve">辛、苦，微温</x:t>
  </x:si>
  <x:si>
    <x:t xml:space="preserve">行气止痛，温中止呕，纳气平喘。用于胸腹胀闷疼痛，胃寒呕吐呃逆，肾虚气逆喘急</x:t>
  </x:si>
  <x:si>
    <x:t xml:space="preserve">鸽</x:t>
  </x:si>
  <x:si>
    <x:t xml:space="preserve">滋肾益气，去风解毒。治虚羸，消渴，久疟，妇女血虚经闭，恶疮疥癣</x:t>
  </x:si>
  <x:si>
    <x:t xml:space="preserve">禹余粮</x:t>
  </x:si>
  <x:si>
    <x:t xml:space="preserve">甘、涩，微寒</x:t>
  </x:si>
  <x:si>
    <x:t xml:space="preserve">涩肠止泻，收敛止血。用于久泻久痢，大便出血，崩漏带下</x:t>
  </x:si>
  <x:si>
    <x:t xml:space="preserve">木蝴蝶</x:t>
  </x:si>
  <x:si>
    <x:t xml:space="preserve">苦、甘，凉</x:t>
  </x:si>
  <x:si>
    <x:t xml:space="preserve">清肺利咽，疏肝和胃。用于肺热咳嗽，喉痹，音哑，肝胃气痛</x:t>
  </x:si>
  <x:si>
    <x:t xml:space="preserve">炙甘草</x:t>
  </x:si>
  <x:si>
    <x:t xml:space="preserve">补脾和胃，益气复脉。用于脾胃虚弱，倦怠乏力，心动悸，脉结代</x:t>
  </x:si>
  <x:si>
    <x:t xml:space="preserve">芦根</x:t>
  </x:si>
  <x:si>
    <x:t xml:space="preserve">清热泻火，生津止渴，除烦，止呕，利尿。用于热病烦渴，肺热咳嗽，肺痈吐脓，胃热呕哕，热淋涩痛</x:t>
  </x:si>
  <x:si>
    <x:t xml:space="preserve">鸡矢藤</x:t>
  </x:si>
  <x:si>
    <x:t xml:space="preserve">脾、胃、肝、肺经</x:t>
  </x:si>
  <x:si>
    <x:t xml:space="preserve">地方标准；一说性微寒（归经补全）</x:t>
  </x:si>
  <x:si>
    <x:t xml:space="preserve">祛风利湿，止痛解毒，消食化积，活血消肿。用于风湿筋骨痛、跌打损伤、外伤性疼痛、肝胆及胃肠绞痛、消化不良、小儿疳积、支气管炎、放射反应引起的白血球减少症；外用皮炎、湿疹及疮疡肿毒</x:t>
  </x:si>
  <x:si>
    <x:t xml:space="preserve">烟草</x:t>
  </x:si>
  <x:si>
    <x:r>
      <x:rPr>
        <x:sz val="9"/>
        <x:rFont val="Noto Sans CJK SC"/>
        <x:family val="2"/>
      </x:rPr>
      <x:t xml:space="preserve">食品</x:t>
    </x:r>
    <x:r>
      <x:rPr>
        <x:sz val="9"/>
        <x:rFont val="Arial"/>
      </x:rPr>
      <x:t xml:space="preserve">/</x:t>
    </x:r>
    <x:r>
      <x:rPr>
        <x:sz val="9"/>
        <x:rFont val="Noto Sans CJK SC"/>
        <x:family val="2"/>
      </x:rPr>
      <x:t xml:space="preserve">食材，非药典药材；据《</x:t>
    </x:r>
    <x:r>
      <x:rPr>
        <x:sz val="9"/>
        <x:rFont val="Arial"/>
      </x:rPr>
      <x:t xml:space="preserve">800</x:t>
    </x:r>
    <x:r>
      <x:rPr>
        <x:sz val="9"/>
        <x:rFont val="Noto Sans CJK SC"/>
        <x:family val="2"/>
      </x:rPr>
      <x:t xml:space="preserve">种中药速查手册》等（归经补全）</x:t>
    </x:r>
  </x:si>
  <x:si>
    <x:t xml:space="preserve">行气止痛，解毒杀虫。治食滞饱胀，气结疼痛，痈疽，疔疮，疥癣，蛇、犬咬伤</x:t>
  </x:si>
  <x:si>
    <x:t xml:space="preserve">沙参</x:t>
  </x:si>
  <x:si>
    <x:r>
      <x:rPr>
        <x:sz val="9"/>
        <x:rFont val="Noto Sans CJK SC"/>
        <x:family val="2"/>
      </x:rPr>
      <x:t xml:space="preserve">药典分别收载北沙参、南沙参；</x:t>
    </x:r>
    <x:r>
      <x:rPr>
        <x:sz val="9"/>
        <x:rFont val="Arial"/>
      </x:rPr>
      <x:t xml:space="preserve">"</x:t>
    </x:r>
    <x:r>
      <x:rPr>
        <x:sz val="9"/>
        <x:rFont val="Noto Sans CJK SC"/>
        <x:family val="2"/>
      </x:rPr>
      <x:t xml:space="preserve">沙参</x:t>
    </x:r>
    <x:r>
      <x:rPr>
        <x:sz val="9"/>
        <x:rFont val="Arial"/>
      </x:rPr>
      <x:t xml:space="preserve">"</x:t>
    </x:r>
    <x:r>
      <x:rPr>
        <x:sz val="9"/>
        <x:rFont val="Noto Sans CJK SC"/>
        <x:family val="2"/>
      </x:rPr>
      <x:t xml:space="preserve">为泛称；性味归经按药典同源部位「北沙参」标注</x:t>
    </x:r>
  </x:si>
  <x:si>
    <x:t xml:space="preserve">养阴清肺，益胃生津。用于肺热燥咳，劳嗽痰血，胃阴不足，热病津伤，咽干口渴</x:t>
  </x:si>
  <x:si>
    <x:t xml:space="preserve">枳实</x:t>
  </x:si>
  <x:si>
    <x:t xml:space="preserve">苦、辛、酸，微寒</x:t>
  </x:si>
  <x:si>
    <x:t xml:space="preserve">破气消积，化痰散痞。用于积滞内停，痞满胀痛，泻痢后重，大便不通，痰滞气阻，胸痹，结胸，脏器下垂</x:t>
  </x:si>
  <x:si>
    <x:t xml:space="preserve">鹿角胶</x:t>
  </x:si>
  <x:si>
    <x:t xml:space="preserve">温补肝肾，益精养血。用于肝肾不足所致的腰膝酸冷，阳痿遗精，虚劳羸瘦，崩漏下血，便血尿血，阴疽肿痛</x:t>
  </x:si>
  <x:si>
    <x:t xml:space="preserve">钩藤</x:t>
  </x:si>
  <x:si>
    <x:t xml:space="preserve">息风定惊，清热平肝。用于肝风内动，惊痫抽搐，高热惊厥，感冒夹惊，小儿惊啼，妊娠子痫，头痛眩晕</x:t>
  </x:si>
  <x:si>
    <x:t xml:space="preserve">人工牛黄</x:t>
  </x:si>
  <x:si>
    <x:t xml:space="preserve">清热解毒，化痰定惊。用于痰热谵狂，神昏不语，小儿急惊风，咽喉肿痛，口舌生疮，痈肿疔疮</x:t>
  </x:si>
  <x:si>
    <x:t xml:space="preserve">刀豆</x:t>
  </x:si>
  <x:si>
    <x:t xml:space="preserve">温中，下气，止呃。用于虚寒呃逆，呕吐</x:t>
  </x:si>
  <x:si>
    <x:t xml:space="preserve">猪牙皂</x:t>
  </x:si>
  <x:si>
    <x:t xml:space="preserve">祛痰开窍，散结消肿。用于中风口噤，昏迷不醒，癫痫痰盛，关窍不通，喉痹痰阻，顽痰喘咳，咯痰不爽，大便燥结；外治痈肿</x:t>
  </x:si>
  <x:si>
    <x:t xml:space="preserve">山楂叶</x:t>
  </x:si>
  <x:si>
    <x:t xml:space="preserve">活血化瘀，理气通脉，化浊降脂。用于气滞血瘀，胸痹心痛，胸闷憋气，心悸健忘，眩晕耳鸣，高脂血症</x:t>
  </x:si>
  <x:si>
    <x:t xml:space="preserve">鹿衔草</x:t>
  </x:si>
  <x:si>
    <x:t xml:space="preserve">祛风湿，强筋骨，止血，止咳。用于风湿痹痛，肾虚腰痛，腰膝无力，月经过多，久咳劳嗽</x:t>
  </x:si>
  <x:si>
    <x:t xml:space="preserve">厚朴花</x:t>
  </x:si>
  <x:si>
    <x:t xml:space="preserve">芳香化湿，理气宽中。用于脾胃湿阻气滞，胸脘痞闷胀满，纳谷不香</x:t>
  </x:si>
  <x:si>
    <x:t xml:space="preserve">白蔹</x:t>
  </x:si>
  <x:si>
    <x:t xml:space="preserve">清热解毒，消痈散结，敛疮生肌。用于痈疽发背，疔疮，瘰疬，烧烫伤</x:t>
  </x:si>
  <x:si>
    <x:t xml:space="preserve">当归</x:t>
  </x:si>
  <x:si>
    <x:t xml:space="preserve">肝、心、脾经</x:t>
  </x:si>
  <x:si>
    <x:t xml:space="preserve">补血活血，调经止痛，润肠通便。用于血虚萎黄，眩晕心悸，月经不调，经闭痛经，虚寒腹痛，风湿痹痛，跌扑损伤，痈疽疮疡，肠燥便秘。酒当归活血通经。用于经闭痛经，风湿痹痛，跌扑损伤</x:t>
  </x:si>
  <x:si>
    <x:t xml:space="preserve">大麦</x:t>
  </x:si>
  <x:si>
    <x:t xml:space="preserve">健脾和胃；宽肠；利水。主腹胀；食滞泄泻；小便不利</x:t>
  </x:si>
  <x:si>
    <x:t xml:space="preserve">罗勒</x:t>
  </x:si>
  <x:si>
    <x:t xml:space="preserve">疏风行气，化湿消食，活血，解毒。治外感头痛，食胀气滞，脘痛，泄泻，月经不调，跌打损伤，蛇虫咬伤，皮肤湿疮，瘾疹瘙痒</x:t>
  </x:si>
  <x:si>
    <x:t xml:space="preserve">丝瓜</x:t>
  </x:si>
  <x:si>
    <x:t xml:space="preserve">药典仅收丝瓜络；性味归经按药典同源部位「丝瓜络」标注</x:t>
  </x:si>
  <x:si>
    <x:t xml:space="preserve">绞股蓝</x:t>
  </x:si>
  <x:si>
    <x:t xml:space="preserve">消炎解毒，止咳祛痰。现多用作滋补强壮药</x:t>
  </x:si>
  <x:si>
    <x:t xml:space="preserve">佛手</x:t>
  </x:si>
  <x:si>
    <x:t xml:space="preserve">肝、脾、胃、肺经</x:t>
  </x:si>
  <x:si>
    <x:t xml:space="preserve">疏肝理气，和胃止痛，燥湿化痰。用于肝胃气滞，胸胁胀痛，胃脘痞满，食少呕吐，咳嗽痰多</x:t>
  </x:si>
  <x:si>
    <x:t xml:space="preserve">鱼腥草</x:t>
  </x:si>
  <x:si>
    <x:t xml:space="preserve">辛，微寒</x:t>
  </x:si>
  <x:si>
    <x:t xml:space="preserve">清热解毒，消痈排脓，利尿通淋。用于肺痈吐脓，痰热喘咳，热痢，热淋，痈肿疮毒</x:t>
  </x:si>
  <x:si>
    <x:t xml:space="preserve">石韦</x:t>
  </x:si>
  <x:si>
    <x:t xml:space="preserve">利尿通淋，清肺止咳，凉血止血。用于热淋，血淋，石淋，小便不通，淋沥涩痛，肺热喘咳，吐血，衄血，尿血，崩漏</x:t>
  </x:si>
  <x:si>
    <x:t xml:space="preserve">闹羊花</x:t>
  </x:si>
  <x:si>
    <x:t xml:space="preserve">祛风除湿，散瘀定痛。用于风湿痹痛，偏正头痛，跌扑肿痛，顽癣</x:t>
  </x:si>
  <x:si>
    <x:t xml:space="preserve">地龙</x:t>
  </x:si>
  <x:si>
    <x:t xml:space="preserve">肝、脾、膀胱经</x:t>
  </x:si>
  <x:si>
    <x:t xml:space="preserve">清热定惊，通络，平喘，利尿。用于高热神昏，惊痫抽搐，关节痹痛，肢体麻木，半身不遂，肺热喘咳，水肿尿少</x:t>
  </x:si>
  <x:si>
    <x:t xml:space="preserve">松花粉</x:t>
  </x:si>
  <x:si>
    <x:t xml:space="preserve">收敛止血，燥湿敛疮。用于外伤出血，湿疹，黄水疮，皮肤糜烂，脓水淋漓</x:t>
  </x:si>
  <x:si>
    <x:t xml:space="preserve">薄荷</x:t>
  </x:si>
  <x:si>
    <x:t xml:space="preserve">疏散风热，清利头目，利咽，透疹，疏肝行气。用于风热感冒，风温初起，头痛，目赤，喉痹，口疮，风疹，麻疹，胸胁胀闷</x:t>
  </x:si>
  <x:si>
    <x:t xml:space="preserve">黄精</x:t>
  </x:si>
  <x:si>
    <x:t xml:space="preserve">补气养阴，健脾，润肺，益肾。用于脾胃气虚，体倦乏力，胃阴不足，口干食少，肺虚燥咳，劳嗽咳血，精血不足，腰膝酸软，须发早白，内热消渴</x:t>
  </x:si>
  <x:si>
    <x:t xml:space="preserve">杜鹃</x:t>
  </x:si>
  <x:si>
    <x:r>
      <x:rPr>
        <x:sz val="9"/>
        <x:rFont val="Noto Sans CJK SC"/>
        <x:family val="2"/>
      </x:rPr>
      <x:t xml:space="preserve">药典收满山红（兴安杜鹃叶）；</x:t>
    </x:r>
    <x:r>
      <x:rPr>
        <x:sz val="9"/>
        <x:rFont val="Arial"/>
      </x:rPr>
      <x:t xml:space="preserve">"</x:t>
    </x:r>
    <x:r>
      <x:rPr>
        <x:sz val="9"/>
        <x:rFont val="Noto Sans CJK SC"/>
        <x:family val="2"/>
      </x:rPr>
      <x:t xml:space="preserve">杜鹃</x:t>
    </x:r>
    <x:r>
      <x:rPr>
        <x:sz val="9"/>
        <x:rFont val="Arial"/>
      </x:rPr>
      <x:t xml:space="preserve">"</x:t>
    </x:r>
    <x:r>
      <x:rPr>
        <x:sz val="9"/>
        <x:rFont val="Noto Sans CJK SC"/>
        <x:family val="2"/>
      </x:rPr>
      <x:t xml:space="preserve">为泛称；性味归经按药典同源部位「满山红」标注</x:t>
    </x:r>
  </x:si>
  <x:si>
    <x:t xml:space="preserve">止咳祛痰。用于咳嗽气喘痰多</x:t>
  </x:si>
  <x:si>
    <x:t xml:space="preserve">接骨木</x:t>
  </x:si>
  <x:si>
    <x:t xml:space="preserve">祛风利湿；活血；止血。主风湿痹痛；痛风；大骨节病；急慢性肾炎；风疹；跌打损伤；骨折肿痛；外伤出血</x:t>
  </x:si>
  <x:si>
    <x:t xml:space="preserve">人参芦</x:t>
  </x:si>
  <x:si>
    <x:r>
      <x:rPr>
        <x:sz val="9"/>
        <x:rFont val="Noto Sans CJK SC"/>
        <x:family val="2"/>
      </x:rPr>
      <x:t xml:space="preserve">人参根茎（芦头）；药典人参项下规定</x:t>
    </x:r>
    <x:r>
      <x:rPr>
        <x:sz val="9"/>
        <x:rFont val="Arial"/>
      </x:rPr>
      <x:t xml:space="preserve">"</x:t>
    </x:r>
    <x:r>
      <x:rPr>
        <x:sz val="9"/>
        <x:rFont val="Noto Sans CJK SC"/>
        <x:family val="2"/>
      </x:rPr>
      <x:t xml:space="preserve">去芦</x:t>
    </x:r>
    <x:r>
      <x:rPr>
        <x:sz val="9"/>
        <x:rFont val="Arial"/>
      </x:rPr>
      <x:t xml:space="preserve">"</x:t>
    </x:r>
    <x:r>
      <x:rPr>
        <x:sz val="9"/>
        <x:rFont val="Noto Sans CJK SC"/>
        <x:family val="2"/>
      </x:rPr>
      <x:t xml:space="preserve">，未单列</x:t>
    </x:r>
  </x:si>
  <x:si>
    <x:t xml:space="preserve">升阳举陷。主脾虚气陷；久泻；脱肛</x:t>
  </x:si>
  <x:si>
    <x:t xml:space="preserve">锦灯笼</x:t>
  </x:si>
  <x:si>
    <x:t xml:space="preserve">清热解毒，利咽化痰，利尿通淋。用于咽痛音哑，痰热咳嗽，小便不利，热淋涩痛；外治天疱疮，湿疹</x:t>
  </x:si>
  <x:si>
    <x:t xml:space="preserve">玉米须</x:t>
  </x:si>
  <x:si>
    <x:t xml:space="preserve">胃、胆、肝、肾经</x:t>
  </x:si>
  <x:si>
    <x:t xml:space="preserve">利尿消肿；清肝利胆。主水肿；小便淋沥；黄疸；胆囊炎；胆结石；高血压；糖尿病；乳汁不通</x:t>
  </x:si>
  <x:si>
    <x:t xml:space="preserve">当药</x:t>
  </x:si>
  <x:si>
    <x:t xml:space="preserve">清湿热，健胃。用于湿热黄疸，胁痛，痢疾腹痛，食欲不振</x:t>
  </x:si>
  <x:si>
    <x:t xml:space="preserve">桑白皮</x:t>
  </x:si>
  <x:si>
    <x:t xml:space="preserve">泻肺平喘，利水消肿。用于肺热喘咳，水肿胀满尿少，面目肌肤浮肿</x:t>
  </x:si>
  <x:si>
    <x:t xml:space="preserve">鼠妇</x:t>
  </x:si>
  <x:si>
    <x:t xml:space="preserve">酸，温</x:t>
  </x:si>
  <x:si>
    <x:t xml:space="preserve">破血，利水，解毒，止痛。治久疟疟母，经闭症瘕，小便不通，惊风撮口，口齿疼痛，鹅口诸疮</x:t>
  </x:si>
  <x:si>
    <x:t xml:space="preserve">大黄</x:t>
  </x:si>
  <x:si>
    <x:t xml:space="preserve">脾、胃、大肠、肝、心包经</x:t>
  </x:si>
  <x:si>
    <x:t xml:space="preserve">泻下攻积，清热泻火，凉血解毒，逐瘀通经，利湿退黄。用于实热积滞便秘，血热吐衄，目赤咽肿，痈肿疔疮，肠痈腹痛，瘀血经闭，产后瘀阻，跌打损伤，湿热痢疾，黄疸尿赤，淋证，水肿；外治烧烫伤。酒大黄善清上焦血分热毒，用于目赤咽肿、齿龈肿痛。熟大黄泻下力缓、泻火解毒，用于火毒疮疡。大黄炭凉血化瘀止血，用于血热有瘀出血症</x:t>
  </x:si>
  <x:si>
    <x:t xml:space="preserve">肿节风</x:t>
  </x:si>
  <x:si>
    <x:t xml:space="preserve">苦、辛，平</x:t>
  </x:si>
  <x:si>
    <x:t xml:space="preserve">清热凉血，活血消斑，祛风通络。用于血热发斑发疹，风湿痹痛，跌打损伤</x:t>
  </x:si>
  <x:si>
    <x:t xml:space="preserve">象皮</x:t>
  </x:si>
  <x:si>
    <x:t xml:space="preserve">生肌，敛疮。用于疮疡久不收口</x:t>
  </x:si>
  <x:si>
    <x:t xml:space="preserve">通草</x:t>
  </x:si>
  <x:si>
    <x:t xml:space="preserve">清热利尿，通气下乳。用于湿热淋证，水肿尿少，乳汁不下</x:t>
  </x:si>
  <x:si>
    <x:t xml:space="preserve">葶苈子</x:t>
  </x:si>
  <x:si>
    <x:t xml:space="preserve">辛、苦，大寒</x:t>
  </x:si>
  <x:si>
    <x:t xml:space="preserve">泻肺平喘，行水消肿。用于痰涎壅肺，喘咳痰多，胸胁胀满，不得平卧，胸腹水肿，小便不利</x:t>
  </x:si>
  <x:si>
    <x:t xml:space="preserve">蚱蜢</x:t>
  </x:si>
  <x:si>
    <x:t xml:space="preserve">辛，平；有毒</x:t>
  </x:si>
  <x:si>
    <x:t xml:space="preserve">祛风解痉；止咳平喘。主小儿惊风，破伤风；百日咳；哮喘</x:t>
  </x:si>
  <x:si>
    <x:t xml:space="preserve">杠板归</x:t>
  </x:si>
  <x:si>
    <x:t xml:space="preserve">酸，微寒</x:t>
  </x:si>
  <x:si>
    <x:t xml:space="preserve">清热解毒，利水消肿，止咳。用于咽喉肿痛，肺热咳嗽，小儿顿咳，水肿尿少，湿热泻痢，湿疹，疖肿，蛇虫咬伤</x:t>
  </x:si>
  <x:si>
    <x:t xml:space="preserve">山芝麻</x:t>
  </x:si>
  <x:si>
    <x:t xml:space="preserve">清热解毒。主感冒发热；肺热咳嗽；咽喉肿痛；麻疹；痄腮；肠炎；痢疾；痈肿；瘰疮；毒蛇咬伤</x:t>
  </x:si>
  <x:si>
    <x:t xml:space="preserve">阿胶</x:t>
  </x:si>
  <x:si>
    <x:t xml:space="preserve">补血滋阴，润燥，止血。用于血虚萎黄，眩晕心悸，肌痿无力，心烦不眠，虚风内动，肺燥咳嗽，劳嗽咯血，吐血尿血，便血崩漏，妊娠胎漏</x:t>
  </x:si>
  <x:si>
    <x:t xml:space="preserve">钟乳石</x:t>
  </x:si>
  <x:si>
    <x:t xml:space="preserve">肺、肾、胃经</x:t>
  </x:si>
  <x:si>
    <x:t xml:space="preserve">温肺，助阳，平喘，制酸，通乳。用于寒痰咳喘，阳虚冷喘，腰膝冷痛，胃痛泛酸，乳汁不通</x:t>
  </x:si>
  <x:si>
    <x:t xml:space="preserve">蚕豆花</x:t>
  </x:si>
  <x:si>
    <x:t xml:space="preserve">凉血，止血。治咳血，鼻衄，血痢，带下，高血压病</x:t>
  </x:si>
  <x:si>
    <x:t xml:space="preserve">黄瓜</x:t>
  </x:si>
  <x:si>
    <x:t xml:space="preserve">除热，利水，解毒。治烦渴，咽喉肿痛，火眼，汤火伤</x:t>
  </x:si>
  <x:si>
    <x:t xml:space="preserve">焦槟榔</x:t>
  </x:si>
  <x:si>
    <x:t xml:space="preserve">消食导滞。用于食积不消，泻痢后重</x:t>
  </x:si>
  <x:si>
    <x:t xml:space="preserve">麝香</x:t>
  </x:si>
  <x:si>
    <x:t xml:space="preserve">开窍醒神，活血通经，消肿止痛。用于热病神昏，中风痰厥，气郁暴厥，中恶昏迷，经闭，癥瘕，难产死胎，胸痹心痛，心腹暴痛，跌扑伤痛，痹痛麻木，痈肿瘰疬，咽喉肿痛</x:t>
  </x:si>
  <x:si>
    <x:t xml:space="preserve">藏青果</x:t>
  </x:si>
  <x:si>
    <x:t xml:space="preserve">西青果</x:t>
  </x:si>
  <x:si>
    <x:t xml:space="preserve">苦、酸、涩，平</x:t>
  </x:si>
  <x:si>
    <x:t xml:space="preserve">西青果别名</x:t>
  </x:si>
  <x:si>
    <x:t xml:space="preserve">清热生津，解毒。用于阴虚白喉</x:t>
  </x:si>
  <x:si>
    <x:t xml:space="preserve">芍药</x:t>
  </x:si>
  <x:si>
    <x:t xml:space="preserve">苦、酸，微寒</x:t>
  </x:si>
  <x:si>
    <x:r>
      <x:rPr>
        <x:sz val="9"/>
        <x:rFont val="Noto Sans CJK SC"/>
        <x:family val="2"/>
      </x:rPr>
      <x:t xml:space="preserve">药典分别收载白芍、赤芍；</x:t>
    </x:r>
    <x:r>
      <x:rPr>
        <x:sz val="9"/>
        <x:rFont val="Arial"/>
      </x:rPr>
      <x:t xml:space="preserve">"</x:t>
    </x:r>
    <x:r>
      <x:rPr>
        <x:sz val="9"/>
        <x:rFont val="Noto Sans CJK SC"/>
        <x:family val="2"/>
      </x:rPr>
      <x:t xml:space="preserve">芍药</x:t>
    </x:r>
    <x:r>
      <x:rPr>
        <x:sz val="9"/>
        <x:rFont val="Arial"/>
      </x:rPr>
      <x:t xml:space="preserve">"</x:t>
    </x:r>
    <x:r>
      <x:rPr>
        <x:sz val="9"/>
        <x:rFont val="Noto Sans CJK SC"/>
        <x:family val="2"/>
      </x:rPr>
      <x:t xml:space="preserve">为泛称；性味归经按药典同源部位「白芍」标注</x:t>
    </x:r>
  </x:si>
  <x:si>
    <x:t xml:space="preserve">养血调经，敛阴止汗，柔肝止痛，平抑肝阳。用于血虚萎黄，月经不调，自汗，盗汗，胁痛，腹痛，四肢挛痛，头痛眩晕</x:t>
  </x:si>
  <x:si>
    <x:t xml:space="preserve">万年青</x:t>
  </x:si>
  <x:si>
    <x:t xml:space="preserve">甘、苦，寒；有小毒</x:t>
  </x:si>
  <x:si>
    <x:t xml:space="preserve">清热解毒；强心利尿；凉血止血。主咽喉肿痛；白喉；疮疡肿毒；蛇虫咬伤；心力衰竭；水肿臌胀；咯血；吐血；崩漏</x:t>
  </x:si>
  <x:si>
    <x:t xml:space="preserve">马蔺子</x:t>
  </x:si>
  <x:si>
    <x:t xml:space="preserve">胃、肺、脾、肝经</x:t>
  </x:si>
  <x:si>
    <x:t xml:space="preserve">清热，利湿，止血，解毒。治黄疸，泻痢，吐血，衄血，血崩，白带，喉痹，痈肿</x:t>
  </x:si>
  <x:si>
    <x:t xml:space="preserve">丁公藤</x:t>
  </x:si>
  <x:si>
    <x:t xml:space="preserve">祛风除湿，消肿止痛。用于风湿痹痛，半身不遂，跌扑肿痛</x:t>
  </x:si>
  <x:si>
    <x:t xml:space="preserve">芙蓉花</x:t>
  </x:si>
  <x:si>
    <x:t xml:space="preserve">心、肺、肝经</x:t>
  </x:si>
  <x:si>
    <x:t xml:space="preserve">药典仅收木芙蓉叶，未收花</x:t>
  </x:si>
  <x:si>
    <x:t xml:space="preserve">清热解毒；凉血止血；消肿排脓。主肺热咳嗽；吐血；目赤肿痛；崩漏；白带；腹泻；腹痛；痈肿；疮疖；毒蛇咬伤；水火烫伤；跌打损伤</x:t>
  </x:si>
  <x:si>
    <x:t xml:space="preserve">紫草茸</x:t>
  </x:si>
  <x:si>
    <x:t xml:space="preserve">虫胶类，地方标准</x:t>
  </x:si>
  <x:si>
    <x:t xml:space="preserve">清热，凉血，解毒。用于斑疹不透，疮疡肿毒</x:t>
  </x:si>
  <x:si>
    <x:t xml:space="preserve">冰片</x:t>
  </x:si>
  <x:si>
    <x:r>
      <x:rPr>
        <x:sz val="9"/>
        <x:rFont val="Noto Sans CJK SC"/>
        <x:family val="2"/>
      </x:rPr>
      <x:t xml:space="preserve">冰片</x:t>
    </x:r>
    <x:r>
      <x:rPr>
        <x:sz val="9"/>
        <x:rFont val="Arial"/>
      </x:rPr>
      <x:t xml:space="preserve">(</x:t>
    </x:r>
    <x:r>
      <x:rPr>
        <x:sz val="9"/>
        <x:rFont val="Noto Sans CJK SC"/>
        <x:family val="2"/>
      </x:rPr>
      <x:t xml:space="preserve">合成龙脑</x:t>
    </x:r>
    <x:r>
      <x:rPr>
        <x:sz val="9"/>
        <x:rFont val="Arial"/>
      </x:rPr>
      <x:t xml:space="preserve">)</x:t>
    </x:r>
  </x:si>
  <x:si>
    <x:t xml:space="preserve">辛、苦，微寒</x:t>
  </x:si>
  <x:si>
    <x:t xml:space="preserve">心、脾、肺经</x:t>
  </x:si>
  <x:si>
    <x:t xml:space="preserve">开窍醒神，清热止痛。用于热病神昏、惊厥，中风痰厥，气郁暴厥，中恶昏迷，胸痹心痛，目赤，口疮，咽喉肿痛，耳道流脓</x:t>
  </x:si>
  <x:si>
    <x:t xml:space="preserve">紫河车</x:t>
  </x:si>
  <x:si>
    <x:t xml:space="preserve">现行药典未收载（人源药材，安全性及伦理原因）</x:t>
  </x:si>
  <x:si>
    <x:t xml:space="preserve">益气养血；补肾益精。主虚劳赢瘦；虚喘劳嗽；气虚无力；血虚面黄；阳痿遗精；不孕少乳</x:t>
  </x:si>
  <x:si>
    <x:t xml:space="preserve">蛤壳</x:t>
  </x:si>
  <x:si>
    <x:t xml:space="preserve">苦、咸，寒</x:t>
  </x:si>
  <x:si>
    <x:t xml:space="preserve">清热化痰，软坚散结，制酸止痛；外用收湿敛疮。用于痰火咳嗽，胸胁疼痛，痰中带血，瘰疬瘿瘤，胃痛吞酸；外治湿疹，烫伤</x:t>
  </x:si>
  <x:si>
    <x:t xml:space="preserve">青葙子</x:t>
  </x:si>
  <x:si>
    <x:t xml:space="preserve">清肝泻火，明目退翳。用于肝热目赤，目生翳膜，视物昏花，肝火眩晕</x:t>
  </x:si>
  <x:si>
    <x:t xml:space="preserve">桂皮</x:t>
  </x:si>
  <x:si>
    <x:t xml:space="preserve">胃、脾、肝、肾经</x:t>
  </x:si>
  <x:si>
    <x:t xml:space="preserve">药典收肉桂；桂皮多作食品香料（基原有别）</x:t>
  </x:si>
  <x:si>
    <x:t xml:space="preserve">暖脾胃，散风寒，通血脉。治腹冷胸满，呕吐噎膈，风湿痹痛，跌损瘀滞，血痢肠风</x:t>
  </x:si>
  <x:si>
    <x:t xml:space="preserve">马宝</x:t>
  </x:si>
  <x:si>
    <x:t xml:space="preserve">甘、咸，凉</x:t>
  </x:si>
  <x:si>
    <x:t xml:space="preserve">清热化痰，镇惊安神。用于癫痫，小儿抽搐，痈肿疮毒</x:t>
  </x:si>
  <x:si>
    <x:t xml:space="preserve">白薇</x:t>
  </x:si>
  <x:si>
    <x:t xml:space="preserve">清热凉血，利尿通淋，解毒疗疮。用于温邪伤营发热，阴虚发热，骨蒸劳热，产后血虚发热，热淋，血淋，痈疽肿毒</x:t>
  </x:si>
  <x:si>
    <x:t xml:space="preserve">南沙参</x:t>
  </x:si>
  <x:si>
    <x:t xml:space="preserve">养阴清肺，益胃生津，化痰，益气。用于肺热燥咳，阴虚劳嗽，干咳痰黏，胃阴不足，食少呕吐，气阴不足，烦热口干</x:t>
  </x:si>
  <x:si>
    <x:t xml:space="preserve">苦瓜</x:t>
  </x:si>
  <x:si>
    <x:t xml:space="preserve">心、肺、脾经</x:t>
  </x:si>
  <x:si>
    <x:t xml:space="preserve">清暑涤热；明目；解毒。主暑热烦渴；消渴；赤眼疼痛；痢疾；疮痈肿毒</x:t>
  </x:si>
  <x:si>
    <x:t xml:space="preserve">半边莲</x:t>
  </x:si>
  <x:si>
    <x:t xml:space="preserve">心、小肠、肺经</x:t>
  </x:si>
  <x:si>
    <x:t xml:space="preserve">清热解毒，利尿消肿。用于痈肿疔疮，蛇虫咬伤，臌胀水肿，湿热黄疸，湿疹湿疮</x:t>
  </x:si>
  <x:si>
    <x:t xml:space="preserve">乌药</x:t>
  </x:si>
  <x:si>
    <x:t xml:space="preserve">肺、脾、肾、膀胱经</x:t>
  </x:si>
  <x:si>
    <x:t xml:space="preserve">行气止痛，温肾散寒。用于寒凝气滞，胸腹胀痛，气逆喘急，膀胱虚冷，遗尿尿频，疝气疼痛，经寒腹痛</x:t>
  </x:si>
  <x:si>
    <x:t xml:space="preserve">金荞麦</x:t>
  </x:si>
  <x:si>
    <x:t xml:space="preserve">微辛、涩，凉</x:t>
  </x:si>
  <x:si>
    <x:t xml:space="preserve">清热解毒，排脓祛瘀。用于肺痈吐脓，肺热喘咳，乳蛾肿痛</x:t>
  </x:si>
  <x:si>
    <x:t xml:space="preserve">牛膝</x:t>
  </x:si>
  <x:si>
    <x:t xml:space="preserve">苦、甘、酸，平</x:t>
  </x:si>
  <x:si>
    <x:t xml:space="preserve">逐瘀通经，补肝肾，强筋骨，利尿通淋，引血下行。用于经闭，痛经，腰膝酸痛，筋骨无力，淋证，水肿，头痛，眩晕，牙痛，口疮，吐血，衄血</x:t>
  </x:si>
  <x:si>
    <x:t xml:space="preserve">木棉</x:t>
  </x:si>
  <x:si>
    <x:t xml:space="preserve">药典仅收木棉花；性味归经按药典同源部位「木棉花」标注</x:t>
  </x:si>
  <x:si>
    <x:t xml:space="preserve">清热利湿，解毒。用于泄泻，痢疾，痔疮出血</x:t>
  </x:si>
  <x:si>
    <x:t xml:space="preserve">毛茛</x:t>
  </x:si>
  <x:si>
    <x:t xml:space="preserve">胃、心、胆、肝经</x:t>
  </x:si>
  <x:si>
    <x:t xml:space="preserve">治疟疾，黄疸，偏头痛，胃痛，风湿关节痛，鹤膝风，痈肿，恶疮，疥癣，牙痛，火眼</x:t>
  </x:si>
  <x:si>
    <x:t xml:space="preserve">巴戟天</x:t>
  </x:si>
  <x:si>
    <x:t xml:space="preserve">甘、辛，微温</x:t>
  </x:si>
  <x:si>
    <x:t xml:space="preserve">补肾阳，强筋骨，祛风湿。用于阳痿遗精，宫冷不孕，月经不调，少腹冷痛，风湿痹痛，筋骨痿软</x:t>
  </x:si>
  <x:si>
    <x:t xml:space="preserve">灵猫香</x:t>
  </x:si>
  <x:si>
    <x:t xml:space="preserve">辟秽，行气，止痛。治心腹卒痛，疝痛</x:t>
  </x:si>
  <x:si>
    <x:t xml:space="preserve">木瓜</x:t>
  </x:si>
  <x:si>
    <x:t xml:space="preserve">舒筋活络，和胃化湿。用于湿痹拘挛，腰膝关节酸重疼痛，暑湿吐泻，转筋挛痛，脚气水肿</x:t>
  </x:si>
  <x:si>
    <x:t xml:space="preserve">天麻</x:t>
  </x:si>
  <x:si>
    <x:t xml:space="preserve">息风止痉，平抑肝阳，祛风通络。用于小儿惊风，癫痫抽搐，破伤风，头痛眩晕，手足不遂，肢体麻木，风湿痹痛</x:t>
  </x:si>
  <x:si>
    <x:t xml:space="preserve">紫檀</x:t>
  </x:si>
  <x:si>
    <x:t xml:space="preserve">磨粉或汁用为疮毒药，有消肿毒之效</x:t>
  </x:si>
  <x:si>
    <x:t xml:space="preserve">小蓟</x:t>
  </x:si>
  <x:si>
    <x:t xml:space="preserve">凉血止血，散瘀解毒消痈。用于衄血，吐血，尿血，血淋，便血，崩漏，外伤出血，痈肿疮毒</x:t>
  </x:si>
  <x:si>
    <x:t xml:space="preserve">郁李</x:t>
  </x:si>
  <x:si>
    <x:t xml:space="preserve">辛、苦、甘，平</x:t>
  </x:si>
  <x:si>
    <x:t xml:space="preserve">脾、大肠、小肠经</x:t>
  </x:si>
  <x:si>
    <x:t xml:space="preserve">药典仅收郁李仁；性味归经按药典同源部位「郁李仁」标注</x:t>
  </x:si>
  <x:si>
    <x:t xml:space="preserve">润肠通便，下气利水。用于津枯肠燥，食积气滞，腹胀便秘，水肿，脚气，小便不利</x:t>
  </x:si>
  <x:si>
    <x:t xml:space="preserve">血竭</x:t>
  </x:si>
  <x:si>
    <x:t xml:space="preserve">活血定痛，化瘀止血，生肌敛疮。用于跌打损伤，心腹瘀痛，外伤出血，疮疡不敛</x:t>
  </x:si>
  <x:si>
    <x:t xml:space="preserve">血余炭</x:t>
  </x:si>
  <x:si>
    <x:t xml:space="preserve">收敛止血，化瘀，利尿。用于吐血，咯血，衄血，血淋，尿血，便血，崩漏，外伤出血，小便不利</x:t>
  </x:si>
  <x:si>
    <x:t xml:space="preserve">冬瓜皮</x:t>
  </x:si>
  <x:si>
    <x:t xml:space="preserve">柠檬</x:t>
  </x:si>
  <x:si>
    <x:t xml:space="preserve">生津，止渴，祛暑，安胎。咽痛口干，胃脘胀气，高血压，心肌梗塞，不思饮食</x:t>
  </x:si>
  <x:si>
    <x:t xml:space="preserve">梅花</x:t>
  </x:si>
  <x:si>
    <x:t xml:space="preserve">微酸，平</x:t>
  </x:si>
  <x:si>
    <x:t xml:space="preserve">肝、胃、肺经</x:t>
  </x:si>
  <x:si>
    <x:t xml:space="preserve">疏肝和中，化痰散结。用于肝胃气痛，郁闷心烦，梅核气，瘰疬疮毒</x:t>
  </x:si>
  <x:si>
    <x:t xml:space="preserve">岗梅</x:t>
  </x:si>
  <x:si>
    <x:t xml:space="preserve">苦、微甘，凉</x:t>
  </x:si>
  <x:si>
    <x:t xml:space="preserve">地方标准（广东）；湖南省炮规同（归经补全）</x:t>
  </x:si>
  <x:si>
    <x:t xml:space="preserve">清热解毒，生津止渴。用于感冒，高热烦渴，扁桃体炎，咽喉炎，气管炎，百日咳，肠炎，痢疾，传染性肝炎，野蕈、砒霜中毒。为凉茶主要原料；叶外用治跌打损伤，痈疖肿毒</x:t>
  </x:si>
  <x:si>
    <x:t xml:space="preserve">熟地黄</x:t>
  </x:si>
  <x:si>
    <x:t xml:space="preserve">补血滋阴，益精填髓。用于血虚萎黄，心悸怔忡，月经不调，崩漏下血，肝肾阴虚，腰膝酸软，骨蒸潮热，盗汗遗精，内热消渴，眩晕，耳鸣，须发早白</x:t>
  </x:si>
  <x:si>
    <x:t xml:space="preserve">地枫皮</x:t>
  </x:si>
  <x:si>
    <x:t xml:space="preserve">微辛、涩，温；有小毒</x:t>
  </x:si>
  <x:si>
    <x:t xml:space="preserve">膀胱、肾经</x:t>
  </x:si>
  <x:si>
    <x:t xml:space="preserve">祛风除湿，行气止痛。用于风湿痹痛，劳伤腰痛</x:t>
  </x:si>
  <x:si>
    <x:t xml:space="preserve">瞿麦</x:t>
  </x:si>
  <x:si>
    <x:t xml:space="preserve">利尿通淋，活血通经。用于热淋，血淋，石淋，小便不通，淋沥涩痛，经闭瘀阻</x:t>
  </x:si>
  <x:si>
    <x:t xml:space="preserve">大风子</x:t>
  </x:si>
  <x:si>
    <x:t xml:space="preserve">祛风，功毒，杀虫。用于麻风；外用治疥、癣</x:t>
  </x:si>
  <x:si>
    <x:t xml:space="preserve">松节</x:t>
  </x:si>
  <x:si>
    <x:t xml:space="preserve">油松节</x:t>
  </x:si>
  <x:si>
    <x:r>
      <x:rPr>
        <x:sz val="9"/>
        <x:rFont val="Noto Sans CJK SC"/>
        <x:family val="2"/>
      </x:rPr>
      <x:t xml:space="preserve">药典正名</x:t>
    </x:r>
    <x:r>
      <x:rPr>
        <x:sz val="9"/>
        <x:rFont val="Arial"/>
      </x:rPr>
      <x:t xml:space="preserve">"</x:t>
    </x:r>
    <x:r>
      <x:rPr>
        <x:sz val="9"/>
        <x:rFont val="Noto Sans CJK SC"/>
        <x:family val="2"/>
      </x:rPr>
      <x:t xml:space="preserve">油松节</x:t>
    </x:r>
    <x:r>
      <x:rPr>
        <x:sz val="9"/>
        <x:rFont val="Arial"/>
      </x:rPr>
      <x:t xml:space="preserve">"</x:t>
    </x:r>
  </x:si>
  <x:si>
    <x:t xml:space="preserve">祛风除湿，通络止痛。用于风寒湿痹，历节风痛，转筋挛急，跌打伤痛</x:t>
  </x:si>
  <x:si>
    <x:t xml:space="preserve">决明子</x:t>
  </x:si>
  <x:si>
    <x:t xml:space="preserve">清热明目，润肠通便。用于目赤涩痛，羞明多泪，头痛眩晕，目暗不明，大便秘结</x:t>
  </x:si>
  <x:si>
    <x:t xml:space="preserve">千里光</x:t>
  </x:si>
  <x:si>
    <x:t xml:space="preserve">清热解毒，明目，利湿。用于痈肿疮毒，感冒发热，目赤肿痛，泄泻痢疾，皮肤湿疹</x:t>
  </x:si>
  <x:si>
    <x:t xml:space="preserve">蒲公英</x:t>
  </x:si>
  <x:si>
    <x:t xml:space="preserve">清热解毒，消肿散结，利尿通淋。用于疔疮肿毒，乳痈，瘰疬，目赤，咽痛，肺痈，肠痈，湿热黄疸，热淋涩痛</x:t>
  </x:si>
  <x:si>
    <x:t xml:space="preserve">天门冬</x:t>
  </x:si>
  <x:si>
    <x:t xml:space="preserve">天冬之全称</x:t>
  </x:si>
  <x:si>
    <x:t xml:space="preserve">桔梗</x:t>
  </x:si>
  <x:si>
    <x:t xml:space="preserve">宣肺，利咽，祛痰，排脓。用于咳嗽痰多，胸闷不畅，咽痛音哑，肺痈吐脓</x:t>
  </x:si>
  <x:si>
    <x:t xml:space="preserve">萝卜</x:t>
  </x:si>
  <x:si>
    <x:t xml:space="preserve">药典仅收莱菔子（种子）；萝卜（鲜根）未收；按《中药大辞典》「地骷髅」条标注</x:t>
  </x:si>
  <x:si>
    <x:t xml:space="preserve">宣肺化痰，消食，利水。治咳嗽多痰，食积气滞，脘腹痞闷胀痛，水肿喘满，噤口痢疾</x:t>
  </x:si>
  <x:si>
    <x:t xml:space="preserve">厚朴</x:t>
  </x:si>
  <x:si>
    <x:t xml:space="preserve">脾、胃、肺、大肠经</x:t>
  </x:si>
  <x:si>
    <x:t xml:space="preserve">燥湿消痰，下气除满。用于湿滞伤中，脘痞吐泻，食积气滞，腹胀便秘，痰饮喘咳</x:t>
  </x:si>
  <x:si>
    <x:t xml:space="preserve">龙眼</x:t>
  </x:si>
  <x:si>
    <x:r>
      <x:rPr>
        <x:sz val="9"/>
        <x:rFont val="Noto Sans CJK SC"/>
        <x:family val="2"/>
      </x:rPr>
      <x:t xml:space="preserve">处方</x:t>
    </x:r>
    <x:r>
      <x:rPr>
        <x:sz val="9"/>
        <x:rFont val="Arial"/>
      </x:rPr>
      <x:t xml:space="preserve">'</x:t>
    </x:r>
    <x:r>
      <x:rPr>
        <x:sz val="9"/>
        <x:rFont val="Noto Sans CJK SC"/>
        <x:family val="2"/>
      </x:rPr>
      <x:t xml:space="preserve">龙眼</x:t>
    </x:r>
    <x:r>
      <x:rPr>
        <x:sz val="9"/>
        <x:rFont val="Arial"/>
      </x:rPr>
      <x:t xml:space="preserve">'</x:t>
    </x:r>
    <x:r>
      <x:rPr>
        <x:sz val="9"/>
        <x:rFont val="Noto Sans CJK SC"/>
        <x:family val="2"/>
      </x:rPr>
      <x:t xml:space="preserve">付龙眼肉</x:t>
    </x:r>
  </x:si>
  <x:si>
    <x:t xml:space="preserve">土荆皮</x:t>
  </x:si>
  <x:si>
    <x:t xml:space="preserve">杀虫，疗癣，止痒。用于疥癣瘙痒</x:t>
  </x:si>
  <x:si>
    <x:t xml:space="preserve">桃仁</x:t>
  </x:si>
  <x:si>
    <x:t xml:space="preserve">蜘蛛</x:t>
  </x:si>
  <x:si>
    <x:t xml:space="preserve">祛风，消肿，解毒。治狐疝偏坠，中风口歪，小儿慢惊、口噤，疳积；疔肿，瘰疬，疮疡，蜈蚣、蜂、蝎螫伤</x:t>
  </x:si>
  <x:si>
    <x:t xml:space="preserve">山羊角</x:t>
  </x:si>
  <x:si>
    <x:t xml:space="preserve">清热；镇惊；散瘀止痛。主小儿发热惊痫；头痛；产后腹痛；痛经</x:t>
  </x:si>
  <x:si>
    <x:t xml:space="preserve">槲寄生</x:t>
  </x:si>
  <x:si>
    <x:t xml:space="preserve">山慈菇</x:t>
  </x:si>
  <x:si>
    <x:t xml:space="preserve">甘、微辛，凉</x:t>
  </x:si>
  <x:si>
    <x:t xml:space="preserve">清热解毒，化痰散结。用于痈肿疔毒，瘰疬痰核，蛇虫咬伤，癥瘕痞块</x:t>
  </x:si>
  <x:si>
    <x:t xml:space="preserve">虎杖</x:t>
  </x:si>
  <x:si>
    <x:t xml:space="preserve">微苦，微寒</x:t>
  </x:si>
  <x:si>
    <x:t xml:space="preserve">肝、胆、肺经</x:t>
  </x:si>
  <x:si>
    <x:t xml:space="preserve">利湿退黄，清热解毒，散瘀止痛，止咳化痰。用于湿热黄疸，淋浊，带下，风湿痹痛，痈肿疮毒，水火烫伤，经闭，癥瘕，跌打损伤，肺热咳嗽</x:t>
  </x:si>
  <x:si>
    <x:t xml:space="preserve">蝼蛄</x:t>
  </x:si>
  <x:si>
    <x:t xml:space="preserve">胃、膀胱经</x:t>
  </x:si>
  <x:si>
    <x:t xml:space="preserve">利水消肿。用于水肿、腹水、小便不利等症</x:t>
  </x:si>
  <x:si>
    <x:t xml:space="preserve">侧柏叶</x:t>
  </x:si>
  <x:si>
    <x:t xml:space="preserve">凉血止血，化痰止咳，生发乌发。用于吐血，衄血，咯血，便血，崩漏下血，肺热咳嗽，血热脱发，须发早白</x:t>
  </x:si>
  <x:si>
    <x:t xml:space="preserve">穿心莲</x:t>
  </x:si>
  <x:si>
    <x:t xml:space="preserve">心、肺、大肠、膀胱经</x:t>
  </x:si>
  <x:si>
    <x:t xml:space="preserve">清热解毒，凉血，消肿。用于感冒发热，咽喉肿痛，口舌生疮，顿咳劳嗽，泄泻痢疾，热淋涩痛，痈肿疮疡，蛇虫咬伤</x:t>
  </x:si>
  <x:si>
    <x:t xml:space="preserve">白果叶</x:t>
  </x:si>
  <x:si>
    <x:t xml:space="preserve">银杏叶</x:t>
  </x:si>
  <x:si>
    <x:t xml:space="preserve">甘、苦、涩，平</x:t>
  </x:si>
  <x:si>
    <x:t xml:space="preserve">银杏叶别名</x:t>
  </x:si>
  <x:si>
    <x:t xml:space="preserve">活血化瘀，通络止痛，敛肺平喘，化浊降脂。用于瘀血阻络，胸痹心痛，中风偏瘫，肺虚咳喘，高脂血症</x:t>
  </x:si>
  <x:si>
    <x:t xml:space="preserve">干漆</x:t>
  </x:si>
  <x:si>
    <x:t xml:space="preserve">破瘀通经，消积杀虫。用于瘀血经闭，癥瘕积聚，虫积腹痛</x:t>
  </x:si>
  <x:si>
    <x:t xml:space="preserve">樟脑</x:t>
  </x:si>
  <x:si>
    <x:t xml:space="preserve">现行药典一部未收载</x:t>
  </x:si>
  <x:si>
    <x:t xml:space="preserve">通窍，杀虫，止痛，辟秽。治心腹胀痛，脚气，疮疡疥癣，牙痛，跌打损伤</x:t>
  </x:si>
  <x:si>
    <x:t xml:space="preserve">谷精草</x:t>
  </x:si>
  <x:si>
    <x:t xml:space="preserve">疏散风热，明目退翳。用于风热目赤，肿痛羞明，眼生翳膜，风热头痛</x:t>
  </x:si>
  <x:si>
    <x:t xml:space="preserve">玳瑁</x:t>
  </x:si>
  <x:si>
    <x:t xml:space="preserve">现行药典未收载（保护动物）</x:t>
  </x:si>
  <x:si>
    <x:t xml:space="preserve">清热解毒，镇心平肝。用于热病发狂，谵语，小儿惊风，痈肿疮毒</x:t>
  </x:si>
  <x:si>
    <x:t xml:space="preserve">断血流</x:t>
  </x:si>
  <x:si>
    <x:t xml:space="preserve">微苦、涩，凉</x:t>
  </x:si>
  <x:si>
    <x:t xml:space="preserve">收敛止血。用于崩漏，尿血，鼻衄，牙龈出血，创伤出血</x:t>
  </x:si>
  <x:si>
    <x:t xml:space="preserve">金樱子</x:t>
  </x:si>
  <x:si>
    <x:t xml:space="preserve">酸、甘、涩，平</x:t>
  </x:si>
  <x:si>
    <x:t xml:space="preserve">肾、膀胱、大肠经</x:t>
  </x:si>
  <x:si>
    <x:t xml:space="preserve">固精缩尿，固崩止带，涩肠止泻。用于遗精滑精，遗尿尿频，崩漏带下，久泻久痢</x:t>
  </x:si>
  <x:si>
    <x:t xml:space="preserve">凤仙花</x:t>
  </x:si>
  <x:si>
    <x:t xml:space="preserve">甘、微苦，温；有小毒</x:t>
  </x:si>
  <x:si>
    <x:t xml:space="preserve">Provincial standard - Hubei</x:t>
  </x:si>
  <x:si>
    <x:t xml:space="preserve">药典仅收急性子（凤仙花种子）；一说归肝、胆、脾经（归经补全）</x:t>
  </x:si>
  <x:si>
    <x:t xml:space="preserve">活血通经，祛风止痛，外用解毒。用于闭经，跌打损伤，瘀血肿痛，风湿性关节炎，痈疖疔疮，蛇咬伤，手癣</x:t>
  </x:si>
  <x:si>
    <x:t xml:space="preserve">猴枣</x:t>
  </x:si>
  <x:si>
    <x:t xml:space="preserve">消痰镇惊，清热解毒。治痰热喘嗽，小儿惊痫，瘰疬痰核</x:t>
  </x:si>
  <x:si>
    <x:t xml:space="preserve">大腹皮</x:t>
  </x:si>
  <x:si>
    <x:t xml:space="preserve">脾、胃、大肠、小肠经</x:t>
  </x:si>
  <x:si>
    <x:t xml:space="preserve">行气宽中，行水消肿。用于湿阻气滞，脘腹胀闷，大便不爽，水肿胀满，脚气浮肿，小便不利</x:t>
  </x:si>
  <x:si>
    <x:t xml:space="preserve">浮海石</x:t>
  </x:si>
  <x:si>
    <x:t xml:space="preserve">地方标准（海洋石）</x:t>
  </x:si>
  <x:si>
    <x:t xml:space="preserve">清肺化痰；软坚散结。主痰热咳嗽；瘿瘤；疮肿</x:t>
  </x:si>
  <x:si>
    <x:t xml:space="preserve">没药</x:t>
  </x:si>
  <x:si>
    <x:t xml:space="preserve">散瘀定痛，消肿生肌。用于胸痹心痛，胃脘疼痛，痛经经闭，产后瘀阻，癥瘕腹痛，风湿痹痛，跌打损伤，痈肿疮疡</x:t>
  </x:si>
  <x:si>
    <x:t xml:space="preserve">炮姜</x:t>
  </x:si>
  <x:si>
    <x:t xml:space="preserve">温经止血，温中止痛。用于阳虚失血，吐衄崩漏，脾胃虚寒，腹痛吐泻</x:t>
  </x:si>
  <x:si>
    <x:t xml:space="preserve">射干</x:t>
  </x:si>
  <x:si>
    <x:t xml:space="preserve">清热解毒，消痰，利咽。用于热毒痰火郁结，咽喉肿痛，痰涎壅盛，咳嗽气喘</x:t>
  </x:si>
  <x:si>
    <x:t xml:space="preserve">北沙参</x:t>
  </x:si>
  <x:si>
    <x:t xml:space="preserve">绿萼梅</x:t>
  </x:si>
  <x:si>
    <x:r>
      <x:rPr>
        <x:sz val="9"/>
        <x:rFont val="Noto Sans CJK SC"/>
        <x:family val="2"/>
      </x:rPr>
      <x:t xml:space="preserve">药典正名</x:t>
    </x:r>
    <x:r>
      <x:rPr>
        <x:sz val="9"/>
        <x:rFont val="Arial"/>
      </x:rPr>
      <x:t xml:space="preserve">"</x:t>
    </x:r>
    <x:r>
      <x:rPr>
        <x:sz val="9"/>
        <x:rFont val="Noto Sans CJK SC"/>
        <x:family val="2"/>
      </x:rPr>
      <x:t xml:space="preserve">梅花</x:t>
    </x:r>
    <x:r>
      <x:rPr>
        <x:sz val="9"/>
        <x:rFont val="Arial"/>
      </x:rPr>
      <x:t xml:space="preserve">"</x:t>
    </x:r>
    <x:r>
      <x:rPr>
        <x:sz val="9"/>
        <x:rFont val="Noto Sans CJK SC"/>
        <x:family val="2"/>
      </x:rPr>
      <x:t xml:space="preserve">；绿萼梅为其商品规格</x:t>
    </x:r>
  </x:si>
  <x:si>
    <x:t xml:space="preserve">全蝎</x:t>
  </x:si>
  <x:si>
    <x:t xml:space="preserve">息风镇痉，通络止痛，攻毒散结。用于肝风内动，痉挛抽搐，小儿惊风，中风口㖞，半身不遂，破伤风，风湿顽痹，偏正头痛，疮疡，瘰疬</x:t>
  </x:si>
  <x:si>
    <x:t xml:space="preserve">槐花</x:t>
  </x:si>
  <x:si>
    <x:t xml:space="preserve">凉血止血，清肝泻火。用于便血，痔血，血痢，崩漏，吐血，衄血，肝热目赤，头痛眩晕</x:t>
  </x:si>
  <x:si>
    <x:t xml:space="preserve">枫香脂</x:t>
  </x:si>
  <x:si>
    <x:t xml:space="preserve">辛、微苦，平</x:t>
  </x:si>
  <x:si>
    <x:t xml:space="preserve">活血止痛，解毒生肌，凉血止血。用于跌扑损伤，痈疽肿痛，吐血，衄血，外伤出血</x:t>
  </x:si>
  <x:si>
    <x:t xml:space="preserve">土鳖虫</x:t>
  </x:si>
  <x:si>
    <x:r>
      <x:rPr>
        <x:sz val="9"/>
        <x:rFont val="Noto Sans CJK SC"/>
        <x:family val="2"/>
      </x:rPr>
      <x:t xml:space="preserve">土鳖虫</x:t>
    </x:r>
    <x:r>
      <x:rPr>
        <x:sz val="9"/>
        <x:rFont val="Arial"/>
      </x:rPr>
      <x:t xml:space="preserve">(</x:t>
    </x:r>
    <x:r>
      <x:rPr>
        <x:sz val="9"/>
        <x:rFont val="Noto Sans CJK SC"/>
        <x:family val="2"/>
      </x:rPr>
      <x:t xml:space="preserve">䗪虫</x:t>
    </x:r>
    <x:r>
      <x:rPr>
        <x:sz val="9"/>
        <x:rFont val="Arial"/>
      </x:rPr>
      <x:t xml:space="preserve">)</x:t>
    </x:r>
  </x:si>
  <x:si>
    <x:t xml:space="preserve">破血逐瘀，续筋接骨。用于跌打损伤，筋伤骨折，血瘀经闭，产后瘀阻腹痛，癥瘕痞块</x:t>
  </x:si>
  <x:si>
    <x:t xml:space="preserve">八月札</x:t>
  </x:si>
  <x:si>
    <x:r>
      <x:rPr>
        <x:sz val="9"/>
        <x:rFont val="Noto Sans CJK SC"/>
        <x:family val="2"/>
      </x:rPr>
      <x:t xml:space="preserve">药典正名</x:t>
    </x:r>
    <x:r>
      <x:rPr>
        <x:sz val="9"/>
        <x:rFont val="Arial"/>
      </x:rPr>
      <x:t xml:space="preserve">"</x:t>
    </x:r>
    <x:r>
      <x:rPr>
        <x:sz val="9"/>
        <x:rFont val="Noto Sans CJK SC"/>
        <x:family val="2"/>
      </x:rPr>
      <x:t xml:space="preserve">预知子</x:t>
    </x:r>
    <x:r>
      <x:rPr>
        <x:sz val="9"/>
        <x:rFont val="Arial"/>
      </x:rPr>
      <x:t xml:space="preserve">"</x:t>
    </x:r>
    <x:r>
      <x:rPr>
        <x:sz val="9"/>
        <x:rFont val="Noto Sans CJK SC"/>
        <x:family val="2"/>
      </x:rPr>
      <x:t xml:space="preserve">；八月札为常用别名</x:t>
    </x:r>
  </x:si>
  <x:si>
    <x:t xml:space="preserve">柿霜</x:t>
  </x:si>
  <x:si>
    <x:t xml:space="preserve">胃、心、肺经</x:t>
  </x:si>
  <x:si>
    <x:t xml:space="preserve">生津利咽，润肺止咳。用于口疮，咽喉痛，咽干咳嗽</x:t>
  </x:si>
  <x:si>
    <x:t xml:space="preserve">砂仁</x:t>
  </x:si>
  <x:si>
    <x:t xml:space="preserve">化湿开胃，温脾止泻，理气安胎。用于湿浊中阻，脘痞不饥，脾胃虚寒，呕吐泄泻，妊娠恶阻，胎动不安</x:t>
  </x:si>
  <x:si>
    <x:t xml:space="preserve">苘麻</x:t>
  </x:si>
  <x:si>
    <x:t xml:space="preserve">药典仅收苘麻子；性味归经按药典同源部位「苘麻子」标注</x:t>
  </x:si>
  <x:si>
    <x:t xml:space="preserve">清热解毒，利湿，退翳。用于赤白痢疾，淋证涩痛，痈肿疮毒，目生翳膜</x:t>
  </x:si>
  <x:si>
    <x:t xml:space="preserve">荸荠</x:t>
  </x:si>
  <x:si>
    <x:t xml:space="preserve">清热，化痰，消积。治愠病消渴，黄疸，热淋，痞积，目赤，嚼喉肿痛，赘疣</x:t>
  </x:si>
  <x:si>
    <x:t xml:space="preserve">山楂</x:t>
  </x:si>
  <x:si>
    <x:t xml:space="preserve">酸、甘，微温</x:t>
  </x:si>
  <x:si>
    <x:t xml:space="preserve">消食健胃，行气散瘀，化浊降脂。用于肉食积滞，胃脘胀满，泻痢腹痛，瘀血经闭，产后瘀阻，心腹刺痛，胸痹心痛，疝气疼痛，高脂血症。焦山楂消食导滞作用增强。用于肉食积滞，泻痢不爽</x:t>
  </x:si>
  <x:si>
    <x:t xml:space="preserve">爵床</x:t>
  </x:si>
  <x:si>
    <x:t xml:space="preserve">清热解毒，利湿消滞，活血止痛。治感冒发热，咳嗽，喉痛，疟疾，痢疾，黄疸，肾炎浮肿，筋骨疼痛，小儿疳积，痈疽疔疮，跌打损伤</x:t>
  </x:si>
  <x:si>
    <x:t xml:space="preserve">朱砂</x:t>
  </x:si>
  <x:si>
    <x:t xml:space="preserve">甘，微寒；有毒</x:t>
  </x:si>
  <x:si>
    <x:t xml:space="preserve">清心镇惊，安神，明目，解毒。用于心悸易惊，失眠多梦，癫痫发狂，小儿惊风，视物昏花，口疮，喉痹，疮疡肿毒</x:t>
  </x:si>
  <x:si>
    <x:t xml:space="preserve">马鞭草</x:t>
  </x:si>
  <x:si>
    <x:t xml:space="preserve">活血散瘀，解毒，利水，退黄，截疟。用于癥瘕积聚，痛经经闭，喉痹，痈肿，水肿，黄疸，疟疾</x:t>
  </x:si>
  <x:si>
    <x:t xml:space="preserve">玄明粉</x:t>
  </x:si>
  <x:si>
    <x:t xml:space="preserve">泻下通便，润燥软坚，清火消肿。用于实热积滞，大便燥结，腹满胀痛；外治咽喉肿痛，口舌生疮，牙龈肿痛，目赤，痈肿，丹毒</x:t>
  </x:si>
  <x:si>
    <x:t xml:space="preserve">鳖甲胶</x:t>
  </x:si>
  <x:si>
    <x:t xml:space="preserve">部颁标准（药典收阿胶、龟甲胶、鹿角胶）</x:t>
  </x:si>
  <x:si>
    <x:t xml:space="preserve">滋阴，补血，退热，消瘀。治阴虚潮热，久疟不愈，症瘕疟母，痔核肿痛</x:t>
  </x:si>
  <x:si>
    <x:t xml:space="preserve">老鹳草</x:t>
  </x:si>
  <x:si>
    <x:t xml:space="preserve">祛风湿，通经络，止泻痢。用于风湿痹痛，麻木拘挛，筋骨酸痛，泄泻痢疾</x:t>
  </x:si>
  <x:si>
    <x:t xml:space="preserve">山茶花</x:t>
  </x:si>
  <x:si>
    <x:t xml:space="preserve">收敛凉血，止血。用于吐血，衄血，便血，血崩；外用治烧烫伤，创伤出血</x:t>
  </x:si>
  <x:si>
    <x:t xml:space="preserve">硼砂</x:t>
  </x:si>
  <x:si>
    <x:t xml:space="preserve">清热消痰，解毒防腐。治咽喉肿痛，口舌生疮，目赤翳障，骨哽，噎膈，咳嗽痰稠</x:t>
  </x:si>
  <x:si>
    <x:t xml:space="preserve">南五味子</x:t>
  </x:si>
  <x:si>
    <x:t xml:space="preserve">酸、甘，温</x:t>
  </x:si>
  <x:si>
    <x:t xml:space="preserve">肺、心、肾经</x:t>
  </x:si>
  <x:si>
    <x:t xml:space="preserve">收敛固涩，益气生津，补肾宁心。用于久嗽虚喘，梦遗滑精，遗尿尿频，久泻不止，自汗盗汗，津伤口渴，内热消渴，心悸失眠</x:t>
  </x:si>
  <x:si>
    <x:t xml:space="preserve">地肤子</x:t>
  </x:si>
  <x:si>
    <x:t xml:space="preserve">清热利湿，祛风止痒。用于小便涩痛，阴痒带下，风疹，湿疹，皮肤瘙痒</x:t>
  </x:si>
  <x:si>
    <x:t xml:space="preserve">半夏</x:t>
  </x:si>
  <x:si>
    <x:t xml:space="preserve">辛、温；有毒</x:t>
  </x:si>
  <x:si>
    <x:t xml:space="preserve">燥湿化痰，降逆止呕，消痞散结。用于湿痰寒痰，咳喘痰多，痰饮眩悸，风痰眩晕，痰厥头痛，呕吐反胃，胸脘痞闷，梅核气；外治痈肿痰核</x:t>
  </x:si>
  <x:si>
    <x:t xml:space="preserve">鳖甲</x:t>
  </x:si>
  <x:si>
    <x:t xml:space="preserve">滋阴潜阳，退热除蒸，软坚散结。用于阴虚发热，骨蒸劳热，阴虚阳亢，头晕目眩，虚风内动，手足瘈疭，经闭，癥瘕，久疟疟母</x:t>
  </x:si>
  <x:si>
    <x:t xml:space="preserve">檀香</x:t>
  </x:si>
  <x:si>
    <x:t xml:space="preserve">脾、胃、心、肺经</x:t>
  </x:si>
  <x:si>
    <x:t xml:space="preserve">行气温中，开胃止痛。用于寒凝气滞，胸膈不舒，胸痹心痛，脘腹疼痛，呕吐食少</x:t>
  </x:si>
  <x:si>
    <x:t xml:space="preserve">龙齿</x:t>
  </x:si>
  <x:si>
    <x:t xml:space="preserve">涩，凉</x:t>
  </x:si>
  <x:si>
    <x:t xml:space="preserve">宁心安神。用于神经衰弱，头晕目眩，心悸，失眠</x:t>
  </x:si>
  <x:si>
    <x:t xml:space="preserve">苍耳</x:t>
  </x:si>
  <x:si>
    <x:t xml:space="preserve">药典仅收苍耳子（苍耳草有毒，未收）；性味归经按药典同源部位「苍耳子」标注</x:t>
  </x:si>
  <x:si>
    <x:t xml:space="preserve">吴茱萸</x:t>
  </x:si>
  <x:si>
    <x:t xml:space="preserve">辛、苦，热；有小毒</x:t>
  </x:si>
  <x:si>
    <x:t xml:space="preserve">肝、脾、胃、肾经</x:t>
  </x:si>
  <x:si>
    <x:t xml:space="preserve">散寒止痛，降逆止呕，助阳止泻。用于厥阴头痛，寒疝腹痛，寒湿脚气，经行腹痛，脘腹胀痛，呕吐吞酸，五更泄泻</x:t>
  </x:si>
  <x:si>
    <x:t xml:space="preserve">荞麦</x:t>
  </x:si>
  <x:si>
    <x:t xml:space="preserve">开胃宽肠，下气消积。治绞肠痧，肠胃积滞，慢性泄泻，噤口痢疾，赤游丹毒，痈疽发背，瘰疬，汤火灼伤</x:t>
  </x:si>
  <x:si>
    <x:t xml:space="preserve">莲须</x:t>
  </x:si>
  <x:si>
    <x:t xml:space="preserve">固肾涩精。用于遗精滑精，带下，尿频</x:t>
  </x:si>
  <x:si>
    <x:t xml:space="preserve">木贼</x:t>
  </x:si>
  <x:si>
    <x:t xml:space="preserve">疏散风热，明目退翳。用于风热目赤，迎风流泪，目生云翳</x:t>
  </x:si>
  <x:si>
    <x:t xml:space="preserve">脐带</x:t>
  </x:si>
  <x:si>
    <x:t xml:space="preserve">益肾，纳气，治虚劳羸弱，气血不足，肾虚喘咳</x:t>
  </x:si>
  <x:si>
    <x:t xml:space="preserve">杜仲</x:t>
  </x:si>
  <x:si>
    <x:t xml:space="preserve">补肝肾，强筋骨，安胎。用于肝肾不足，腰膝酸痛，筋骨无力，头晕目眩，妊娠漏血，胎动不安</x:t>
  </x:si>
  <x:si>
    <x:t xml:space="preserve">人中白</x:t>
  </x:si>
  <x:si>
    <x:t xml:space="preserve">心、肺、膀胱经</x:t>
  </x:si>
  <x:si>
    <x:t xml:space="preserve">清热解毒，祛瘀止血。用于咽喉肿痛，牙疳口疮，咯血、衄血等症</x:t>
  </x:si>
  <x:si>
    <x:t xml:space="preserve">罂粟壳</x:t>
  </x:si>
  <x:si>
    <x:t xml:space="preserve">石菖蒲</x:t>
  </x:si>
  <x:si>
    <x:t xml:space="preserve">开窍豁痰，醒神益智，化湿开胃。用于神昏癫痫，健忘失眠，耳鸣耳聋，脘痞不饥，噤口下痢</x:t>
  </x:si>
  <x:si>
    <x:t xml:space="preserve">蔓荆子</x:t>
  </x:si>
  <x:si>
    <x:t xml:space="preserve">膀胱、肝、胃经</x:t>
  </x:si>
  <x:si>
    <x:t xml:space="preserve">疏散风热，清利头目。用于风热感冒头痛，齿龈肿痛，目赤多泪，目暗不明，头晕目眩</x:t>
  </x:si>
  <x:si>
    <x:t xml:space="preserve">羌活</x:t>
  </x:si>
  <x:si>
    <x:t xml:space="preserve">解表散寒，祛风除湿，止痛。用于风寒感冒，头痛项强，风湿痹痛，肩背酸痛</x:t>
  </x:si>
  <x:si>
    <x:t xml:space="preserve">鹿角</x:t>
  </x:si>
  <x:si>
    <x:t xml:space="preserve">温肾阳，强筋骨，行血消肿。用于肾阳不足，阳痿遗精，腰脊冷痛，阴疽疮疡，乳痈初起，瘀血肿痛</x:t>
  </x:si>
  <x:si>
    <x:t xml:space="preserve">海风藤</x:t>
  </x:si>
  <x:si>
    <x:t xml:space="preserve">祛风湿，通经络，止痹痛。用于风寒湿痹，肢节疼痛，筋脉拘挛，屈伸不利</x:t>
  </x:si>
  <x:si>
    <x:t xml:space="preserve">青礞石</x:t>
  </x:si>
  <x:si>
    <x:t xml:space="preserve">拳参</x:t>
  </x:si>
  <x:si>
    <x:t xml:space="preserve">清热解毒，消肿，止血。用于赤痢热泻，肺热咳嗽，痈肿瘰疬，口舌生疮，血热吐衄，痔疮出血，蛇虫咬伤</x:t>
  </x:si>
  <x:si>
    <x:t xml:space="preserve">地胆草</x:t>
  </x:si>
  <x:si>
    <x:t xml:space="preserve">清热解毒，利尿消肿。用于感冒，急性扁桃体炎，咽喉炎，眼结膜炎，流行性乙型脑炎，百日咳，急性黄疸型肝炎，肝硬化腹水，急、慢性肾炎，疖肿，湿疹</x:t>
  </x:si>
  <x:si>
    <x:t xml:space="preserve">瓜蒂</x:t>
  </x:si>
  <x:si>
    <x:t xml:space="preserve">甜瓜之果梗；药典未收（仅收甜瓜子）</x:t>
  </x:si>
  <x:si>
    <x:t xml:space="preserve">催吐，退黄疸。用于食积不化，食物中毒，癫痫痰盛；外用治急、慢性肝炎，肝硬化</x:t>
  </x:si>
  <x:si>
    <x:t xml:space="preserve">大青叶</x:t>
  </x:si>
  <x:si>
    <x:t xml:space="preserve">清热解毒，凉血消斑。用于温病高热，神昏，发斑发疹，痄腮，喉痹，丹毒，痈肿</x:t>
  </x:si>
  <x:si>
    <x:t xml:space="preserve">西瓜</x:t>
  </x:si>
  <x:si>
    <x:t xml:space="preserve">胃、心、膀胱经</x:t>
  </x:si>
  <x:si>
    <x:t xml:space="preserve">药典仅收西瓜霜（芒硝加工品）</x:t>
  </x:si>
  <x:si>
    <x:t xml:space="preserve">清热除烦；解暑生津；利尿。主暑热烦渴；热盛津伤；小便不利；喉痹；口疮</x:t>
  </x:si>
  <x:si>
    <x:t xml:space="preserve">香薷</x:t>
  </x:si>
  <x:si>
    <x:t xml:space="preserve">发汗解表，化湿和中。用于暑湿感冒，恶寒发热，头痛无汗，腹痛吐泻，水肿，小便不利</x:t>
  </x:si>
  <x:si>
    <x:t xml:space="preserve">葛根</x:t>
  </x:si>
  <x:si>
    <x:t xml:space="preserve">甘、辛，凉</x:t>
  </x:si>
  <x:si>
    <x:t xml:space="preserve">解肌退热，生津止渴，透疹，升阳止泻，通经活络，解酒毒。用于外感发热头痛，项背强痛，口渴，消渴，麻疹不透，热痢，泄泻，眩晕头痛，中风偏瘫，胸痹心痛，酒毒伤中</x:t>
  </x:si>
  <x:si>
    <x:t xml:space="preserve">板蓝根</x:t>
  </x:si>
  <x:si>
    <x:t xml:space="preserve">清热解毒，凉血利咽。用于温疫时毒，发热咽痛，温毒发斑，痄腮，烂喉丹痧，大头瘟疫，丹毒，痈肿</x:t>
  </x:si>
  <x:si>
    <x:t xml:space="preserve">佩兰</x:t>
  </x:si>
  <x:si>
    <x:t xml:space="preserve">芳香化湿，醒脾开胃，发表解暑。用于湿浊中阻，脘痞呕恶，口中甜腻，口臭，多涎，暑湿表证，湿温初起，发热倦怠，胸闷不舒</x:t>
  </x:si>
  <x:si>
    <x:t xml:space="preserve">生地黄</x:t>
  </x:si>
  <x:si>
    <x:t xml:space="preserve">地黄</x:t>
  </x:si>
  <x:si>
    <x:t xml:space="preserve">鲜地黄甘、苦，寒；生地黄甘，寒（复合条目，含分述）</x:t>
  </x:si>
  <x:si>
    <x:r>
      <x:rPr>
        <x:sz val="9"/>
        <x:rFont val="Noto Sans CJK SC"/>
        <x:family val="2"/>
      </x:rPr>
      <x:t xml:space="preserve">地黄项下</x:t>
    </x:r>
    <x:r>
      <x:rPr>
        <x:sz val="9"/>
        <x:rFont val="Arial"/>
      </x:rPr>
      <x:t xml:space="preserve">"</x:t>
    </x:r>
    <x:r>
      <x:rPr>
        <x:sz val="9"/>
        <x:rFont val="Noto Sans CJK SC"/>
        <x:family val="2"/>
      </x:rPr>
      <x:t xml:space="preserve">生地黄</x:t>
    </x:r>
    <x:r>
      <x:rPr>
        <x:sz val="9"/>
        <x:rFont val="Arial"/>
      </x:rPr>
      <x:t xml:space="preserve">"</x:t>
    </x:r>
    <x:r>
      <x:rPr>
        <x:sz val="9"/>
        <x:rFont val="Noto Sans CJK SC"/>
        <x:family val="2"/>
      </x:rPr>
      <x:t xml:space="preserve">饮片规格</x:t>
    </x:r>
  </x:si>
  <x:si>
    <x:t xml:space="preserve">鲜地黄清热生津，凉血，止血。用于热病伤阴，舌绛烦渴，温毒发斑，吐血，衄血，咽喉肿痛。生地黄清热凉血，养阴生津。用于热入营血，温毒发斑，吐血衄血，热病伤阴，舌绛烦渴，津伤便秘，阴虚发热，骨蒸劳热，内热消渴</x:t>
  </x:si>
  <x:si>
    <x:t xml:space="preserve">卷柏</x:t>
  </x:si>
  <x:si>
    <x:t xml:space="preserve">活血通经。用于经闭痛经，癥瘕痞块，跌扑损伤。卷柏炭化瘀止血。用于吐血，崩漏，便血，脱肛</x:t>
  </x:si>
  <x:si>
    <x:t xml:space="preserve">水红花子</x:t>
  </x:si>
  <x:si>
    <x:t xml:space="preserve">散血消癥，消积止痛，利水消肿。用于癥瘕痞块，瘿瘤，食积不消，胃脘胀痛，水肿腹水</x:t>
  </x:si>
  <x:si>
    <x:t xml:space="preserve">忍冬藤</x:t>
  </x:si>
  <x:si>
    <x:t xml:space="preserve">清热解毒，疏风通络。用于温病发热，热毒血痢，痈肿疮疡，风湿热痹，关节红肿热痛</x:t>
  </x:si>
  <x:si>
    <x:t xml:space="preserve">法半夏</x:t>
  </x:si>
  <x:si>
    <x:t xml:space="preserve">燥湿化痰。用于痰多咳喘，痰饮眩悸，风痰眩晕，痰厥头痛</x:t>
  </x:si>
  <x:si>
    <x:t xml:space="preserve">荜茇</x:t>
  </x:si>
  <x:si>
    <x:t xml:space="preserve">温中散寒，下气止痛。用于脘腹冷痛，呕吐，泄泻，寒凝气滞，胸痹心痛，头痛，牙痛</x:t>
  </x:si>
  <x:si>
    <x:t xml:space="preserve">瓜蒌</x:t>
  </x:si>
  <x:si>
    <x:t xml:space="preserve">甘、微苦，寒</x:t>
  </x:si>
  <x:si>
    <x:t xml:space="preserve">清热涤痰，宽胸散结，润燥滑肠。用于肺热咳嗽，痰浊黄稠，胸痹心痛，结胸痞满，乳痈，肺痈，肠痈，大便秘结</x:t>
  </x:si>
  <x:si>
    <x:t xml:space="preserve">虻虫</x:t>
  </x:si>
  <x:si>
    <x:t xml:space="preserve">破瘀散结，痛经堕胎。用于血瘀经闭，跌打损伤</x:t>
  </x:si>
  <x:si>
    <x:t xml:space="preserve">草豆蔻</x:t>
  </x:si>
  <x:si>
    <x:t xml:space="preserve">燥湿行气，温中止呕。用于寒湿内阻，脘腹胀满冷痛，嗳气呕逆，不思饮食</x:t>
  </x:si>
  <x:si>
    <x:t xml:space="preserve">人中黄</x:t>
  </x:si>
  <x:si>
    <x:t xml:space="preserve">清热，凉血，解毒。治伤寒热病，大热烦渴，热毒斑疹，丹毒，疮疡</x:t>
  </x:si>
  <x:si>
    <x:t xml:space="preserve">覆盆子</x:t>
  </x:si>
  <x:si>
    <x:t xml:space="preserve">益肾固精缩尿，养肝明目。用于遗精滑精，遗尿尿频，阳痿早泄，目暗昏花</x:t>
  </x:si>
  <x:si>
    <x:t xml:space="preserve">北豆根</x:t>
  </x:si>
  <x:si>
    <x:t xml:space="preserve">清热解毒，祛风止痛。用于咽喉肿痛，热毒泻痢，风湿痹痛</x:t>
  </x:si>
  <x:si>
    <x:t xml:space="preserve">五倍子</x:t>
  </x:si>
  <x:si>
    <x:t xml:space="preserve">敛肺降火，涩肠止泻，敛汗，止血，收湿敛疮。用于肺虚久咳，肺热痰嗽，久泻久痢，自汗盗汗，消渴，便血痔血，外伤出血，痈肿疮毒，皮肤湿烂</x:t>
  </x:si>
  <x:si>
    <x:t xml:space="preserve">仙茅</x:t>
  </x:si>
  <x:si>
    <x:t xml:space="preserve">肾、肝、脾经</x:t>
  </x:si>
  <x:si>
    <x:t xml:space="preserve">补肾阳，强筋骨，祛寒湿。用于阳痿精冷，筋骨痿软，腰膝冷痛，阳虚冷泻</x:t>
  </x:si>
  <x:si>
    <x:t xml:space="preserve">橘红</x:t>
  </x:si>
  <x:si>
    <x:t xml:space="preserve">广藿香</x:t>
  </x:si>
  <x:si>
    <x:t xml:space="preserve">芳香化浊，和中止呕，发表解暑。用于湿浊中阻，脘痞呕吐，暑湿表证，湿温初起，发热倦怠，胸闷不舒，寒湿闭暑，腹痛吐泻，鼻渊头痛</x:t>
  </x:si>
  <x:si>
    <x:t xml:space="preserve">地锦草</x:t>
  </x:si>
  <x:si>
    <x:t xml:space="preserve">清热解毒，凉血止血，利湿退黄。用于痢疾，泄泻，咯血，尿血，便血，崩漏，疮疖痈肿，湿热黄疸</x:t>
  </x:si>
  <x:si>
    <x:t xml:space="preserve">十大功劳</x:t>
  </x:si>
  <x:si>
    <x:t xml:space="preserve">药典收功劳木（茎）；十大功劳叶为地方标准；性味归经按药典同源部位「功劳木」标注</x:t>
  </x:si>
  <x:si>
    <x:t xml:space="preserve">清热燥湿，泻火解毒。用于湿热泻痢，黄疸尿赤，目赤肿痛，胃火牙痛，疮疖痈肿</x:t>
  </x:si>
  <x:si>
    <x:t xml:space="preserve">淫羊藿</x:t>
  </x:si>
  <x:si>
    <x:t xml:space="preserve">补肾阳，强筋骨，祛风湿。用于肾阳虚衰，阳痿遗精，筋骨痿软，风湿痹痛，麻木拘挛</x:t>
  </x:si>
  <x:si>
    <x:t xml:space="preserve">甜瓜</x:t>
  </x:si>
  <x:si>
    <x:t xml:space="preserve">药典仅收甜瓜子；性味归经按药典同源部位「甜瓜子」标注</x:t>
  </x:si>
  <x:si>
    <x:t xml:space="preserve">滑石</x:t>
  </x:si>
  <x:si>
    <x:t xml:space="preserve">杏</x:t>
  </x:si>
  <x:si>
    <x:t xml:space="preserve">药典仅收苦杏仁；性味归经按药典同源部位「苦杏仁」标注</x:t>
  </x:si>
  <x:si>
    <x:t xml:space="preserve">荷叶</x:t>
  </x:si>
  <x:si>
    <x:t xml:space="preserve">清暑化湿，升发清阳，凉血止血。用于暑热烦渴，暑湿泄泻，脾虚泄泻，血热吐衄，便血崩漏。荷叶炭收涩化瘀止血。用于出血症和产后血晕</x:t>
  </x:si>
  <x:si>
    <x:t xml:space="preserve">沙棘</x:t>
  </x:si>
  <x:si>
    <x:t xml:space="preserve">酸、涩，温</x:t>
  </x:si>
  <x:si>
    <x:t xml:space="preserve">脾、胃、肺、心经</x:t>
  </x:si>
  <x:si>
    <x:t xml:space="preserve">健脾消食，止咳祛痰，活血散瘀。用于脾虚食少，食积腹痛，咳嗽痰多，胸痹心痛，瘀血经闭，跌扑瘀肿</x:t>
  </x:si>
  <x:si>
    <x:t xml:space="preserve">红景天</x:t>
  </x:si>
  <x:si>
    <x:t xml:space="preserve">益气活血，通脉平喘。用于气虚血瘀，胸痹心痛，中风偏瘫，倦怠气喘</x:t>
  </x:si>
  <x:si>
    <x:t xml:space="preserve">青葙</x:t>
  </x:si>
  <x:si>
    <x:t xml:space="preserve">药典仅收青葙子；性味归经按药典同源部位「青葙子」标注</x:t>
  </x:si>
  <x:si>
    <x:t xml:space="preserve">瓦松</x:t>
  </x:si>
  <x:si>
    <x:t xml:space="preserve">酸、苦，凉</x:t>
  </x:si>
  <x:si>
    <x:t xml:space="preserve">肝、肺、脾经</x:t>
  </x:si>
  <x:si>
    <x:t xml:space="preserve">凉血止血，解毒，敛疮。用于血痢，便血，痔血，疮口久不愈合</x:t>
  </x:si>
  <x:si>
    <x:t xml:space="preserve">大枣</x:t>
  </x:si>
  <x:si>
    <x:t xml:space="preserve">脾、胃、心经</x:t>
  </x:si>
  <x:si>
    <x:t xml:space="preserve">补中益气，养血安神。用于脾虚食少，乏力便溏，妇人脏躁</x:t>
  </x:si>
  <x:si>
    <x:t xml:space="preserve">佛手花</x:t>
  </x:si>
  <x:si>
    <x:t xml:space="preserve">药典仅收佛手（果实）</x:t>
  </x:si>
  <x:si>
    <x:t xml:space="preserve">疏肝理气；和胃快隔。主肝胃气痛；食欲不振</x:t>
  </x:si>
  <x:si>
    <x:t xml:space="preserve">满山红</x:t>
  </x:si>
  <x:si>
    <x:t xml:space="preserve">芒果</x:t>
  </x:si>
  <x:si>
    <x:t xml:space="preserve">胃、脾、肾、膀胱经</x:t>
  </x:si>
  <x:si>
    <x:t xml:space="preserve">益胃；生津；止呕；止咳。主口渴；呕吐；食少；咳嗽</x:t>
  </x:si>
  <x:si>
    <x:t xml:space="preserve">栀子</x:t>
  </x:si>
  <x:si>
    <x:t xml:space="preserve">心、肺、三焦经</x:t>
  </x:si>
  <x:si>
    <x:t xml:space="preserve">泻火除烦，清热利湿，凉血解毒；外用消肿止痛。用于热病心烦，湿热黄疸，淋证涩痛，血热吐衄，目赤肿痛，火毒疮疡；外治扭挫伤痛</x:t>
  </x:si>
  <x:si>
    <x:t xml:space="preserve">犀角</x:t>
  </x:si>
  <x:si>
    <x:t xml:space="preserve">苦、酸、咸，寒</x:t>
  </x:si>
  <x:si>
    <x:t xml:space="preserve">清热凉血，解毒定惊。用于温病高热，神昏谵语，惊狂，血热妄行吐衄，斑疹，疮疡肿毒。</x:t>
  </x:si>
  <x:si>
    <x:t xml:space="preserve">水飞蓟</x:t>
  </x:si>
  <x:si>
    <x:t xml:space="preserve">清热解毒，疏肝利胆。用于肝胆湿热，胁痛，黄疸</x:t>
  </x:si>
  <x:si>
    <x:t xml:space="preserve">扁豆衣</x:t>
  </x:si>
  <x:si>
    <x:t xml:space="preserve">脾、大肠经</x:t>
  </x:si>
  <x:si>
    <x:t xml:space="preserve">药典仅收白扁豆；扁豆衣（种皮）未收</x:t>
  </x:si>
  <x:si>
    <x:t xml:space="preserve">健脾，化湿。治痢疾，腹泻，脚气浮肿</x:t>
  </x:si>
  <x:si>
    <x:t xml:space="preserve">磁石</x:t>
  </x:si>
  <x:si>
    <x:t xml:space="preserve">镇惊安神，平肝潜阳，聪耳明目，纳气平喘。用于惊悸失眠，头晕目眩，视物昏花，耳鸣耳聋，肾虚气喘</x:t>
  </x:si>
  <x:si>
    <x:t xml:space="preserve">藕节</x:t>
  </x:si>
  <x:si>
    <x:t xml:space="preserve">收敛止血，化瘀。用于吐血，咯血，衄血，尿血，崩漏</x:t>
  </x:si>
  <x:si>
    <x:t xml:space="preserve">柴胡</x:t>
  </x:si>
  <x:si>
    <x:t xml:space="preserve">疏散退热，疏肝解郁，升举阳气。用于感冒发热，寒热往来，胸胁胀痛，月经不调，子宫脱垂，脱肛</x:t>
  </x:si>
  <x:si>
    <x:t xml:space="preserve">使君子</x:t>
  </x:si>
  <x:si>
    <x:t xml:space="preserve">杀虫消积。用于蛔虫病，蛲虫病，虫积腹痛，小儿疳积</x:t>
  </x:si>
  <x:si>
    <x:t xml:space="preserve">川木香</x:t>
  </x:si>
  <x:si>
    <x:t xml:space="preserve">脾、胃、大肠、胆经</x:t>
  </x:si>
  <x:si>
    <x:t xml:space="preserve">行气止痛。用于胸胁、脘腹胀痛，肠鸣腹泻，里急后重</x:t>
  </x:si>
  <x:si>
    <x:t xml:space="preserve">千金子</x:t>
  </x:si>
  <x:si>
    <x:t xml:space="preserve">海藻</x:t>
  </x:si>
  <x:si>
    <x:t xml:space="preserve">余甘子</x:t>
  </x:si>
  <x:si>
    <x:t xml:space="preserve">甘、酸、涩，凉</x:t>
  </x:si>
  <x:si>
    <x:t xml:space="preserve">清热凉血，消食健胃，生津止咳。用于血热血瘀，消化不良，腹胀，咳嗽，喉痛，口干</x:t>
  </x:si>
  <x:si>
    <x:t xml:space="preserve">糯稻根</x:t>
  </x:si>
  <x:si>
    <x:t xml:space="preserve">地方炮制规范</x:t>
  </x:si>
  <x:si>
    <x:t xml:space="preserve">养阴，止汗，健胃。用于自汗，盗汗，肝炎</x:t>
  </x:si>
  <x:si>
    <x:t xml:space="preserve">野马追</x:t>
  </x:si>
  <x:si>
    <x:t xml:space="preserve">化痰止咳平喘。用于痰多咳嗽气喘</x:t>
  </x:si>
  <x:si>
    <x:t xml:space="preserve">远志</x:t>
  </x:si>
  <x:si>
    <x:t xml:space="preserve">心、肾、肺经</x:t>
  </x:si>
  <x:si>
    <x:t xml:space="preserve">安神益智，交通心肾，祛痰，消肿。用于心肾不交引起的失眠多梦、健忘惊悸、神志恍惚，咳痰不爽，疮疡肿毒，乳房肿痛</x:t>
  </x:si>
  <x:si>
    <x:t xml:space="preserve">藿香</x:t>
  </x:si>
  <x:si>
    <x:r>
      <x:rPr>
        <x:sz val="9"/>
        <x:rFont val="Noto Sans CJK SC"/>
        <x:family val="2"/>
      </x:rPr>
      <x:t xml:space="preserve">处方</x:t>
    </x:r>
    <x:r>
      <x:rPr>
        <x:sz val="9"/>
        <x:rFont val="Arial"/>
      </x:rPr>
      <x:t xml:space="preserve">'</x:t>
    </x:r>
    <x:r>
      <x:rPr>
        <x:sz val="9"/>
        <x:rFont val="Noto Sans CJK SC"/>
        <x:family val="2"/>
      </x:rPr>
      <x:t xml:space="preserve">藿香</x:t>
    </x:r>
    <x:r>
      <x:rPr>
        <x:sz val="9"/>
        <x:rFont val="Arial"/>
      </x:rPr>
      <x:t xml:space="preserve">'</x:t>
    </x:r>
    <x:r>
      <x:rPr>
        <x:sz val="9"/>
        <x:rFont val="Noto Sans CJK SC"/>
        <x:family val="2"/>
      </x:rPr>
      <x:t xml:space="preserve">应付广藿香；药典未收土藿香</x:t>
    </x:r>
  </x:si>
  <x:si>
    <x:t xml:space="preserve">亚麻</x:t>
  </x:si>
  <x:si>
    <x:t xml:space="preserve">药典仅收亚麻子；性味归经按药典同源部位「亚麻子」标注</x:t>
  </x:si>
  <x:si>
    <x:t xml:space="preserve">蜂房</x:t>
  </x:si>
  <x:si>
    <x:t xml:space="preserve">攻毒杀虫，祛风止痛。用于疮疡肿毒，乳痈，瘰疬，皮肤顽癣，鹅掌风，牙痛，风湿痹痛</x:t>
  </x:si>
  <x:si>
    <x:t xml:space="preserve">竹茹</x:t>
  </x:si>
  <x:si>
    <x:t xml:space="preserve">肺、胃、心、胆经</x:t>
  </x:si>
  <x:si>
    <x:t xml:space="preserve">清热化痰，除烦，止呕。用于痰热咳嗽，胆火挟痰，惊悸不宁，心烦失眠，中风痰迷，舌强不语，胃热呕吐，妊娠恶阻，胎动不安</x:t>
  </x:si>
  <x:si>
    <x:t xml:space="preserve">代赭石</x:t>
  </x:si>
  <x:si>
    <x:t xml:space="preserve">赭石别名</x:t>
  </x:si>
  <x:si>
    <x:t xml:space="preserve">紫草</x:t>
  </x:si>
  <x:si>
    <x:t xml:space="preserve">清热凉血，活血解毒，透疹消斑。用于血热毒盛，斑疹紫黑，麻疹不透，疮疡，湿疹，水火烫伤</x:t>
  </x:si>
  <x:si>
    <x:t xml:space="preserve">朱砂莲</x:t>
  </x:si>
  <x:si>
    <x:t xml:space="preserve">清热解毒；理气止痛。主痈疡肿毒；暑邪痧气；腹泻痢疾；胸腹疼痛；牙痛；喉痛；叶血；蛇伤</x:t>
  </x:si>
  <x:si>
    <x:t xml:space="preserve">南板蓝根</x:t>
  </x:si>
  <x:si>
    <x:t xml:space="preserve">清热解毒，凉血消斑。用于温疫时毒，发热咽痛，温毒发斑，丹毒</x:t>
  </x:si>
  <x:si>
    <x:t xml:space="preserve">猫爪草</x:t>
  </x:si>
  <x:si>
    <x:t xml:space="preserve">化痰散结，解毒消肿。用于瘰疬痰核，疔疮肿毒，蛇虫咬伤</x:t>
  </x:si>
  <x:si>
    <x:t xml:space="preserve">荔枝核</x:t>
  </x:si>
  <x:si>
    <x:t xml:space="preserve">行气散结，祛寒止痛。用于寒疝腹痛，睾丸肿痛</x:t>
  </x:si>
  <x:si>
    <x:t xml:space="preserve">刘寄奴</x:t>
  </x:si>
  <x:si>
    <x:t xml:space="preserve">药典收北刘寄奴；南刘寄奴（奇蒿）为地方标准</x:t>
  </x:si>
  <x:si>
    <x:t xml:space="preserve">破血通经，敛疮消肿。治经闭症瘕，胸腹胀痛，产后血瘀，跌打损伤，金疮出血，痈毒焮肿</x:t>
  </x:si>
  <x:si>
    <x:t xml:space="preserve">麻黄</x:t>
  </x:si>
  <x:si>
    <x:t xml:space="preserve">发汗散寒，宣肺平喘，利水消肿。用于风寒感冒，胸闷喘咳，风水浮肿。蜜麻黄润肺止咳。多用于表证已解，气喘咳嗽</x:t>
  </x:si>
  <x:si>
    <x:t xml:space="preserve">木香</x:t>
  </x:si>
  <x:si>
    <x:t xml:space="preserve">脾、胃、大肠、三焦、胆经</x:t>
  </x:si>
  <x:si>
    <x:t xml:space="preserve">行气止痛，健脾消食。用于胸胁、脘腹胀痛，泻痢后重，食积不消，不思饮食。煨木香实肠止泻。用于泄泻腹痛</x:t>
  </x:si>
  <x:si>
    <x:t xml:space="preserve">白前</x:t>
  </x:si>
  <x:si>
    <x:t xml:space="preserve">降气，消痰，止咳。用于肺气壅实，咳嗽痰多，胸满喘急</x:t>
  </x:si>
  <x:si>
    <x:t xml:space="preserve">咖啡</x:t>
  </x:si>
  <x:si>
    <x:r>
      <x:rPr>
        <x:sz val="9"/>
        <x:rFont val="Noto Sans CJK SC"/>
        <x:family val="2"/>
      </x:rPr>
      <x:t xml:space="preserve">食品</x:t>
    </x:r>
    <x:r>
      <x:rPr>
        <x:sz val="9"/>
        <x:rFont val="Arial"/>
      </x:rPr>
      <x:t xml:space="preserve">/</x:t>
    </x:r>
    <x:r>
      <x:rPr>
        <x:sz val="9"/>
        <x:rFont val="Noto Sans CJK SC"/>
        <x:family val="2"/>
      </x:rPr>
      <x:t xml:space="preserve">食材，非药典药材；近代引入饮品，本草文献未载归经</x:t>
    </x:r>
  </x:si>
  <x:si>
    <x:t xml:space="preserve">醒神；利尿；健胃。主精神倦怠；食欲不振</x:t>
  </x:si>
  <x:si>
    <x:t xml:space="preserve">土木香</x:t>
  </x:si>
  <x:si>
    <x:t xml:space="preserve">健脾和胃，行气止痛，安胎。用于胸胁、脘腹胀痛，呕吐泻痢，胸胁挫伤，岔气作痛，胎动不安</x:t>
  </x:si>
  <x:si>
    <x:t xml:space="preserve">蕲蛇</x:t>
  </x:si>
  <x:si>
    <x:t xml:space="preserve">龟甲胶</x:t>
  </x:si>
  <x:si>
    <x:t xml:space="preserve">咸、甘，凉</x:t>
  </x:si>
  <x:si>
    <x:t xml:space="preserve">滋阴，养血，止血。用于阴虚潮热，骨蒸盗汗，腰膝酸软，血虚萎黄，崩漏带下</x:t>
  </x:si>
  <x:si>
    <x:t xml:space="preserve">橘络</x:t>
  </x:si>
  <x:si>
    <x:t xml:space="preserve">通络，化痰。用于咳嗽痰多，胸胁作痛</x:t>
  </x:si>
  <x:si>
    <x:t xml:space="preserve">葫芦</x:t>
  </x:si>
  <x:si>
    <x:r>
      <x:rPr>
        <x:sz val="9"/>
        <x:rFont val="Noto Sans CJK SC"/>
        <x:family val="2"/>
      </x:rPr>
      <x:t xml:space="preserve">食品</x:t>
    </x:r>
    <x:r>
      <x:rPr>
        <x:sz val="9"/>
        <x:rFont val="Arial"/>
      </x:rPr>
      <x:t xml:space="preserve">/</x:t>
    </x:r>
    <x:r>
      <x:rPr>
        <x:sz val="9"/>
        <x:rFont val="Noto Sans CJK SC"/>
        <x:family val="2"/>
      </x:rPr>
      <x:t xml:space="preserve">食材，非药典药材；（归经补全）</x:t>
    </x:r>
  </x:si>
  <x:si>
    <x:t xml:space="preserve">利尿，消肿，散结。用于水肿，腹水，颈淋巴结结核</x:t>
  </x:si>
  <x:si>
    <x:t xml:space="preserve">麦门冬</x:t>
  </x:si>
  <x:si>
    <x:t xml:space="preserve">麦冬</x:t>
  </x:si>
  <x:si>
    <x:t xml:space="preserve">麦冬之全称</x:t>
  </x:si>
  <x:si>
    <x:t xml:space="preserve">养阴生津，润肺清心。用于肺燥干咳，阴虚痨嗽，喉痹咽痛，津伤口渴，内热消渴，心烦失眠，肠燥便秘</x:t>
  </x:si>
  <x:si>
    <x:t xml:space="preserve">茶叶</x:t>
  </x:si>
  <x:si>
    <x:t xml:space="preserve">清头目，除烦渴，化痰，消食，利尿，解毒。治头痛，目昏，多睡善寐，心烦口渴，食积痰滞，疟，痢</x:t>
  </x:si>
  <x:si>
    <x:t xml:space="preserve">夏枯草</x:t>
  </x:si>
  <x:si>
    <x:t xml:space="preserve">清肝泻火，明目，散结消肿。用于目赤肿痛，目珠夜痛，头痛眩晕，瘰疬，瘿瘤，乳痈，乳癖，乳房胀痛</x:t>
  </x:si>
  <x:si>
    <x:t xml:space="preserve">泽泻</x:t>
  </x:si>
  <x:si>
    <x:t xml:space="preserve">利水渗湿，泄热，化浊降脂。用于小便不利，水肿胀满，泄泻尿少，痰饮眩晕，热淋涩痛，高脂血症</x:t>
  </x:si>
  <x:si>
    <x:t xml:space="preserve">桂枝</x:t>
  </x:si>
  <x:si>
    <x:t xml:space="preserve">发汗解肌，温通经脉，助阳化气，平冲降气。用于风寒感冒，脘腹冷痛，血寒经闭，关节痹痛，痰饮，水肿，心悸，奔豚</x:t>
  </x:si>
  <x:si>
    <x:t xml:space="preserve">麻黄根</x:t>
  </x:si>
  <x:si>
    <x:t xml:space="preserve">固表止汗。用于自汗，盗汗</x:t>
  </x:si>
  <x:si>
    <x:t xml:space="preserve">郁李仁</x:t>
  </x:si>
  <x:si>
    <x:t xml:space="preserve">槟榔</x:t>
  </x:si>
  <x:si>
    <x:t xml:space="preserve">杀虫，消积，行气，利水，截疟。用于绦虫病，蛔虫病，姜片虫病，虫积腹痛，积滞泻痢，里急后重，水肿脚气，疟疾</x:t>
  </x:si>
  <x:si>
    <x:t xml:space="preserve">威灵仙</x:t>
  </x:si>
  <x:si>
    <x:t xml:space="preserve">辛、咸，温</x:t>
  </x:si>
  <x:si>
    <x:t xml:space="preserve">祛风湿，通经络。用于风湿痹痛，肢体麻木，筋脉拘挛，屈伸不利</x:t>
  </x:si>
  <x:si>
    <x:t xml:space="preserve">急性子</x:t>
  </x:si>
  <x:si>
    <x:t xml:space="preserve">微苦、辛，温；有小毒</x:t>
  </x:si>
  <x:si>
    <x:t xml:space="preserve">破血，软坚，消积。用于癥瘕痞块，经闭，噎膈</x:t>
  </x:si>
  <x:si>
    <x:t xml:space="preserve">柽柳</x:t>
  </x:si>
  <x:si>
    <x:t xml:space="preserve">西河柳别名</x:t>
  </x:si>
  <x:si>
    <x:t xml:space="preserve">鹤草芽</x:t>
  </x:si>
  <x:si>
    <x:t xml:space="preserve">肝、小肠、大肠经</x:t>
  </x:si>
  <x:si>
    <x:t xml:space="preserve">Standard pharmacology textbook</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</x:si>
  <x:si>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部颁标准）；国家平台作归胃经（归经补全）</x:t>
    </x:r>
  </x:si>
  <x:si>
    <x:t xml:space="preserve">驱虫。用药绦虫病</x:t>
  </x:si>
  <x:si>
    <x:t xml:space="preserve">关木通</x:t>
  </x:si>
  <x:si>
    <x:r>
      <x:rPr>
        <x:sz val="9"/>
        <x:rFont val="Arial"/>
      </x:rPr>
      <x:t xml:space="preserve">2005</x:t>
    </x:r>
    <x:r>
      <x:rPr>
        <x:sz val="9"/>
        <x:rFont val="Noto Sans CJK SC"/>
        <x:family val="2"/>
      </x:rPr>
      <x:t xml:space="preserve">年版起不再收载（含马兜铃酸，已被禁用）</x:t>
    </x:r>
  </x:si>
  <x:si>
    <x:t xml:space="preserve">清心火，利小便，通经下乳。用于口舌生疮，心烦尿赤，水肿，热淋涩痛，白带，经闭乳少，湿热痹痛</x:t>
  </x:si>
  <x:si>
    <x:t xml:space="preserve">花蕊石</x:t>
  </x:si>
  <x:si>
    <x:t xml:space="preserve">酸、涩，平</x:t>
  </x:si>
  <x:si>
    <x:t xml:space="preserve">化瘀止血。用于咯血，吐血，外伤出血，跌扑伤痛</x:t>
  </x:si>
  <x:si>
    <x:t xml:space="preserve">狗宝</x:t>
  </x:si>
  <x:si>
    <x:t xml:space="preserve">甘、咸，平；有小毒</x:t>
  </x:si>
  <x:si>
    <x:t xml:space="preserve">胃、心、脾经</x:t>
  </x:si>
  <x:si>
    <x:t xml:space="preserve">将逆气，开郁结，解毒。用于噎膈反胃，痈疽疮疡</x:t>
  </x:si>
  <x:si>
    <x:t xml:space="preserve">连翘</x:t>
  </x:si>
  <x:si>
    <x:t xml:space="preserve">肺、心、小肠经</x:t>
  </x:si>
  <x:si>
    <x:t xml:space="preserve">清热解毒，消肿散结，疏散风热。用于痈疽，瘰疬，乳痈，丹毒，风热感冒，温病初起，温热入营，高热烦渴，神昏发斑，热淋涩痛</x:t>
  </x:si>
  <x:si>
    <x:t xml:space="preserve">枳壳</x:t>
  </x:si>
  <x:si>
    <x:t xml:space="preserve">理气宽中，行滞消胀。用于胸胁气滞，胀满疼痛，食积不化，痰饮内停，脏器下垂</x:t>
  </x:si>
  <x:si>
    <x:t xml:space="preserve">藏菖蒲</x:t>
  </x:si>
  <x:si>
    <x:t xml:space="preserve">心、肝、胃经</x:t>
  </x:si>
  <x:si>
    <x:r>
      <x:rPr>
        <x:sz val="9"/>
        <x:rFont val="Noto Sans CJK SC"/>
        <x:family val="2"/>
      </x:rPr>
      <x:t xml:space="preserve">药典一部</x:t>
    </x:r>
    <x:r>
      <x:rPr>
        <x:sz val="9"/>
        <x:rFont val="Arial"/>
      </x:rPr>
      <x:t xml:space="preserve">"</x:t>
    </x:r>
    <x:r>
      <x:rPr>
        <x:sz val="9"/>
        <x:rFont val="Noto Sans CJK SC"/>
        <x:family val="2"/>
      </x:rPr>
      <x:t xml:space="preserve">药材和饮片</x:t>
    </x:r>
    <x:r>
      <x:rPr>
        <x:sz val="9"/>
        <x:rFont val="Arial"/>
      </x:rPr>
      <x:t xml:space="preserve">"</x:t>
    </x:r>
    <x:r>
      <x:rPr>
        <x:sz val="9"/>
        <x:rFont val="Noto Sans CJK SC"/>
        <x:family val="2"/>
      </x:rPr>
      <x:t xml:space="preserve">同名条目；按水菖蒲（同植物）；藏药标准本身不设归经（归经补全）</x:t>
    </x:r>
  </x:si>
  <x:si>
    <x:t xml:space="preserve">温胃，消炎止痛。用于补胃阳，消化不良，食物积滞，白喉，炭疽等</x:t>
  </x:si>
  <x:si>
    <x:t xml:space="preserve">伸筋草</x:t>
  </x:si>
  <x:si>
    <x:t xml:space="preserve">微苦、辛，温</x:t>
  </x:si>
  <x:si>
    <x:t xml:space="preserve">祛风除湿，舒筋活络。用于关节酸痛，屈伸不利</x:t>
  </x:si>
  <x:si>
    <x:t xml:space="preserve">水牛角</x:t>
  </x:si>
  <x:si>
    <x:t xml:space="preserve">清热凉血，解毒，定惊。用于温病高热，神昏谵语，发斑发疹，吐血衄血，惊风，癫狂</x:t>
  </x:si>
  <x:si>
    <x:t xml:space="preserve">苦楝皮</x:t>
  </x:si>
  <x:si>
    <x:t xml:space="preserve">杀虫，疗癣。用于蛔虫病，蛲虫病，虫积腹痛；外治疥癣瘙痒</x:t>
  </x:si>
  <x:si>
    <x:t xml:space="preserve">小叶莲</x:t>
  </x:si>
  <x:si>
    <x:t xml:space="preserve">调经活血。用于血瘀经闭，难产，死胎、胎盘不下</x:t>
  </x:si>
  <x:si>
    <x:t xml:space="preserve">乌梅</x:t>
  </x:si>
  <x:si>
    <x:t xml:space="preserve">肝、脾、肺、大肠经</x:t>
  </x:si>
  <x:si>
    <x:t xml:space="preserve">敛肺，涩肠，生津，安蛔。用于肺虚久咳，久泻久痢，虚热消渴，蛔厥呕吐腹痛</x:t>
  </x:si>
  <x:si>
    <x:t xml:space="preserve">千年健</x:t>
  </x:si>
  <x:si>
    <x:t xml:space="preserve">祛风湿，壮筋骨。用于风寒湿痹，腰膝冷痛，拘挛麻木，筋骨痿软</x:t>
  </x:si>
  <x:si>
    <x:t xml:space="preserve">丁香</x:t>
  </x:si>
  <x:si>
    <x:t xml:space="preserve">两面针</x:t>
  </x:si>
  <x:si>
    <x:t xml:space="preserve">活血化瘀，行气止痛，祛风通络，解毒消肿。用于跌扑损伤，胃痛，牙痛，风湿痹痛，毒蛇咬伤；外治烧烫伤</x:t>
  </x:si>
  <x:si>
    <x:t xml:space="preserve">硫黄</x:t>
  </x:si>
  <x:si>
    <x:t xml:space="preserve">酸，温；有毒</x:t>
  </x:si>
  <x:si>
    <x:t xml:space="preserve">外用解毒杀虫疗疮；内服补火助阳通便。外治用于疥癣，秃疮，阴疽恶疮；内服用于阳痿足冷，虚喘冷哮，虚寒便秘</x:t>
  </x:si>
  <x:si>
    <x:t xml:space="preserve">两头尖</x:t>
  </x:si>
  <x:si>
    <x:t xml:space="preserve">祛风湿，消痈肿。用于风寒湿痹，四肢拘挛，骨节疼痛，痈肿溃烂</x:t>
  </x:si>
  <x:si>
    <x:t xml:space="preserve">九节菖蒲</x:t>
  </x:si>
  <x:si>
    <x:t xml:space="preserve">地方标准（注意与石菖蒲、藏菖蒲区别）</x:t>
  </x:si>
  <x:si>
    <x:t xml:space="preserve">芳香开窍，化痰，安神。热病昏迷，痰浊蒙窍，癫痫，神经官能症，耳鸣耳聋，胸腹胀闷。外敷痈疽疮癣</x:t>
  </x:si>
  <x:si>
    <x:t xml:space="preserve">矮地茶</x:t>
  </x:si>
  <x:si>
    <x:t xml:space="preserve">化痰止咳，清利湿热，活血化瘀。用于新久咳嗽，喘满痰多，湿热黄疸，经闭瘀阻，风湿痹痛，跌打损伤</x:t>
  </x:si>
  <x:si>
    <x:t xml:space="preserve">鬼箭羽</x:t>
  </x:si>
  <x:si>
    <x:t xml:space="preserve">破血，通经，杀虫。治经闭，症瘕，产后瘀滞腹痛，虫积腹痛</x:t>
  </x:si>
  <x:si>
    <x:t xml:space="preserve">凌霄花</x:t>
  </x:si>
  <x:si>
    <x:t xml:space="preserve">活血通经，凉血祛风。用于月经不调，经闭癥瘕，产后乳肿，风疹发红，皮肤瘙痒，痤疮</x:t>
  </x:si>
  <x:si>
    <x:t xml:space="preserve">茜草</x:t>
  </x:si>
  <x:si>
    <x:t xml:space="preserve">凉血，祛瘀，止血，通经。用于吐血，衄血，崩漏，外伤出血，瘀阻经闭，关节痹痛，跌扑肿痛</x:t>
  </x:si>
  <x:si>
    <x:t xml:space="preserve">白芍</x:t>
  </x:si>
  <x:si>
    <x:t xml:space="preserve">天花粉</x:t>
  </x:si>
  <x:si>
    <x:t xml:space="preserve">清热泻火，生津止渴，消肿排脓。用于热病烦渴，肺热燥咳，内热消渴，疮疡肿毒</x:t>
  </x:si>
  <x:si>
    <x:t xml:space="preserve">青蒿</x:t>
  </x:si>
  <x:si>
    <x:t xml:space="preserve">清虚热，除骨蒸，解暑热，截疟，退黄。用于温邪伤阴，夜热早凉，阴虚发热，骨蒸劳热，暑邪发热，疟疾寒热，湿热黄疸</x:t>
  </x:si>
  <x:si>
    <x:t xml:space="preserve">透骨草</x:t>
  </x:si>
  <x:si>
    <x:t xml:space="preserve">地方标准（基原复杂，多来源）</x:t>
  </x:si>
  <x:si>
    <x:t xml:space="preserve">祛风除湿，解毒止痛。用于风湿关节痛；外用治疮疡肿毒</x:t>
  </x:si>
  <x:si>
    <x:t xml:space="preserve">独活</x:t>
  </x:si>
  <x:si>
    <x:t xml:space="preserve">祛风除湿，通痹止痛。用于风寒湿痹，腰膝疼痛，少阴伏风头痛，风寒挟湿头痛</x:t>
  </x:si>
  <x:si>
    <x:t xml:space="preserve">苦地丁</x:t>
  </x:si>
  <x:si>
    <x:t xml:space="preserve">清热解毒，散结消肿。用于时疫感冒，咽喉肿痛，疔疮肿痛，痈疽发背，痄腮丹毒</x:t>
  </x:si>
  <x:si>
    <x:t xml:space="preserve">浮小麦</x:t>
  </x:si>
  <x:si>
    <x:r>
      <x:rPr>
        <x:sz val="9"/>
        <x:rFont val="Noto Sans CJK SC"/>
        <x:family val="2"/>
      </x:rPr>
      <x:t xml:space="preserve">部颁</x:t>
    </x:r>
    <x:r>
      <x:rPr>
        <x:sz val="9"/>
        <x:rFont val="Arial"/>
      </x:rPr>
      <x:t xml:space="preserve">/</x:t>
    </x:r>
    <x:r>
      <x:rPr>
        <x:sz val="9"/>
        <x:rFont val="Noto Sans CJK SC"/>
        <x:family val="2"/>
      </x:rPr>
      <x:t xml:space="preserve">地方炮制规范（药典未收）</x:t>
    </x:r>
  </x:si>
  <x:si>
    <x:t xml:space="preserve">除虚热；止汗。主止阴虚发热；盗汗；自汗</x:t>
  </x:si>
  <x:si>
    <x:t xml:space="preserve">石楠</x:t>
  </x:si>
  <x:si>
    <x:t xml:space="preserve">辛、苦，平；有小毒</x:t>
  </x:si>
  <x:si>
    <x:r>
      <x:rPr>
        <x:sz val="9"/>
        <x:rFont val="Noto Sans CJK SC"/>
        <x:family val="2"/>
      </x:rPr>
      <x:t xml:space="preserve">现行药典未收载（执行地方</x:t>
    </x:r>
    <x:r>
      <x:rPr>
        <x:sz val="9"/>
        <x:rFont val="Arial"/>
      </x:rPr>
      <x:t xml:space="preserve">/</x:t>
    </x:r>
    <x:r>
      <x:rPr>
        <x:sz val="9"/>
        <x:rFont val="Noto Sans CJK SC"/>
        <x:family val="2"/>
      </x:rPr>
      <x:t xml:space="preserve">部颁标准）；按石楠叶（归经补全）</x:t>
    </x:r>
  </x:si>
  <x:si>
    <x:t xml:space="preserve">祛风止痛。用于头风头痛，腰膝无力，风湿筋骨疼痛</x:t>
  </x:si>
  <x:si>
    <x:t xml:space="preserve">女贞子</x:t>
  </x:si>
  <x:si>
    <x:t xml:space="preserve">白芥</x:t>
  </x:si>
  <x:si>
    <x:r>
      <x:rPr>
        <x:sz val="9"/>
        <x:rFont val="Noto Sans CJK SC"/>
        <x:family val="2"/>
      </x:rPr>
      <x:t xml:space="preserve">药典收芥子（白芥子为其来源之一），未收</x:t>
    </x:r>
    <x:r>
      <x:rPr>
        <x:sz val="9"/>
        <x:rFont val="Arial"/>
      </x:rPr>
      <x:t xml:space="preserve">"</x:t>
    </x:r>
    <x:r>
      <x:rPr>
        <x:sz val="9"/>
        <x:rFont val="Noto Sans CJK SC"/>
        <x:family val="2"/>
      </x:rPr>
      <x:t xml:space="preserve">白芥</x:t>
    </x:r>
    <x:r>
      <x:rPr>
        <x:sz val="9"/>
        <x:rFont val="Arial"/>
      </x:rPr>
      <x:t xml:space="preserve">"</x:t>
    </x:r>
    <x:r>
      <x:rPr>
        <x:sz val="9"/>
        <x:rFont val="Noto Sans CJK SC"/>
        <x:family val="2"/>
      </x:rPr>
      <x:t xml:space="preserve">泛称；性味归经按药典同源部位「芥子」标注</x:t>
    </x:r>
  </x:si>
  <x:si>
    <x:t xml:space="preserve">蘑菇</x:t>
  </x:si>
  <x:si>
    <x:t xml:space="preserve">消食，清神，平肝阳。主治消化不良，高血压</x:t>
  </x:si>
  <x:si>
    <x:t xml:space="preserve">牛黄</x:t>
  </x:si>
  <x:si>
    <x:t xml:space="preserve">清心，豁痰，开窍，凉肝，息风，解毒。用于热病神昏，中风痰迷，惊痫抽搐，癫痫发狂，咽喉肿痛，口舌生疮，痈肿疔疮</x:t>
  </x:si>
  <x:si>
    <x:t xml:space="preserve">西洋参</x:t>
  </x:si>
  <x:si>
    <x:t xml:space="preserve">补气养阴，清热生津。用于气虚阴亏，虚热烦倦，咳喘痰血，内热消渴，口燥咽干</x:t>
  </x:si>
  <x:si>
    <x:t xml:space="preserve">一枝黄花</x:t>
  </x:si>
  <x:si>
    <x:t xml:space="preserve">清热解毒，疏散风热。用于喉痹，乳蛾，咽喉肿痛，疮疖肿毒，风热感冒</x:t>
  </x:si>
  <x:si>
    <x:t xml:space="preserve">淡豆豉</x:t>
  </x:si>
  <x:si>
    <x:t xml:space="preserve">解表，除烦，宣发郁热。用于感冒，寒热头痛，烦躁胸闷，虚烦不眠</x:t>
  </x:si>
  <x:si>
    <x:t xml:space="preserve">薏苡仁</x:t>
  </x:si>
  <x:si>
    <x:t xml:space="preserve">利水渗湿，健脾止泻，除痹，排脓，解毒散结。用于水肿，脚气，小便不利，脾虚泄泻，湿痹拘挛，肺痈，肠痈，赘疣，癌肿</x:t>
  </x:si>
  <x:si>
    <x:t xml:space="preserve">胡黄连</x:t>
  </x:si>
  <x:si>
    <x:t xml:space="preserve">退虚热，除疳热，清湿热。用于骨蒸潮热，小儿疳热，湿热泻痢，黄疸尿赤，痔疮肿痛</x:t>
  </x:si>
  <x:si>
    <x:t xml:space="preserve">橄榄</x:t>
  </x:si>
  <x:si>
    <x:t xml:space="preserve">青果</x:t>
  </x:si>
  <x:si>
    <x:r>
      <x:rPr>
        <x:sz val="9"/>
        <x:rFont val="Noto Sans CJK SC"/>
        <x:family val="2"/>
      </x:rPr>
      <x:t xml:space="preserve">药典正名</x:t>
    </x:r>
    <x:r>
      <x:rPr>
        <x:sz val="9"/>
        <x:rFont val="Arial"/>
      </x:rPr>
      <x:t xml:space="preserve">"</x:t>
    </x:r>
    <x:r>
      <x:rPr>
        <x:sz val="9"/>
        <x:rFont val="Noto Sans CJK SC"/>
        <x:family val="2"/>
      </x:rPr>
      <x:t xml:space="preserve">青果</x:t>
    </x:r>
    <x:r>
      <x:rPr>
        <x:sz val="9"/>
        <x:rFont val="Arial"/>
      </x:rPr>
      <x:t xml:space="preserve">"</x:t>
    </x:r>
    <x:r>
      <x:rPr>
        <x:sz val="9"/>
        <x:rFont val="Noto Sans CJK SC"/>
        <x:family val="2"/>
      </x:rPr>
      <x:t xml:space="preserve">；来源即橄榄果实</x:t>
    </x:r>
  </x:si>
  <x:si>
    <x:t xml:space="preserve">清热解毒，利咽，生津。用于咽喉肿痛，咳嗽痰黏，烦热口渴，鱼蟹中毒</x:t>
  </x:si>
  <x:si>
    <x:t xml:space="preserve">茺蔚子</x:t>
  </x:si>
  <x:si>
    <x:t xml:space="preserve">心包、肝经</x:t>
  </x:si>
  <x:si>
    <x:t xml:space="preserve">活血调经，清肝明目。用于月经不调，经闭痛经，目赤翳障，头晕胀痛</x:t>
  </x:si>
  <x:si>
    <x:t xml:space="preserve">墨旱莲</x:t>
  </x:si>
  <x:si>
    <x:t xml:space="preserve">滋补肝肾，凉血止血。用于肝肾阴虚，牙齿松动，须发早白，眩晕耳鸣，腰膝酸软，阴虚血热吐血、衄血、尿血，血痢，崩漏下血，外伤出血</x:t>
  </x:si>
  <x:si>
    <x:t xml:space="preserve">葡萄</x:t>
  </x:si>
  <x:si>
    <x:t xml:space="preserve">补气血，强筋骨，利小便。治气血虚弱，肺虚咳嗽，心悸盗汗，风湿痹病，淋病，浮肿</x:t>
  </x:si>
  <x:si>
    <x:t xml:space="preserve">白芷</x:t>
  </x:si>
  <x:si>
    <x:t xml:space="preserve">胃、大肠、肺经</x:t>
  </x:si>
  <x:si>
    <x:t xml:space="preserve">解表散寒，祛风止痛，宣通鼻窍，燥湿止带，消肿排脓。用于感冒头痛，眉棱骨痛，鼻塞流涕，鼻鼽，鼻渊，牙痛，带下，疮疡肿痛</x:t>
  </x:si>
  <x:si>
    <x:t xml:space="preserve">牛蒡子</x:t>
  </x:si>
  <x:si>
    <x:t xml:space="preserve">香附</x:t>
  </x:si>
  <x:si>
    <x:t xml:space="preserve">辛、微苦、微甘，平</x:t>
  </x:si>
  <x:si>
    <x:t xml:space="preserve">肝、脾、三焦经</x:t>
  </x:si>
  <x:si>
    <x:t xml:space="preserve">疏肝解郁，理气宽中，调经止痛。用于肝郁气滞，胸胁胀痛，疝气疼痛，乳房胀痛，脾胃气滞，脘腹痞闷，胀满疼痛，月经不调，经闭痛经</x:t>
  </x:si>
  <x:si>
    <x:t xml:space="preserve">天仙子</x:t>
  </x:si>
  <x:si>
    <x:t xml:space="preserve">苦、辛，温；有大毒</x:t>
  </x:si>
  <x:si>
    <x:t xml:space="preserve">心、胃、肝经</x:t>
  </x:si>
  <x:si>
    <x:t xml:space="preserve">解痉止痛，平喘，安神。用于胃脘挛痛，喘咳，癫狂</x:t>
  </x:si>
  <x:si>
    <x:t xml:space="preserve">贯众</x:t>
  </x:si>
  <x:si>
    <x:r>
      <x:rPr>
        <x:sz val="900"/>
        <x:color rgb="FF000000"/>
        <x:rFont val="Noto Sans CJK SC"/>
        <x:family val="2"/>
      </x:rPr>
      <x:t xml:space="preserve">处方</x:t>
    </x:r>
    <x:r>
      <x:rPr>
        <x:sz val="900"/>
        <x:color rgb="FF000000"/>
        <x:rFont val="Arial"/>
      </x:rPr>
      <x:t xml:space="preserve">'</x:t>
    </x:r>
    <x:r>
      <x:rPr>
        <x:sz val="900"/>
        <x:color rgb="FF000000"/>
        <x:rFont val="Noto Sans CJK SC"/>
        <x:family val="2"/>
      </x:rPr>
      <x:t xml:space="preserve">贯众</x:t>
    </x:r>
    <x:r>
      <x:rPr>
        <x:sz val="900"/>
        <x:color rgb="FF000000"/>
        <x:rFont val="Arial"/>
      </x:rPr>
      <x:t xml:space="preserve">'</x:t>
    </x:r>
    <x:r>
      <x:rPr>
        <x:sz val="900"/>
        <x:color rgb="FF000000"/>
        <x:rFont val="Noto Sans CJK SC"/>
        <x:family val="2"/>
      </x:rPr>
      <x:t xml:space="preserve">应付绵马贯众（另有紫萁贯众）</x:t>
    </x:r>
  </x:si>
  <x:si>
    <x:t xml:space="preserve">望月砂</x:t>
  </x:si>
  <x:si>
    <x:t xml:space="preserve">明目，杀虫。治目暗生翳，疳疾，痔瘘</x:t>
  </x:si>
  <x:si>
    <x:t xml:space="preserve">柚</x:t>
  </x:si>
  <x:si>
    <x:t xml:space="preserve">消食；化痰；醒酒。主饮食积滞；食欲不振；醉酒</x:t>
  </x:si>
  <x:si>
    <x:t xml:space="preserve">款冬花</x:t>
  </x:si>
  <x:si>
    <x:t xml:space="preserve">润肺下气，止咳化痰。用于新久咳嗽，喘咳痰多，劳嗽咳血</x:t>
  </x:si>
  <x:si>
    <x:t xml:space="preserve">火炭母</x:t>
  </x:si>
  <x:si>
    <x:t xml:space="preserve">酸、涩，凉</x:t>
  </x:si>
  <x:si>
    <x:t xml:space="preserve">地方标准（广东）；归经据文献转引，建议按广东省标复核（归经补全）</x:t>
  </x:si>
  <x:si>
    <x:t xml:space="preserve">清热解毒，利湿消滞，凉血止痒，明目退翳。用于痢疾，肠炎，消化不良，肝炎，感冒，扁桃体炎，咽喉炎，白喉，百日咳，角膜云翳，霉菌性阴道炎，白带，乳腺炎，疖肿，小儿脓疱疮，湿疹，毒蛇咬伤</x:t>
  </x:si>
  <x:si>
    <x:t xml:space="preserve">五味子</x:t>
  </x:si>
  <x:si>
    <x:t xml:space="preserve">罗汉果</x:t>
  </x:si>
  <x:si>
    <x:t xml:space="preserve">清热润肺，利咽开音，滑肠通便。用于肺热燥咳，咽痛失音，肠燥便秘</x:t>
  </x:si>
  <x:si>
    <x:t xml:space="preserve">青风藤</x:t>
  </x:si>
  <x:si>
    <x:t xml:space="preserve">祛风湿，通经络，利小便。用于风湿痹痛，关节肿胀，麻痹瘙痒</x:t>
  </x:si>
  <x:si>
    <x:t xml:space="preserve">秫米</x:t>
  </x:si>
  <x:si>
    <x:t xml:space="preserve">祛风除湿；和胃安神；解毒敛疮。主疟疾寒热；筋骨挛急；泄泻痢疾；夜寐不安；肿毒；漆疮；冻疮；犬咬伤</x:t>
  </x:si>
  <x:si>
    <x:t xml:space="preserve">瓜蒌子</x:t>
  </x:si>
  <x:si>
    <x:t xml:space="preserve">润肺化痰，滑肠通便。用于燥咳痰黏，肠燥便秘</x:t>
  </x:si>
  <x:si>
    <x:t xml:space="preserve">胆矾</x:t>
  </x:si>
  <x:si>
    <x:t xml:space="preserve">酸、辛，寒；有毒</x:t>
  </x:si>
  <x:si>
    <x:t xml:space="preserve">涌吐风痰，解毒收湿，蚀疮去腐。用于风痰壅盛，喉痹，癫痫；外用于口疮，牙疳，风眼赤烂，疮疡肿毒。</x:t>
  </x:si>
  <x:si>
    <x:t xml:space="preserve">木芙蓉</x:t>
  </x:si>
  <x:si>
    <x:t xml:space="preserve">药典仅收木芙蓉叶；性味归经按药典同源部位「木芙蓉叶」标注</x:t>
  </x:si>
  <x:si>
    <x:t xml:space="preserve">菠菜</x:t>
  </x:si>
  <x:si>
    <x:t xml:space="preserve">胃、小肠、肝、大肠经</x:t>
  </x:si>
  <x:si>
    <x:t xml:space="preserve">养血，止血，敛阴，润燥。治衄血，便血，坏血病，消渴引饮，大便涩滞</x:t>
  </x:si>
  <x:si>
    <x:t xml:space="preserve">稻芽</x:t>
  </x:si>
  <x:si>
    <x:t xml:space="preserve">消食和中，健脾开胃。用于食积不消，腹胀口臭，脾胃虚弱，不饥食少。炒稻芽偏于消食。用于不饥食少。焦稻芽善化积滞。用于积滞不消</x:t>
  </x:si>
  <x:si>
    <x:t xml:space="preserve">龙葵</x:t>
  </x:si>
  <x:si>
    <x:t xml:space="preserve">地方标准；湖南省炮规作苦、微甘，寒，归膀胱经（归经补全）</x:t>
  </x:si>
  <x:si>
    <x:t xml:space="preserve">清热解毒；活血消肿。主疔疮；痈肿；丹毒；跌打扭伤；慢性气管炎；肾炎水肿</x:t>
  </x:si>
  <x:si>
    <x:t xml:space="preserve">雪莲花</x:t>
  </x:si>
  <x:si>
    <x:t xml:space="preserve">甘、苦，温；有毒</x:t>
  </x:si>
  <x:si>
    <x:t xml:space="preserve">药典仅收天山雪莲；其他雪莲花类为地方标准</x:t>
  </x:si>
  <x:si>
    <x:t xml:space="preserve">温肾壮阳；调经止血。主阳痿；腰膝酸软；妇子带下，月经不调；风湿痹症；外伤出血</x:t>
  </x:si>
  <x:si>
    <x:t xml:space="preserve">石膏</x:t>
  </x:si>
  <x:si>
    <x:t xml:space="preserve">甘、辛，大寒</x:t>
  </x:si>
  <x:si>
    <x:t xml:space="preserve">清热泻火，除烦止渴。用于外感热病，高热烦渴，肺热喘咳，胃火亢盛，头痛，牙痛</x:t>
  </x:si>
  <x:si>
    <x:t xml:space="preserve">大豆</x:t>
  </x:si>
  <x:si>
    <x:r>
      <x:rPr>
        <x:sz val="900"/>
        <x:color rgb="FF000000"/>
        <x:rFont val="Noto Sans CJK SC"/>
        <x:family val="2"/>
      </x:rPr>
      <x:t xml:space="preserve">药典收大豆黄卷、淡豆豉、黑豆，未收</x:t>
    </x:r>
    <x:r>
      <x:rPr>
        <x:sz val="900"/>
        <x:color rgb="FF000000"/>
        <x:rFont val="Arial"/>
      </x:rPr>
      <x:t xml:space="preserve">"</x:t>
    </x:r>
    <x:r>
      <x:rPr>
        <x:sz val="900"/>
        <x:color rgb="FF000000"/>
        <x:rFont val="Noto Sans CJK SC"/>
        <x:family val="2"/>
      </x:rPr>
      <x:t xml:space="preserve">大豆</x:t>
    </x:r>
    <x:r>
      <x:rPr>
        <x:sz val="900"/>
        <x:color rgb="FF000000"/>
        <x:rFont val="Arial"/>
      </x:rPr>
      <x:t xml:space="preserve">"</x:t>
    </x:r>
    <x:r>
      <x:rPr>
        <x:sz val="900"/>
        <x:color rgb="FF000000"/>
        <x:rFont val="Noto Sans CJK SC"/>
        <x:family val="2"/>
      </x:rPr>
      <x:t xml:space="preserve">泛称；按《中药大辞典》「黄大豆」条标注</x:t>
    </x:r>
  </x:si>
  <x:si>
    <x:t xml:space="preserve">健脾宽中，润燥消水。治疳积泻痢，腹胀鼠疫，妊娠中毒，疮痈肿毒，外伤出血</x:t>
  </x:si>
  <x:si>
    <x:t xml:space="preserve">木鳖子</x:t>
  </x:si>
  <x:si>
    <x:t xml:space="preserve">苦、微甘，凉；有毒</x:t>
  </x:si>
  <x:si>
    <x:t xml:space="preserve">散结消肿，攻毒疗疮。用于疮疡肿毒，乳痈，瘰疬，痔瘘，干癣，秃疮</x:t>
  </x:si>
  <x:si>
    <x:t xml:space="preserve">八角茴香</x:t>
  </x:si>
  <x:si>
    <x:t xml:space="preserve">温阳散寒，理气止痛。用于寒疝腹痛，肾虚腰痛，胃寒呕吐，脘腹冷痛</x:t>
  </x:si>
  <x:si>
    <x:t xml:space="preserve">石上柏</x:t>
  </x:si>
  <x:si>
    <x:t xml:space="preserve">甘、微苦、涩，凉</x:t>
  </x:si>
  <x:si>
    <x:r>
      <x:rPr>
        <x:sz val="900"/>
        <x:color rgb="FF000000"/>
        <x:rFont val="Noto Sans CJK SC"/>
        <x:family val="2"/>
      </x:rPr>
      <x:t xml:space="preserve">现行药典未收载（执行地方</x:t>
    </x:r>
    <x:r>
      <x:rPr>
        <x:sz val="900"/>
        <x:color rgb="FF000000"/>
        <x:rFont val="Arial"/>
      </x:rPr>
      <x:t xml:space="preserve">/</x:t>
    </x:r>
    <x:r>
      <x:rPr>
        <x:sz val="900"/>
        <x:color rgb="FF000000"/>
        <x:rFont val="Noto Sans CJK SC"/>
        <x:family val="2"/>
      </x:rPr>
      <x:t xml:space="preserve">部颁标准）；湖南省炮规作归肺、胃、肝经（归经补全）</x:t>
    </x:r>
  </x:si>
  <x:si>
    <x:t xml:space="preserve">清热解毒，抗癌，止血。用于癌症，肺炎，急性扁桃体炎，眼结膜炎，乳腺炎</x:t>
  </x:si>
  <x:si>
    <x:t xml:space="preserve">紫苏梗</x:t>
  </x:si>
  <x:si>
    <x:t xml:space="preserve">理气宽中，止痛，安胎。用于胸膈痞闷，胃脘疼痛，嗳气呕吐，胎动不安</x:t>
  </x:si>
  <x:si>
    <x:t xml:space="preserve">羊蹄</x:t>
  </x:si>
  <x:si>
    <x:t xml:space="preserve">清热通便；凉血止血；杀虫止痒。主大便秘结；吐血衄血；肠风便血；痔血；崩漏；疥癣；白秃；痈疮肿毒；跌打损伤</x:t>
  </x:si>
  <x:si>
    <x:t xml:space="preserve">斑蝥</x:t>
  </x:si>
  <x:si>
    <x:t xml:space="preserve">破血逐瘀，散结消癥，攻毒蚀疮。用于癥瘕，经闭，顽癣，瘰疬，赘疣，痈疽不溃，恶疮死肌</x:t>
  </x:si>
  <x:si>
    <x:t xml:space="preserve">紫菀</x:t>
  </x:si>
  <x:si>
    <x:t xml:space="preserve">润肺下气，消痰止咳。用于痰多喘咳，新久咳嗽，劳嗽咳血</x:t>
  </x:si>
  <x:si>
    <x:t xml:space="preserve">诃子</x:t>
  </x:si>
  <x:si>
    <x:t xml:space="preserve">涩肠止泻，敛肺止咳，降火利咽。用于久泻久痢，便血脱肛，肺虚喘咳，久嗽不止，咽痛音哑</x:t>
  </x:si>
  <x:si>
    <x:t xml:space="preserve">Summary statistics for the 753-herb property table</x:t>
  </x:si>
  <x:si>
    <x:t xml:space="preserve">Pharmacopoeia adjudication (n = 753)</x:t>
  </x:si>
  <x:si>
    <x:t xml:space="preserve">Count</x:t>
  </x:si>
  <x:si>
    <x:t xml:space="preserve">Share</x:t>
  </x:si>
  <x:si>
    <x:t xml:space="preserve">Pharmacopoeia listed, subtotal</x:t>
  </x:si>
  <x:si>
    <x:t xml:space="preserve">Not listed, subtotal</x:t>
  </x:si>
  <x:si>
    <x:t xml:space="preserve">Source of the property record</x:t>
  </x:si>
  <x:si>
    <x:t xml:space="preserve">Chinese Pharmacopoeia 2025, Part I (incl. 25 assigned by homologous part)</x:t>
  </x:si>
  <x:si>
    <x:t xml:space="preserve">Provincial materia medica standards</x:t>
  </x:si>
  <x:si>
    <x:t xml:space="preserve">Property coverage</x:t>
  </x:si>
  <x:si>
    <x:t xml:space="preserve">Herbs with a qi and flavor record</x:t>
  </x:si>
  <x:si>
    <x:t xml:space="preserve">Herbs with a meridian record</x:t>
  </x:si>
  <x:si>
    <x:t xml:space="preserve">Herbs with no meridian record (encoded as all-zero rows)</x:t>
  </x:si>
  <x:si>
    <x:t xml:space="preserve">Herbs carrying a toxicity annotation</x:t>
  </x:si>
  <x:si>
    <x:t xml:space="preserve">Meridian frequency (herbs entering each organ)</x:t>
  </x:si>
  <x:si>
    <x:t xml:space="preserve">Liver</x:t>
  </x:si>
  <x:si>
    <x:t xml:space="preserve">Lung</x:t>
  </x:si>
  <x:si>
    <x:t xml:space="preserve">Stomach</x:t>
  </x:si>
  <x:si>
    <x:t xml:space="preserve">Spleen</x:t>
  </x:si>
  <x:si>
    <x:t xml:space="preserve">Kidney</x:t>
  </x:si>
  <x:si>
    <x:t xml:space="preserve">Heart</x:t>
  </x:si>
  <x:si>
    <x:t xml:space="preserve">Large intestine</x:t>
  </x:si>
  <x:si>
    <x:t xml:space="preserve">Bladder</x:t>
  </x:si>
  <x:si>
    <x:t xml:space="preserve">Small intestine</x:t>
  </x:si>
  <x:si>
    <x:t xml:space="preserve">Gallbladder</x:t>
  </x:si>
  <x:si>
    <x:t xml:space="preserve">Pericardium</x:t>
  </x:si>
  <x:si>
    <x:t xml:space="preserve">Triple burner</x:t>
  </x:si>
</x:sst>
</file>

<file path=xl/styles.xml><?xml version="1.0" encoding="utf-8"?>
<x:styleSheet xmlns:x="http://schemas.openxmlformats.org/spreadsheetml/2006/main">
  <x:numFmts count="2">
    <x:numFmt numFmtId="164" formatCode="General"/>
    <x:numFmt numFmtId="165" formatCode="0.0%"/>
  </x:numFmts>
  <x:fonts count="10">
    <x:font>
      <x:sz val="11"/>
      <x:color theme="1"/>
      <x:name val="Calibri"/>
    </x:font>
    <x:font>
      <x:sz val="10"/>
      <x:name val="Arial"/>
    </x:font>
    <x:font>
      <x:sz val="10"/>
      <x:name val="Arial"/>
    </x:font>
    <x:font>
      <x:sz val="10"/>
      <x:name val="Arial"/>
    </x:font>
    <x:font>
      <x:b/>
      <x:sz val="11"/>
      <x:name val="Arial"/>
    </x:font>
    <x:font>
      <x:sz val="10"/>
      <x:name val="Arial"/>
    </x:font>
    <x:font>
      <x:b/>
      <x:sz val="10"/>
      <x:name val="Arial"/>
    </x:font>
    <x:font>
      <x:b/>
      <x:sz val="10"/>
      <x:name val="Noto Sans CJK SC"/>
    </x:font>
    <x:font>
      <x:sz val="9"/>
      <x:name val="Arial"/>
    </x:font>
    <x:font>
      <x:sz val="9"/>
      <x:name val="Noto Sans CJK SC"/>
    </x:font>
  </x:fonts>
  <x:fills count="3">
    <x:fill>
      <x:patternFill patternType="none"/>
    </x:fill>
    <x:fill>
      <x:patternFill patternType="gray125"/>
    </x:fill>
    <x:fill>
      <x:patternFill patternType="solid">
        <x:fgColor rgb="FFDDE5EF"/>
      </x:patternFill>
    </x:fill>
  </x:fills>
  <x:borders count="2">
    <x:border diagonalUp="0" diagonalDown="0"/>
    <x:border diagonalUp="0" diagonalDown="0">
      <x:bottom style="thin">
        <x:color rgb="FFBBBBBB"/>
      </x:bottom>
    </x:border>
  </x:borders>
  <x:cellStyleXfs count="20">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cellStyleXfs>
  <x:cellXfs count="12">
    <x:xf numFmtId="164" fontId="0" fillId="0" borderId="0" xfId="0" applyFont="0" applyBorder="0" applyAlignment="0">
      <x:alignment horizontal="general" vertical="bottom" wrapText="0"/>
    </x:xf>
    <x:xf numFmtId="164" fontId="4" fillId="0" borderId="0" xfId="0" applyFont="1" applyBorder="0" applyAlignment="0">
      <x:alignment horizontal="general" vertical="bottom" wrapText="0"/>
    </x:xf>
    <x:xf numFmtId="164" fontId="5" fillId="0" borderId="0" xfId="0" applyFont="1" applyBorder="0" applyAlignment="1">
      <x:alignment horizontal="general" vertical="top" wrapText="1"/>
    </x:xf>
    <x:xf numFmtId="164" fontId="5" fillId="0" borderId="0" xfId="0" applyFont="1" applyBorder="0" applyAlignment="0">
      <x:alignment horizontal="general" vertical="bottom" wrapText="0"/>
    </x:xf>
    <x:xf numFmtId="164" fontId="6" fillId="0" borderId="0" xfId="0" applyFont="1" applyBorder="0" applyAlignment="0">
      <x:alignment horizontal="general" vertical="bottom" wrapText="0"/>
    </x:xf>
    <x:xf numFmtId="164" fontId="6" fillId="2" borderId="1" xfId="0" applyFont="1" applyBorder="1" applyAlignment="1">
      <x:alignment horizontal="general" vertical="center" wrapText="1"/>
    </x:xf>
    <x:xf numFmtId="164" fontId="8" fillId="0" borderId="0" xfId="0" applyFont="1" applyBorder="0" applyAlignment="1">
      <x:alignment horizontal="general" vertical="top" wrapText="0"/>
    </x:xf>
    <x:xf numFmtId="164" fontId="9" fillId="0" borderId="0" xfId="0" applyFont="1" applyBorder="0" applyAlignment="1">
      <x:alignment horizontal="general" vertical="top" wrapText="0"/>
    </x:xf>
    <x:xf numFmtId="164" fontId="8" fillId="0" borderId="0" xfId="0" applyFont="1" applyBorder="0" applyAlignment="1">
      <x:alignment horizontal="general" vertical="top" wrapText="1"/>
    </x:xf>
    <x:xf numFmtId="164" fontId="9" fillId="0" borderId="0" xfId="0" applyFont="1" applyBorder="0" applyAlignment="1">
      <x:alignment horizontal="general" vertical="top" wrapText="1"/>
    </x:xf>
    <x:xf numFmtId="164" fontId="6" fillId="2" borderId="1" xfId="0" applyFont="1" applyBorder="1" applyAlignment="0">
      <x:alignment horizontal="general" vertical="bottom" wrapText="0"/>
    </x:xf>
    <x:xf numFmtId="165" fontId="5" fillId="0" borderId="0" xfId="0" applyFont="1" applyBorder="0" applyAlignment="0">
      <x:alignment horizontal="general" vertical="bottom" wrapText="0"/>
    </x:xf>
  </x:cellXfs>
  <x:cellStyles count="6">
    <x:cellStyle name="Normal" xfId="0"/>
    <x:cellStyle name="Comma" xfId="15"/>
    <x:cellStyle name="Comma [0]" xfId="16"/>
    <x:cellStyle name="Currency" xfId="17"/>
    <x:cellStyle name="Currency [0]" xfId="18"/>
    <x:cellStyle name="Percent" xfId="19"/>
  </x:cellStyles>
  <x:dxfs count="2">
    <x:dxf>
      <x:fill>
        <x:patternFill>
          <x:bgColor rgb="FFDDE5EF"/>
        </x:patternFill>
      </x:fill>
    </x:dxf>
    <x:dxf>
      <x:fill>
        <x:patternFill>
          <x:bgColor rgb="FF000000"/>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BBBBB"/>
      <x:rgbColor rgb="FF808080"/>
      <x:rgbColor rgb="FF9999FF"/>
      <x:rgbColor rgb="FF993366"/>
      <x:rgbColor rgb="FFFFFFCC"/>
      <x:rgbColor rgb="FFCCFFFF"/>
      <x:rgbColor rgb="FF660066"/>
      <x:rgbColor rgb="FFFF8080"/>
      <x:rgbColor rgb="FF0066CC"/>
      <x:rgbColor rgb="FFDDE5E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993300"/>
      <x:rgbColor rgb="FF993366"/>
      <x:rgbColor rgb="FF333399"/>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4b2c1668e434ca9" /><Relationship Type="http://schemas.openxmlformats.org/officeDocument/2006/relationships/theme" Target="/xl/theme/theme1.xml" Id="R77c4fa23bf734f15" /><Relationship Type="http://schemas.openxmlformats.org/officeDocument/2006/relationships/sharedStrings" Target="/xl/sharedStrings.xml" Id="Re07f1790e98d47e0" /><Relationship Type="http://schemas.openxmlformats.org/officeDocument/2006/relationships/worksheet" Target="/xl/worksheets/sheet1.xml" Id="R396261b77fe144fb" /><Relationship Type="http://schemas.openxmlformats.org/officeDocument/2006/relationships/worksheet" Target="/xl/worksheets/sheet2.xml" Id="R1d88695dbd494358" /><Relationship Type="http://schemas.openxmlformats.org/officeDocument/2006/relationships/worksheet" Target="/xl/worksheets/sheet3.xml" Id="R8597d9dafc28482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1" workbookViewId="0"/>
  </x:sheetViews>
  <x:sheetFormatPr defaultColWidth="8.6796875" defaultRowHeight="15"/>
  <x:cols>
    <x:col min="1" max="1" width="26" hidden="0" customWidth="1"/>
    <x:col min="2" max="2" width="105" hidden="0" customWidth="1"/>
  </x:cols>
  <x:sheetData>
    <x:row r="1" ht="15" hidden="0">
      <x:c r="A1" s="1" t="s">
        <x:v>0</x:v>
      </x:c>
      <x:c r="B1" s="2"/>
    </x:row>
    <x:row r="2" ht="15" hidden="0">
      <x:c r="A2" s="1" t="s">
        <x:v>1</x:v>
      </x:c>
      <x:c r="B2" s="2"/>
    </x:row>
    <x:row r="3" ht="15" hidden="0">
      <x:c r="A3" s="3"/>
      <x:c r="B3" s="2"/>
    </x:row>
    <x:row r="4" ht="15" hidden="0">
      <x:c r="A4" s="4" t="s">
        <x:v>2</x:v>
      </x:c>
      <x:c r="B4" s="2"/>
    </x:row>
    <x:row r="5" ht="23.850000381469727" hidden="0">
      <x:c r="A5" s="3" t="s">
        <x:v>3</x:v>
      </x:c>
      <x:c r="B5" s="2" t="s">
        <x:v>4</x:v>
      </x:c>
    </x:row>
    <x:row r="6" ht="15" hidden="0">
      <x:c r="A6" s="3" t="s">
        <x:v>5</x:v>
      </x:c>
      <x:c r="B6" s="2" t="s">
        <x:v>6</x:v>
      </x:c>
    </x:row>
    <x:row r="7" ht="15" hidden="0">
      <x:c r="A7" s="3"/>
      <x:c r="B7" s="2"/>
    </x:row>
    <x:row r="8" ht="15" hidden="0">
      <x:c r="A8" s="4" t="s">
        <x:v>7</x:v>
      </x:c>
      <x:c r="B8" s="2"/>
    </x:row>
    <x:row r="9" ht="35.04999923706055" hidden="0">
      <x:c r="A9" s="3" t="s">
        <x:v>8</x:v>
      </x:c>
      <x:c r="B9" s="2" t="str">
        <x:v>Parsed into the binary matrix X_qi over five encoding categories (cold, hot, warm, cool, neutral) and X_fl over the Five Flavors (pungent, sweet, sour, bitter, salty). Format is "flavor(s), qi", with any toxicity note appended after a semicolon. Toxicity is recorded for completeness and is not used as a model input.</x:v>
      </x:c>
    </x:row>
    <x:row r="10" ht="35.04999923706055" hidden="0">
      <x:c r="A10" s="3" t="s">
        <x:v>9</x:v>
      </x:c>
      <x:c r="B10" s="2" t="s">
        <x:v>10</x:v>
      </x:c>
    </x:row>
    <x:row r="11" ht="15" hidden="0">
      <x:c r="A11" s="3"/>
      <x:c r="B11" s="2"/>
    </x:row>
    <x:row r="12" ht="15" hidden="0">
      <x:c r="A12" s="4" t="s">
        <x:v>11</x:v>
      </x:c>
      <x:c r="B12" s="2"/>
    </x:row>
    <x:row r="13" ht="46.25" hidden="0">
      <x:c r="A13" s="3"/>
      <x:c r="B13" s="2" t="s">
        <x:v>12</x:v>
      </x:c>
    </x:row>
    <x:row r="14" ht="15" hidden="0">
      <x:c r="A14" s="3"/>
      <x:c r="B14" s="2"/>
    </x:row>
    <x:row r="15" ht="15" hidden="0">
      <x:c r="A15" s="4" t="s">
        <x:v>13</x:v>
      </x:c>
      <x:c r="B15" s="2"/>
    </x:row>
    <x:row r="16" ht="35.04999923706055" hidden="0">
      <x:c r="A16" s="3"/>
      <x:c r="B16" s="2" t="s">
        <x:v>14</x:v>
      </x:c>
    </x:row>
  </x:sheetData>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defaultColWidth="8.6796875" defaultRowHeight="15"/>
  <x:cols>
    <x:col min="1" max="1" width="8" hidden="0" customWidth="1"/>
    <x:col min="2" max="2" width="14" hidden="0" customWidth="1"/>
    <x:col min="3" max="3" width="12" hidden="0" customWidth="1"/>
    <x:col min="4" max="4" width="42" hidden="0" customWidth="1"/>
    <x:col min="5" max="5" width="16" hidden="0" customWidth="1"/>
    <x:col min="6" max="7" width="22" hidden="0" customWidth="1"/>
    <x:col min="8" max="8" width="46" hidden="0" customWidth="1"/>
    <x:col min="9" max="9" width="52" hidden="0" customWidth="1"/>
    <x:col min="10" max="10" width="60" hidden="0" customWidth="1"/>
  </x:cols>
  <x:sheetData>
    <x:row r="1" ht="38.04999923706055" hidden="0">
      <x:c r="A1" s="5" t="s">
        <x:v>15</x:v>
      </x:c>
      <x:c r="B1" s="5" t="s">
        <x:v>16</x:v>
      </x:c>
      <x:c r="C1" s="5" t="s">
        <x:v>17</x:v>
      </x:c>
      <x:c r="D1" s="5" t="s">
        <x:v>18</x:v>
      </x:c>
      <x:c r="E1" s="5" t="s">
        <x:v>19</x:v>
      </x:c>
      <x:c r="F1" s="5" t="s">
        <x:v>20</x:v>
      </x:c>
      <x:c r="G1" s="5" t="s">
        <x:v>21</x:v>
      </x:c>
      <x:c r="H1" s="5" t="s">
        <x:v>22</x:v>
      </x:c>
      <x:c r="I1" s="5" t="s">
        <x:v>23</x:v>
      </x:c>
      <x:c r="J1" s="5" t="s">
        <x:v>24</x:v>
      </x:c>
    </x:row>
    <x:row r="2" ht="29.850000381469727" hidden="0">
      <x:c r="A2" s="6" t="n">
        <x:v>1</x:v>
      </x:c>
      <x:c r="B2" s="7" t="s">
        <x:v>25</x:v>
      </x:c>
      <x:c r="C2" s="6" t="n">
        <x:v>191</x:v>
      </x:c>
      <x:c r="D2" s="8" t="s">
        <x:v>26</x:v>
      </x:c>
      <x:c r="E2" s="7" t="s">
        <x:v>25</x:v>
      </x:c>
      <x:c r="F2" s="7" t="s">
        <x:v>27</x:v>
      </x:c>
      <x:c r="G2" s="7" t="s">
        <x:v>28</x:v>
      </x:c>
      <x:c r="H2" s="8" t="s">
        <x:v>29</x:v>
      </x:c>
      <x:c r="I2" s="9" t="s">
        <x:v>30</x:v>
      </x:c>
      <x:c r="J2" s="9" t="s">
        <x:v>31</x:v>
      </x:c>
    </x:row>
    <x:row r="3" ht="29.850000381469727" hidden="0">
      <x:c r="A3" s="6" t="n">
        <x:v>2</x:v>
      </x:c>
      <x:c r="B3" s="7" t="s">
        <x:v>32</x:v>
      </x:c>
      <x:c r="C3" s="6" t="n">
        <x:v>186</x:v>
      </x:c>
      <x:c r="D3" s="8" t="s">
        <x:v>26</x:v>
      </x:c>
      <x:c r="E3" s="7" t="s">
        <x:v>32</x:v>
      </x:c>
      <x:c r="F3" s="7" t="s">
        <x:v>33</x:v>
      </x:c>
      <x:c r="G3" s="7" t="s">
        <x:v>34</x:v>
      </x:c>
      <x:c r="H3" s="8" t="s">
        <x:v>29</x:v>
      </x:c>
      <x:c r="I3" s="9" t="s">
        <x:v>30</x:v>
      </x:c>
      <x:c r="J3" s="9" t="s">
        <x:v>35</x:v>
      </x:c>
    </x:row>
    <x:row r="4" ht="29.850000381469727" hidden="0">
      <x:c r="A4" s="6" t="n">
        <x:v>3</x:v>
      </x:c>
      <x:c r="B4" s="7" t="s">
        <x:v>36</x:v>
      </x:c>
      <x:c r="C4" s="6" t="n">
        <x:v>110</x:v>
      </x:c>
      <x:c r="D4" s="8" t="s">
        <x:v>26</x:v>
      </x:c>
      <x:c r="E4" s="7" t="s">
        <x:v>36</x:v>
      </x:c>
      <x:c r="F4" s="7" t="s">
        <x:v>37</x:v>
      </x:c>
      <x:c r="G4" s="7" t="s">
        <x:v>38</x:v>
      </x:c>
      <x:c r="H4" s="8" t="s">
        <x:v>29</x:v>
      </x:c>
      <x:c r="I4" s="9" t="s">
        <x:v>30</x:v>
      </x:c>
      <x:c r="J4" s="9" t="s">
        <x:v>39</x:v>
      </x:c>
    </x:row>
    <x:row r="5" ht="29.850000381469727" hidden="0">
      <x:c r="A5" s="6" t="n">
        <x:v>4</x:v>
      </x:c>
      <x:c r="B5" s="7" t="s">
        <x:v>40</x:v>
      </x:c>
      <x:c r="C5" s="6" t="n">
        <x:v>380</x:v>
      </x:c>
      <x:c r="D5" s="8" t="s">
        <x:v>41</x:v>
      </x:c>
      <x:c r="E5" s="6" t="s">
        <x:v>42</x:v>
      </x:c>
      <x:c r="F5" s="7" t="s">
        <x:v>43</x:v>
      </x:c>
      <x:c r="G5" s="7" t="s">
        <x:v>44</x:v>
      </x:c>
      <x:c r="H5" s="8" t="s">
        <x:v>45</x:v>
      </x:c>
      <x:c r="I5" s="8" t="s">
        <x:v>46</x:v>
      </x:c>
      <x:c r="J5" s="9" t="s">
        <x:v>47</x:v>
      </x:c>
    </x:row>
    <x:row r="6" ht="29.850000381469727" hidden="0">
      <x:c r="A6" s="6" t="n">
        <x:v>5</x:v>
      </x:c>
      <x:c r="B6" s="7" t="s">
        <x:v>48</x:v>
      </x:c>
      <x:c r="C6" s="6" t="n">
        <x:v>747</x:v>
      </x:c>
      <x:c r="D6" s="8" t="s">
        <x:v>49</x:v>
      </x:c>
      <x:c r="E6" s="6" t="s">
        <x:v>42</x:v>
      </x:c>
      <x:c r="F6" s="7" t="s">
        <x:v>50</x:v>
      </x:c>
      <x:c r="G6" s="7" t="s">
        <x:v>51</x:v>
      </x:c>
      <x:c r="H6" s="8" t="s">
        <x:v>52</x:v>
      </x:c>
      <x:c r="I6" s="9" t="s">
        <x:v>53</x:v>
      </x:c>
      <x:c r="J6" s="9" t="s">
        <x:v>54</x:v>
      </x:c>
    </x:row>
    <x:row r="7" ht="29.850000381469727" hidden="0">
      <x:c r="A7" s="6" t="n">
        <x:v>6</x:v>
      </x:c>
      <x:c r="B7" s="7" t="s">
        <x:v>55</x:v>
      </x:c>
      <x:c r="C7" s="6" t="n">
        <x:v>406</x:v>
      </x:c>
      <x:c r="D7" s="8" t="s">
        <x:v>26</x:v>
      </x:c>
      <x:c r="E7" s="7" t="s">
        <x:v>55</x:v>
      </x:c>
      <x:c r="F7" s="7" t="s">
        <x:v>56</x:v>
      </x:c>
      <x:c r="G7" s="7" t="s">
        <x:v>44</x:v>
      </x:c>
      <x:c r="H7" s="8" t="s">
        <x:v>29</x:v>
      </x:c>
      <x:c r="I7" s="9" t="s">
        <x:v>30</x:v>
      </x:c>
      <x:c r="J7" s="9" t="s">
        <x:v>57</x:v>
      </x:c>
    </x:row>
    <x:row r="8" ht="15" hidden="0">
      <x:c r="A8" s="6" t="n">
        <x:v>7</x:v>
      </x:c>
      <x:c r="B8" s="7" t="s">
        <x:v>58</x:v>
      </x:c>
      <x:c r="C8" s="6" t="n">
        <x:v>0</x:v>
      </x:c>
      <x:c r="D8" s="8" t="s">
        <x:v>26</x:v>
      </x:c>
      <x:c r="E8" s="7" t="s">
        <x:v>58</x:v>
      </x:c>
      <x:c r="F8" s="7" t="s">
        <x:v>59</x:v>
      </x:c>
      <x:c r="G8" s="7" t="s">
        <x:v>60</x:v>
      </x:c>
      <x:c r="H8" s="8" t="s">
        <x:v>29</x:v>
      </x:c>
      <x:c r="I8" s="9" t="s">
        <x:v>30</x:v>
      </x:c>
      <x:c r="J8" s="9" t="s">
        <x:v>61</x:v>
      </x:c>
    </x:row>
    <x:row r="9" ht="29.850000381469727" hidden="0">
      <x:c r="A9" s="6" t="n">
        <x:v>8</x:v>
      </x:c>
      <x:c r="B9" s="7" t="s">
        <x:v>62</x:v>
      </x:c>
      <x:c r="C9" s="6" t="n">
        <x:v>104</x:v>
      </x:c>
      <x:c r="D9" s="8" t="s">
        <x:v>26</x:v>
      </x:c>
      <x:c r="E9" s="7" t="s">
        <x:v>62</x:v>
      </x:c>
      <x:c r="F9" s="7" t="s">
        <x:v>63</x:v>
      </x:c>
      <x:c r="G9" s="7" t="s">
        <x:v>64</x:v>
      </x:c>
      <x:c r="H9" s="8" t="s">
        <x:v>29</x:v>
      </x:c>
      <x:c r="I9" s="9" t="s">
        <x:v>30</x:v>
      </x:c>
      <x:c r="J9" s="9" t="s">
        <x:v>65</x:v>
      </x:c>
    </x:row>
    <x:row r="10" ht="29.850000381469727" hidden="0">
      <x:c r="A10" s="6" t="n">
        <x:v>9</x:v>
      </x:c>
      <x:c r="B10" s="7" t="s">
        <x:v>66</x:v>
      </x:c>
      <x:c r="C10" s="6" t="n">
        <x:v>493</x:v>
      </x:c>
      <x:c r="D10" s="8" t="s">
        <x:v>26</x:v>
      </x:c>
      <x:c r="E10" s="7" t="s">
        <x:v>66</x:v>
      </x:c>
      <x:c r="F10" s="7" t="s">
        <x:v>67</x:v>
      </x:c>
      <x:c r="G10" s="7" t="s">
        <x:v>68</x:v>
      </x:c>
      <x:c r="H10" s="8" t="s">
        <x:v>29</x:v>
      </x:c>
      <x:c r="I10" s="9" t="s">
        <x:v>30</x:v>
      </x:c>
      <x:c r="J10" s="9" t="s">
        <x:v>69</x:v>
      </x:c>
    </x:row>
    <x:row r="11" ht="29.850000381469727" hidden="0">
      <x:c r="A11" s="6" t="n">
        <x:v>10</x:v>
      </x:c>
      <x:c r="B11" s="7" t="s">
        <x:v>70</x:v>
      </x:c>
      <x:c r="C11" s="6" t="n">
        <x:v>210</x:v>
      </x:c>
      <x:c r="D11" s="8" t="s">
        <x:v>26</x:v>
      </x:c>
      <x:c r="E11" s="7" t="s">
        <x:v>70</x:v>
      </x:c>
      <x:c r="F11" s="7" t="s">
        <x:v>71</x:v>
      </x:c>
      <x:c r="G11" s="7" t="s">
        <x:v>72</x:v>
      </x:c>
      <x:c r="H11" s="8" t="s">
        <x:v>29</x:v>
      </x:c>
      <x:c r="I11" s="9" t="s">
        <x:v>30</x:v>
      </x:c>
      <x:c r="J11" s="9" t="s">
        <x:v>73</x:v>
      </x:c>
    </x:row>
    <x:row r="12" ht="15" hidden="0">
      <x:c r="A12" s="6" t="n">
        <x:v>11</x:v>
      </x:c>
      <x:c r="B12" s="7" t="s">
        <x:v>74</x:v>
      </x:c>
      <x:c r="C12" s="6" t="n">
        <x:v>495</x:v>
      </x:c>
      <x:c r="D12" s="8" t="s">
        <x:v>75</x:v>
      </x:c>
      <x:c r="E12" s="6" t="s">
        <x:v>42</x:v>
      </x:c>
      <x:c r="F12" s="7" t="s">
        <x:v>43</x:v>
      </x:c>
      <x:c r="G12" s="7" t="s">
        <x:v>76</x:v>
      </x:c>
      <x:c r="H12" s="8" t="s">
        <x:v>45</x:v>
      </x:c>
      <x:c r="I12" s="9" t="s">
        <x:v>77</x:v>
      </x:c>
      <x:c r="J12" s="9" t="s">
        <x:v>78</x:v>
      </x:c>
    </x:row>
    <x:row r="13" ht="29.850000381469727" hidden="0">
      <x:c r="A13" s="6" t="n">
        <x:v>12</x:v>
      </x:c>
      <x:c r="B13" s="7" t="s">
        <x:v>79</x:v>
      </x:c>
      <x:c r="C13" s="6" t="n">
        <x:v>177</x:v>
      </x:c>
      <x:c r="D13" s="8" t="s">
        <x:v>80</x:v>
      </x:c>
      <x:c r="E13" s="7" t="s">
        <x:v>81</x:v>
      </x:c>
      <x:c r="F13" s="7" t="s">
        <x:v>82</x:v>
      </x:c>
      <x:c r="G13" s="7" t="s">
        <x:v>83</x:v>
      </x:c>
      <x:c r="H13" s="8" t="s">
        <x:v>29</x:v>
      </x:c>
      <x:c r="I13" s="9" t="s">
        <x:v>84</x:v>
      </x:c>
      <x:c r="J13" s="9" t="s">
        <x:v>85</x:v>
      </x:c>
    </x:row>
    <x:row r="14" ht="15" hidden="0">
      <x:c r="A14" s="6" t="n">
        <x:v>13</x:v>
      </x:c>
      <x:c r="B14" s="7" t="s">
        <x:v>86</x:v>
      </x:c>
      <x:c r="C14" s="6" t="n">
        <x:v>536</x:v>
      </x:c>
      <x:c r="D14" s="8" t="s">
        <x:v>26</x:v>
      </x:c>
      <x:c r="E14" s="7" t="s">
        <x:v>86</x:v>
      </x:c>
      <x:c r="F14" s="7" t="s">
        <x:v>87</x:v>
      </x:c>
      <x:c r="G14" s="7" t="s">
        <x:v>44</x:v>
      </x:c>
      <x:c r="H14" s="8" t="s">
        <x:v>29</x:v>
      </x:c>
      <x:c r="I14" s="9" t="s">
        <x:v>30</x:v>
      </x:c>
      <x:c r="J14" s="9" t="s">
        <x:v>88</x:v>
      </x:c>
    </x:row>
    <x:row r="15" ht="15" hidden="0">
      <x:c r="A15" s="6" t="n">
        <x:v>14</x:v>
      </x:c>
      <x:c r="B15" s="7" t="s">
        <x:v>89</x:v>
      </x:c>
      <x:c r="C15" s="6" t="n">
        <x:v>595</x:v>
      </x:c>
      <x:c r="D15" s="8" t="s">
        <x:v>26</x:v>
      </x:c>
      <x:c r="E15" s="7" t="s">
        <x:v>89</x:v>
      </x:c>
      <x:c r="F15" s="7" t="s">
        <x:v>90</x:v>
      </x:c>
      <x:c r="G15" s="7" t="s">
        <x:v>91</x:v>
      </x:c>
      <x:c r="H15" s="8" t="s">
        <x:v>29</x:v>
      </x:c>
      <x:c r="I15" s="9" t="s">
        <x:v>30</x:v>
      </x:c>
      <x:c r="J15" s="9" t="s">
        <x:v>92</x:v>
      </x:c>
    </x:row>
    <x:row r="16" ht="15" hidden="0">
      <x:c r="A16" s="6" t="n">
        <x:v>15</x:v>
      </x:c>
      <x:c r="B16" s="7" t="s">
        <x:v>93</x:v>
      </x:c>
      <x:c r="C16" s="6" t="n">
        <x:v>732</x:v>
      </x:c>
      <x:c r="D16" s="8" t="s">
        <x:v>49</x:v>
      </x:c>
      <x:c r="E16" s="6" t="s">
        <x:v>42</x:v>
      </x:c>
      <x:c r="F16" s="7" t="s">
        <x:v>94</x:v>
      </x:c>
      <x:c r="G16" s="7" t="s">
        <x:v>95</x:v>
      </x:c>
      <x:c r="H16" s="8" t="s">
        <x:v>45</x:v>
      </x:c>
      <x:c r="I16" s="9" t="s">
        <x:v>96</x:v>
      </x:c>
      <x:c r="J16" s="9" t="s">
        <x:v>97</x:v>
      </x:c>
    </x:row>
    <x:row r="17" ht="29.850000381469727" hidden="0">
      <x:c r="A17" s="6" t="n">
        <x:v>16</x:v>
      </x:c>
      <x:c r="B17" s="7" t="s">
        <x:v>98</x:v>
      </x:c>
      <x:c r="C17" s="6" t="n">
        <x:v>690</x:v>
      </x:c>
      <x:c r="D17" s="8" t="s">
        <x:v>49</x:v>
      </x:c>
      <x:c r="E17" s="6" t="s">
        <x:v>42</x:v>
      </x:c>
      <x:c r="F17" s="7" t="s">
        <x:v>99</x:v>
      </x:c>
      <x:c r="G17" s="7" t="s">
        <x:v>100</x:v>
      </x:c>
      <x:c r="H17" s="8" t="s">
        <x:v>52</x:v>
      </x:c>
      <x:c r="I17" s="9" t="s">
        <x:v>101</x:v>
      </x:c>
      <x:c r="J17" s="9" t="s">
        <x:v>102</x:v>
      </x:c>
    </x:row>
    <x:row r="18" ht="29.850000381469727" hidden="0">
      <x:c r="A18" s="6" t="n">
        <x:v>17</x:v>
      </x:c>
      <x:c r="B18" s="7" t="s">
        <x:v>103</x:v>
      </x:c>
      <x:c r="C18" s="6" t="n">
        <x:v>489</x:v>
      </x:c>
      <x:c r="D18" s="8" t="s">
        <x:v>80</x:v>
      </x:c>
      <x:c r="E18" s="7" t="s">
        <x:v>104</x:v>
      </x:c>
      <x:c r="F18" s="7" t="s">
        <x:v>105</x:v>
      </x:c>
      <x:c r="G18" s="7" t="s">
        <x:v>106</x:v>
      </x:c>
      <x:c r="H18" s="8" t="s">
        <x:v>29</x:v>
      </x:c>
      <x:c r="I18" s="9" t="s">
        <x:v>107</x:v>
      </x:c>
      <x:c r="J18" s="9" t="s">
        <x:v>108</x:v>
      </x:c>
    </x:row>
    <x:row r="19" ht="29.850000381469727" hidden="0">
      <x:c r="A19" s="6" t="n">
        <x:v>18</x:v>
      </x:c>
      <x:c r="B19" s="7" t="s">
        <x:v>109</x:v>
      </x:c>
      <x:c r="C19" s="6" t="n">
        <x:v>575</x:v>
      </x:c>
      <x:c r="D19" s="8" t="s">
        <x:v>49</x:v>
      </x:c>
      <x:c r="E19" s="6" t="s">
        <x:v>42</x:v>
      </x:c>
      <x:c r="F19" s="7" t="s">
        <x:v>110</x:v>
      </x:c>
      <x:c r="G19" s="7" t="s">
        <x:v>111</x:v>
      </x:c>
      <x:c r="H19" s="8" t="s">
        <x:v>45</x:v>
      </x:c>
      <x:c r="I19" s="9" t="s">
        <x:v>112</x:v>
      </x:c>
      <x:c r="J19" s="9" t="s">
        <x:v>113</x:v>
      </x:c>
    </x:row>
    <x:row r="20" ht="29.850000381469727" hidden="0">
      <x:c r="A20" s="6" t="n">
        <x:v>19</x:v>
      </x:c>
      <x:c r="B20" s="7" t="s">
        <x:v>114</x:v>
      </x:c>
      <x:c r="C20" s="6" t="n">
        <x:v>235</x:v>
      </x:c>
      <x:c r="D20" s="8" t="s">
        <x:v>26</x:v>
      </x:c>
      <x:c r="E20" s="7" t="s">
        <x:v>114</x:v>
      </x:c>
      <x:c r="F20" s="7" t="s">
        <x:v>115</x:v>
      </x:c>
      <x:c r="G20" s="7" t="s">
        <x:v>116</x:v>
      </x:c>
      <x:c r="H20" s="8" t="s">
        <x:v>29</x:v>
      </x:c>
      <x:c r="I20" s="9" t="s">
        <x:v>30</x:v>
      </x:c>
      <x:c r="J20" s="9" t="s">
        <x:v>117</x:v>
      </x:c>
    </x:row>
    <x:row r="21" ht="29.850000381469727" hidden="0">
      <x:c r="A21" s="6" t="n">
        <x:v>20</x:v>
      </x:c>
      <x:c r="B21" s="7" t="s">
        <x:v>118</x:v>
      </x:c>
      <x:c r="C21" s="6" t="n">
        <x:v>592</x:v>
      </x:c>
      <x:c r="D21" s="8" t="s">
        <x:v>26</x:v>
      </x:c>
      <x:c r="E21" s="7" t="s">
        <x:v>118</x:v>
      </x:c>
      <x:c r="F21" s="7" t="s">
        <x:v>119</x:v>
      </x:c>
      <x:c r="G21" s="7" t="s">
        <x:v>64</x:v>
      </x:c>
      <x:c r="H21" s="8" t="s">
        <x:v>29</x:v>
      </x:c>
      <x:c r="I21" s="9" t="s">
        <x:v>30</x:v>
      </x:c>
      <x:c r="J21" s="9" t="s">
        <x:v>120</x:v>
      </x:c>
    </x:row>
    <x:row r="22" ht="15" hidden="0">
      <x:c r="A22" s="6" t="n">
        <x:v>21</x:v>
      </x:c>
      <x:c r="B22" s="7" t="s">
        <x:v>121</x:v>
      </x:c>
      <x:c r="C22" s="6" t="n">
        <x:v>205</x:v>
      </x:c>
      <x:c r="D22" s="8" t="s">
        <x:v>41</x:v>
      </x:c>
      <x:c r="E22" s="6" t="s">
        <x:v>42</x:v>
      </x:c>
      <x:c r="F22" s="7" t="s">
        <x:v>122</x:v>
      </x:c>
      <x:c r="G22" s="7" t="s">
        <x:v>91</x:v>
      </x:c>
      <x:c r="H22" s="8" t="s">
        <x:v>45</x:v>
      </x:c>
      <x:c r="I22" s="8" t="s">
        <x:v>123</x:v>
      </x:c>
      <x:c r="J22" s="9" t="s">
        <x:v>124</x:v>
      </x:c>
    </x:row>
    <x:row r="23" ht="15" hidden="0">
      <x:c r="A23" s="6" t="n">
        <x:v>22</x:v>
      </x:c>
      <x:c r="B23" s="7" t="s">
        <x:v>125</x:v>
      </x:c>
      <x:c r="C23" s="6" t="n">
        <x:v>524</x:v>
      </x:c>
      <x:c r="D23" s="8" t="s">
        <x:v>49</x:v>
      </x:c>
      <x:c r="E23" s="6" t="s">
        <x:v>42</x:v>
      </x:c>
      <x:c r="F23" s="7" t="s">
        <x:v>126</x:v>
      </x:c>
      <x:c r="G23" s="7" t="s">
        <x:v>127</x:v>
      </x:c>
      <x:c r="H23" s="8" t="s">
        <x:v>45</x:v>
      </x:c>
      <x:c r="I23" s="9" t="s">
        <x:v>128</x:v>
      </x:c>
      <x:c r="J23" s="9" t="s">
        <x:v>129</x:v>
      </x:c>
    </x:row>
    <x:row r="24" ht="29.850000381469727" hidden="0">
      <x:c r="A24" s="6" t="n">
        <x:v>23</x:v>
      </x:c>
      <x:c r="B24" s="7" t="s">
        <x:v>130</x:v>
      </x:c>
      <x:c r="C24" s="6" t="n">
        <x:v>616</x:v>
      </x:c>
      <x:c r="D24" s="8" t="s">
        <x:v>26</x:v>
      </x:c>
      <x:c r="E24" s="7" t="s">
        <x:v>130</x:v>
      </x:c>
      <x:c r="F24" s="7" t="s">
        <x:v>71</x:v>
      </x:c>
      <x:c r="G24" s="7" t="s">
        <x:v>131</x:v>
      </x:c>
      <x:c r="H24" s="8" t="s">
        <x:v>29</x:v>
      </x:c>
      <x:c r="I24" s="9" t="s">
        <x:v>30</x:v>
      </x:c>
      <x:c r="J24" s="9" t="s">
        <x:v>132</x:v>
      </x:c>
    </x:row>
    <x:row r="25" ht="29.850000381469727" hidden="0">
      <x:c r="A25" s="6" t="n">
        <x:v>24</x:v>
      </x:c>
      <x:c r="B25" s="7" t="s">
        <x:v>133</x:v>
      </x:c>
      <x:c r="C25" s="6" t="n">
        <x:v>385</x:v>
      </x:c>
      <x:c r="D25" s="8" t="s">
        <x:v>26</x:v>
      </x:c>
      <x:c r="E25" s="7" t="s">
        <x:v>133</x:v>
      </x:c>
      <x:c r="F25" s="7" t="s">
        <x:v>134</x:v>
      </x:c>
      <x:c r="G25" s="7" t="s">
        <x:v>28</x:v>
      </x:c>
      <x:c r="H25" s="8" t="s">
        <x:v>29</x:v>
      </x:c>
      <x:c r="I25" s="9" t="s">
        <x:v>30</x:v>
      </x:c>
      <x:c r="J25" s="9" t="s">
        <x:v>135</x:v>
      </x:c>
    </x:row>
    <x:row r="26" ht="15" hidden="0">
      <x:c r="A26" s="6" t="n">
        <x:v>25</x:v>
      </x:c>
      <x:c r="B26" s="7" t="s">
        <x:v>136</x:v>
      </x:c>
      <x:c r="C26" s="6" t="n">
        <x:v>246</x:v>
      </x:c>
      <x:c r="D26" s="8" t="s">
        <x:v>26</x:v>
      </x:c>
      <x:c r="E26" s="7" t="s">
        <x:v>136</x:v>
      </x:c>
      <x:c r="F26" s="7" t="s">
        <x:v>137</x:v>
      </x:c>
      <x:c r="G26" s="7" t="s">
        <x:v>138</x:v>
      </x:c>
      <x:c r="H26" s="8" t="s">
        <x:v>29</x:v>
      </x:c>
      <x:c r="I26" s="9" t="s">
        <x:v>30</x:v>
      </x:c>
      <x:c r="J26" s="9" t="s">
        <x:v>139</x:v>
      </x:c>
    </x:row>
    <x:row r="27" ht="15" hidden="0">
      <x:c r="A27" s="6" t="n">
        <x:v>26</x:v>
      </x:c>
      <x:c r="B27" s="7" t="s">
        <x:v>140</x:v>
      </x:c>
      <x:c r="C27" s="6" t="n">
        <x:v>167</x:v>
      </x:c>
      <x:c r="D27" s="8" t="s">
        <x:v>26</x:v>
      </x:c>
      <x:c r="E27" s="7" t="s">
        <x:v>140</x:v>
      </x:c>
      <x:c r="F27" s="7" t="s">
        <x:v>141</x:v>
      </x:c>
      <x:c r="G27" s="7" t="s">
        <x:v>138</x:v>
      </x:c>
      <x:c r="H27" s="8" t="s">
        <x:v>29</x:v>
      </x:c>
      <x:c r="I27" s="9" t="s">
        <x:v>30</x:v>
      </x:c>
      <x:c r="J27" s="9" t="s">
        <x:v>142</x:v>
      </x:c>
    </x:row>
    <x:row r="28" ht="15" hidden="0">
      <x:c r="A28" s="6" t="n">
        <x:v>27</x:v>
      </x:c>
      <x:c r="B28" s="7" t="s">
        <x:v>143</x:v>
      </x:c>
      <x:c r="C28" s="6" t="n">
        <x:v>221</x:v>
      </x:c>
      <x:c r="D28" s="8" t="s">
        <x:v>49</x:v>
      </x:c>
      <x:c r="E28" s="6" t="s">
        <x:v>42</x:v>
      </x:c>
      <x:c r="F28" s="7" t="s">
        <x:v>144</x:v>
      </x:c>
      <x:c r="G28" s="7" t="s">
        <x:v>145</x:v>
      </x:c>
      <x:c r="H28" s="8" t="s">
        <x:v>45</x:v>
      </x:c>
      <x:c r="I28" s="9" t="s">
        <x:v>96</x:v>
      </x:c>
      <x:c r="J28" s="9" t="s">
        <x:v>146</x:v>
      </x:c>
    </x:row>
    <x:row r="29" ht="29.850000381469727" hidden="0">
      <x:c r="A29" s="6" t="n">
        <x:v>28</x:v>
      </x:c>
      <x:c r="B29" s="7" t="s">
        <x:v>147</x:v>
      </x:c>
      <x:c r="C29" s="6" t="n">
        <x:v>376</x:v>
      </x:c>
      <x:c r="D29" s="8" t="s">
        <x:v>26</x:v>
      </x:c>
      <x:c r="E29" s="7" t="s">
        <x:v>147</x:v>
      </x:c>
      <x:c r="F29" s="7" t="s">
        <x:v>82</x:v>
      </x:c>
      <x:c r="G29" s="7" t="s">
        <x:v>148</x:v>
      </x:c>
      <x:c r="H29" s="8" t="s">
        <x:v>29</x:v>
      </x:c>
      <x:c r="I29" s="9" t="s">
        <x:v>30</x:v>
      </x:c>
      <x:c r="J29" s="9" t="s">
        <x:v>149</x:v>
      </x:c>
    </x:row>
    <x:row r="30" ht="29.850000381469727" hidden="0">
      <x:c r="A30" s="6" t="n">
        <x:v>29</x:v>
      </x:c>
      <x:c r="B30" s="7" t="s">
        <x:v>150</x:v>
      </x:c>
      <x:c r="C30" s="6" t="n">
        <x:v>462</x:v>
      </x:c>
      <x:c r="D30" s="8" t="s">
        <x:v>26</x:v>
      </x:c>
      <x:c r="E30" s="7" t="s">
        <x:v>150</x:v>
      </x:c>
      <x:c r="F30" s="7" t="s">
        <x:v>71</x:v>
      </x:c>
      <x:c r="G30" s="7" t="s">
        <x:v>95</x:v>
      </x:c>
      <x:c r="H30" s="8" t="s">
        <x:v>29</x:v>
      </x:c>
      <x:c r="I30" s="9" t="s">
        <x:v>30</x:v>
      </x:c>
      <x:c r="J30" s="9" t="s">
        <x:v>151</x:v>
      </x:c>
    </x:row>
    <x:row r="31" ht="29.850000381469727" hidden="0">
      <x:c r="A31" s="6" t="n">
        <x:v>30</x:v>
      </x:c>
      <x:c r="B31" s="7" t="s">
        <x:v>152</x:v>
      </x:c>
      <x:c r="C31" s="6" t="n">
        <x:v>457</x:v>
      </x:c>
      <x:c r="D31" s="8" t="s">
        <x:v>26</x:v>
      </x:c>
      <x:c r="E31" s="7" t="s">
        <x:v>152</x:v>
      </x:c>
      <x:c r="F31" s="7" t="s">
        <x:v>153</x:v>
      </x:c>
      <x:c r="G31" s="7" t="s">
        <x:v>64</x:v>
      </x:c>
      <x:c r="H31" s="8" t="s">
        <x:v>29</x:v>
      </x:c>
      <x:c r="I31" s="9" t="s">
        <x:v>30</x:v>
      </x:c>
      <x:c r="J31" s="9" t="s">
        <x:v>154</x:v>
      </x:c>
    </x:row>
    <x:row r="32" ht="29.850000381469727" hidden="0">
      <x:c r="A32" s="6" t="n">
        <x:v>31</x:v>
      </x:c>
      <x:c r="B32" s="7" t="s">
        <x:v>155</x:v>
      </x:c>
      <x:c r="C32" s="6" t="n">
        <x:v>448</x:v>
      </x:c>
      <x:c r="D32" s="8" t="s">
        <x:v>26</x:v>
      </x:c>
      <x:c r="E32" s="7" t="s">
        <x:v>155</x:v>
      </x:c>
      <x:c r="F32" s="7" t="s">
        <x:v>153</x:v>
      </x:c>
      <x:c r="G32" s="7" t="s">
        <x:v>100</x:v>
      </x:c>
      <x:c r="H32" s="8" t="s">
        <x:v>29</x:v>
      </x:c>
      <x:c r="I32" s="9" t="s">
        <x:v>30</x:v>
      </x:c>
      <x:c r="J32" s="9" t="s">
        <x:v>156</x:v>
      </x:c>
    </x:row>
    <x:row r="33" ht="29.850000381469727" hidden="0">
      <x:c r="A33" s="6" t="n">
        <x:v>32</x:v>
      </x:c>
      <x:c r="B33" s="7" t="s">
        <x:v>157</x:v>
      </x:c>
      <x:c r="C33" s="6" t="n">
        <x:v>173</x:v>
      </x:c>
      <x:c r="D33" s="8" t="s">
        <x:v>26</x:v>
      </x:c>
      <x:c r="E33" s="7" t="s">
        <x:v>157</x:v>
      </x:c>
      <x:c r="F33" s="7" t="s">
        <x:v>33</x:v>
      </x:c>
      <x:c r="G33" s="7" t="s">
        <x:v>34</x:v>
      </x:c>
      <x:c r="H33" s="8" t="s">
        <x:v>29</x:v>
      </x:c>
      <x:c r="I33" s="9" t="s">
        <x:v>30</x:v>
      </x:c>
      <x:c r="J33" s="9" t="s">
        <x:v>35</x:v>
      </x:c>
    </x:row>
    <x:row r="34" ht="29.850000381469727" hidden="0">
      <x:c r="A34" s="6" t="n">
        <x:v>33</x:v>
      </x:c>
      <x:c r="B34" s="7" t="s">
        <x:v>158</x:v>
      </x:c>
      <x:c r="C34" s="6" t="n">
        <x:v>159</x:v>
      </x:c>
      <x:c r="D34" s="8" t="s">
        <x:v>49</x:v>
      </x:c>
      <x:c r="E34" s="6" t="s">
        <x:v>42</x:v>
      </x:c>
      <x:c r="F34" s="7" t="s">
        <x:v>71</x:v>
      </x:c>
      <x:c r="G34" s="7" t="s">
        <x:v>159</x:v>
      </x:c>
      <x:c r="H34" s="8" t="s">
        <x:v>45</x:v>
      </x:c>
      <x:c r="I34" s="9" t="s">
        <x:v>160</x:v>
      </x:c>
      <x:c r="J34" s="9" t="s">
        <x:v>161</x:v>
      </x:c>
    </x:row>
    <x:row r="35" ht="29.850000381469727" hidden="0">
      <x:c r="A35" s="6" t="n">
        <x:v>34</x:v>
      </x:c>
      <x:c r="B35" s="7" t="s">
        <x:v>162</x:v>
      </x:c>
      <x:c r="C35" s="6" t="n">
        <x:v>148</x:v>
      </x:c>
      <x:c r="D35" s="8" t="s">
        <x:v>26</x:v>
      </x:c>
      <x:c r="E35" s="7" t="s">
        <x:v>162</x:v>
      </x:c>
      <x:c r="F35" s="7" t="s">
        <x:v>163</x:v>
      </x:c>
      <x:c r="G35" s="7" t="s">
        <x:v>60</x:v>
      </x:c>
      <x:c r="H35" s="8" t="s">
        <x:v>29</x:v>
      </x:c>
      <x:c r="I35" s="9" t="s">
        <x:v>30</x:v>
      </x:c>
      <x:c r="J35" s="9" t="s">
        <x:v>164</x:v>
      </x:c>
    </x:row>
    <x:row r="36" ht="29.850000381469727" hidden="0">
      <x:c r="A36" s="6" t="n">
        <x:v>35</x:v>
      </x:c>
      <x:c r="B36" s="7" t="s">
        <x:v>165</x:v>
      </x:c>
      <x:c r="C36" s="6" t="n">
        <x:v>271</x:v>
      </x:c>
      <x:c r="D36" s="8" t="s">
        <x:v>26</x:v>
      </x:c>
      <x:c r="E36" s="7" t="s">
        <x:v>165</x:v>
      </x:c>
      <x:c r="F36" s="7" t="s">
        <x:v>122</x:v>
      </x:c>
      <x:c r="G36" s="7" t="s">
        <x:v>166</x:v>
      </x:c>
      <x:c r="H36" s="8" t="s">
        <x:v>29</x:v>
      </x:c>
      <x:c r="I36" s="9" t="s">
        <x:v>30</x:v>
      </x:c>
      <x:c r="J36" s="9" t="s">
        <x:v>167</x:v>
      </x:c>
    </x:row>
    <x:row r="37" ht="29.850000381469727" hidden="0">
      <x:c r="A37" s="6" t="n">
        <x:v>36</x:v>
      </x:c>
      <x:c r="B37" s="7" t="s">
        <x:v>168</x:v>
      </x:c>
      <x:c r="C37" s="6" t="n">
        <x:v>4</x:v>
      </x:c>
      <x:c r="D37" s="8" t="s">
        <x:v>26</x:v>
      </x:c>
      <x:c r="E37" s="7" t="s">
        <x:v>168</x:v>
      </x:c>
      <x:c r="F37" s="7" t="s">
        <x:v>169</x:v>
      </x:c>
      <x:c r="G37" s="7" t="s">
        <x:v>170</x:v>
      </x:c>
      <x:c r="H37" s="8" t="s">
        <x:v>29</x:v>
      </x:c>
      <x:c r="I37" s="9" t="s">
        <x:v>30</x:v>
      </x:c>
      <x:c r="J37" s="9" t="s">
        <x:v>171</x:v>
      </x:c>
    </x:row>
    <x:row r="38" ht="29.850000381469727" hidden="0">
      <x:c r="A38" s="6" t="n">
        <x:v>37</x:v>
      </x:c>
      <x:c r="B38" s="7" t="s">
        <x:v>172</x:v>
      </x:c>
      <x:c r="C38" s="6" t="n">
        <x:v>99</x:v>
      </x:c>
      <x:c r="D38" s="8" t="s">
        <x:v>173</x:v>
      </x:c>
      <x:c r="E38" s="6" t="s">
        <x:v>42</x:v>
      </x:c>
      <x:c r="F38" s="7" t="s">
        <x:v>56</x:v>
      </x:c>
      <x:c r="G38" s="7" t="s">
        <x:v>174</x:v>
      </x:c>
      <x:c r="H38" s="8" t="s">
        <x:v>45</x:v>
      </x:c>
      <x:c r="I38" s="9" t="s">
        <x:v>175</x:v>
      </x:c>
      <x:c r="J38" s="9" t="s">
        <x:v>176</x:v>
      </x:c>
    </x:row>
    <x:row r="39" ht="15" hidden="0">
      <x:c r="A39" s="6" t="n">
        <x:v>38</x:v>
      </x:c>
      <x:c r="B39" s="7" t="s">
        <x:v>177</x:v>
      </x:c>
      <x:c r="C39" s="6" t="n">
        <x:v>161</x:v>
      </x:c>
      <x:c r="D39" s="8" t="s">
        <x:v>26</x:v>
      </x:c>
      <x:c r="E39" s="7" t="s">
        <x:v>177</x:v>
      </x:c>
      <x:c r="F39" s="7" t="s">
        <x:v>178</x:v>
      </x:c>
      <x:c r="G39" s="7" t="s">
        <x:v>91</x:v>
      </x:c>
      <x:c r="H39" s="8" t="s">
        <x:v>29</x:v>
      </x:c>
      <x:c r="I39" s="9" t="s">
        <x:v>30</x:v>
      </x:c>
      <x:c r="J39" s="9" t="s">
        <x:v>179</x:v>
      </x:c>
    </x:row>
    <x:row r="40" ht="29.850000381469727" hidden="0">
      <x:c r="A40" s="6" t="n">
        <x:v>39</x:v>
      </x:c>
      <x:c r="B40" s="7" t="s">
        <x:v>180</x:v>
      </x:c>
      <x:c r="C40" s="6" t="n">
        <x:v>202</x:v>
      </x:c>
      <x:c r="D40" s="8" t="s">
        <x:v>26</x:v>
      </x:c>
      <x:c r="E40" s="7" t="s">
        <x:v>180</x:v>
      </x:c>
      <x:c r="F40" s="7" t="s">
        <x:v>56</x:v>
      </x:c>
      <x:c r="G40" s="7" t="s">
        <x:v>131</x:v>
      </x:c>
      <x:c r="H40" s="8" t="s">
        <x:v>29</x:v>
      </x:c>
      <x:c r="I40" s="9" t="s">
        <x:v>30</x:v>
      </x:c>
      <x:c r="J40" s="9" t="s">
        <x:v>181</x:v>
      </x:c>
    </x:row>
    <x:row r="41" ht="15" hidden="0">
      <x:c r="A41" s="6" t="n">
        <x:v>40</x:v>
      </x:c>
      <x:c r="B41" s="7" t="s">
        <x:v>182</x:v>
      </x:c>
      <x:c r="C41" s="6" t="n">
        <x:v>368</x:v>
      </x:c>
      <x:c r="D41" s="8" t="s">
        <x:v>26</x:v>
      </x:c>
      <x:c r="E41" s="7" t="s">
        <x:v>182</x:v>
      </x:c>
      <x:c r="F41" s="7" t="s">
        <x:v>94</x:v>
      </x:c>
      <x:c r="G41" s="7" t="s">
        <x:v>183</x:v>
      </x:c>
      <x:c r="H41" s="8" t="s">
        <x:v>29</x:v>
      </x:c>
      <x:c r="I41" s="9" t="s">
        <x:v>30</x:v>
      </x:c>
      <x:c r="J41" s="9" t="s">
        <x:v>184</x:v>
      </x:c>
    </x:row>
    <x:row r="42" ht="44" hidden="0">
      <x:c r="A42" s="6" t="n">
        <x:v>41</x:v>
      </x:c>
      <x:c r="B42" s="7" t="s">
        <x:v>185</x:v>
      </x:c>
      <x:c r="C42" s="6" t="n">
        <x:v>41</x:v>
      </x:c>
      <x:c r="D42" s="8" t="s">
        <x:v>26</x:v>
      </x:c>
      <x:c r="E42" s="7" t="s">
        <x:v>185</x:v>
      </x:c>
      <x:c r="F42" s="7" t="s">
        <x:v>50</x:v>
      </x:c>
      <x:c r="G42" s="7" t="s">
        <x:v>186</x:v>
      </x:c>
      <x:c r="H42" s="8" t="s">
        <x:v>29</x:v>
      </x:c>
      <x:c r="I42" s="9" t="s">
        <x:v>30</x:v>
      </x:c>
      <x:c r="J42" s="9" t="s">
        <x:v>187</x:v>
      </x:c>
    </x:row>
    <x:row r="43" ht="15" hidden="0">
      <x:c r="A43" s="6" t="n">
        <x:v>42</x:v>
      </x:c>
      <x:c r="B43" s="7" t="s">
        <x:v>188</x:v>
      </x:c>
      <x:c r="C43" s="6" t="n">
        <x:v>280</x:v>
      </x:c>
      <x:c r="D43" s="8" t="s">
        <x:v>26</x:v>
      </x:c>
      <x:c r="E43" s="7" t="s">
        <x:v>188</x:v>
      </x:c>
      <x:c r="F43" s="7" t="s">
        <x:v>189</x:v>
      </x:c>
      <x:c r="G43" s="7" t="s">
        <x:v>116</x:v>
      </x:c>
      <x:c r="H43" s="8" t="s">
        <x:v>29</x:v>
      </x:c>
      <x:c r="I43" s="9" t="s">
        <x:v>30</x:v>
      </x:c>
      <x:c r="J43" s="9" t="s">
        <x:v>190</x:v>
      </x:c>
    </x:row>
    <x:row r="44" ht="15" hidden="0">
      <x:c r="A44" s="6" t="n">
        <x:v>43</x:v>
      </x:c>
      <x:c r="B44" s="7" t="s">
        <x:v>191</x:v>
      </x:c>
      <x:c r="C44" s="6" t="n">
        <x:v>597</x:v>
      </x:c>
      <x:c r="D44" s="8" t="s">
        <x:v>173</x:v>
      </x:c>
      <x:c r="E44" s="6" t="s">
        <x:v>42</x:v>
      </x:c>
      <x:c r="F44" s="7" t="s">
        <x:v>71</x:v>
      </x:c>
      <x:c r="G44" s="7" t="s">
        <x:v>145</x:v>
      </x:c>
      <x:c r="H44" s="8" t="s">
        <x:v>45</x:v>
      </x:c>
      <x:c r="I44" s="9" t="s">
        <x:v>175</x:v>
      </x:c>
      <x:c r="J44" s="9" t="s">
        <x:v>192</x:v>
      </x:c>
    </x:row>
    <x:row r="45" ht="29.850000381469727" hidden="0">
      <x:c r="A45" s="6" t="n">
        <x:v>44</x:v>
      </x:c>
      <x:c r="B45" s="7" t="s">
        <x:v>193</x:v>
      </x:c>
      <x:c r="C45" s="6" t="n">
        <x:v>151</x:v>
      </x:c>
      <x:c r="D45" s="8" t="s">
        <x:v>26</x:v>
      </x:c>
      <x:c r="E45" s="7" t="s">
        <x:v>193</x:v>
      </x:c>
      <x:c r="F45" s="7" t="s">
        <x:v>71</x:v>
      </x:c>
      <x:c r="G45" s="7" t="s">
        <x:v>194</x:v>
      </x:c>
      <x:c r="H45" s="8" t="s">
        <x:v>29</x:v>
      </x:c>
      <x:c r="I45" s="9" t="s">
        <x:v>30</x:v>
      </x:c>
      <x:c r="J45" s="9" t="s">
        <x:v>195</x:v>
      </x:c>
    </x:row>
    <x:row r="46" ht="29.850000381469727" hidden="0">
      <x:c r="A46" s="6" t="n">
        <x:v>45</x:v>
      </x:c>
      <x:c r="B46" s="7" t="s">
        <x:v>196</x:v>
      </x:c>
      <x:c r="C46" s="6" t="n">
        <x:v>180</x:v>
      </x:c>
      <x:c r="D46" s="8" t="s">
        <x:v>75</x:v>
      </x:c>
      <x:c r="E46" s="6" t="s">
        <x:v>42</x:v>
      </x:c>
      <x:c r="F46" s="7" t="s">
        <x:v>197</x:v>
      </x:c>
      <x:c r="G46" s="7" t="s">
        <x:v>198</x:v>
      </x:c>
      <x:c r="H46" s="8" t="s">
        <x:v>29</x:v>
      </x:c>
      <x:c r="I46" s="9" t="s">
        <x:v>199</x:v>
      </x:c>
      <x:c r="J46" s="9" t="s">
        <x:v>200</x:v>
      </x:c>
    </x:row>
    <x:row r="47" ht="29.850000381469727" hidden="0">
      <x:c r="A47" s="6" t="n">
        <x:v>46</x:v>
      </x:c>
      <x:c r="B47" s="7" t="s">
        <x:v>201</x:v>
      </x:c>
      <x:c r="C47" s="6" t="n">
        <x:v>463</x:v>
      </x:c>
      <x:c r="D47" s="8" t="s">
        <x:v>80</x:v>
      </x:c>
      <x:c r="E47" s="7" t="s">
        <x:v>202</x:v>
      </x:c>
      <x:c r="F47" s="7" t="s">
        <x:v>203</x:v>
      </x:c>
      <x:c r="G47" s="7" t="s">
        <x:v>204</x:v>
      </x:c>
      <x:c r="H47" s="8" t="s">
        <x:v>29</x:v>
      </x:c>
      <x:c r="I47" s="9" t="s">
        <x:v>205</x:v>
      </x:c>
      <x:c r="J47" s="9" t="s">
        <x:v>206</x:v>
      </x:c>
    </x:row>
    <x:row r="48" ht="29.850000381469727" hidden="0">
      <x:c r="A48" s="6" t="n">
        <x:v>47</x:v>
      </x:c>
      <x:c r="B48" s="7" t="s">
        <x:v>207</x:v>
      </x:c>
      <x:c r="C48" s="6" t="n">
        <x:v>62</x:v>
      </x:c>
      <x:c r="D48" s="8" t="s">
        <x:v>26</x:v>
      </x:c>
      <x:c r="E48" s="7" t="s">
        <x:v>207</x:v>
      </x:c>
      <x:c r="F48" s="7" t="s">
        <x:v>208</x:v>
      </x:c>
      <x:c r="G48" s="7" t="s">
        <x:v>209</x:v>
      </x:c>
      <x:c r="H48" s="8" t="s">
        <x:v>29</x:v>
      </x:c>
      <x:c r="I48" s="9" t="s">
        <x:v>30</x:v>
      </x:c>
      <x:c r="J48" s="9" t="s">
        <x:v>210</x:v>
      </x:c>
    </x:row>
    <x:row r="49" ht="15" hidden="0">
      <x:c r="A49" s="6" t="n">
        <x:v>48</x:v>
      </x:c>
      <x:c r="B49" s="7" t="s">
        <x:v>211</x:v>
      </x:c>
      <x:c r="C49" s="6" t="n">
        <x:v>319</x:v>
      </x:c>
      <x:c r="D49" s="8" t="s">
        <x:v>26</x:v>
      </x:c>
      <x:c r="E49" s="7" t="s">
        <x:v>211</x:v>
      </x:c>
      <x:c r="F49" s="7" t="s">
        <x:v>178</x:v>
      </x:c>
      <x:c r="G49" s="7" t="s">
        <x:v>212</x:v>
      </x:c>
      <x:c r="H49" s="8" t="s">
        <x:v>29</x:v>
      </x:c>
      <x:c r="I49" s="9" t="s">
        <x:v>30</x:v>
      </x:c>
      <x:c r="J49" s="9" t="s">
        <x:v>213</x:v>
      </x:c>
    </x:row>
    <x:row r="50" ht="29.850000381469727" hidden="0">
      <x:c r="A50" s="6" t="n">
        <x:v>49</x:v>
      </x:c>
      <x:c r="B50" s="7" t="s">
        <x:v>214</x:v>
      </x:c>
      <x:c r="C50" s="6" t="n">
        <x:v>716</x:v>
      </x:c>
      <x:c r="D50" s="8" t="s">
        <x:v>26</x:v>
      </x:c>
      <x:c r="E50" s="7" t="s">
        <x:v>214</x:v>
      </x:c>
      <x:c r="F50" s="7" t="s">
        <x:v>215</x:v>
      </x:c>
      <x:c r="G50" s="7" t="s">
        <x:v>138</x:v>
      </x:c>
      <x:c r="H50" s="8" t="s">
        <x:v>29</x:v>
      </x:c>
      <x:c r="I50" s="9" t="s">
        <x:v>30</x:v>
      </x:c>
      <x:c r="J50" s="9" t="s">
        <x:v>216</x:v>
      </x:c>
    </x:row>
    <x:row r="51" ht="29.850000381469727" hidden="0">
      <x:c r="A51" s="6" t="n">
        <x:v>50</x:v>
      </x:c>
      <x:c r="B51" s="7" t="s">
        <x:v>217</x:v>
      </x:c>
      <x:c r="C51" s="6" t="n">
        <x:v>672</x:v>
      </x:c>
      <x:c r="D51" s="8" t="s">
        <x:v>49</x:v>
      </x:c>
      <x:c r="E51" s="6" t="s">
        <x:v>42</x:v>
      </x:c>
      <x:c r="F51" s="7" t="s">
        <x:v>218</x:v>
      </x:c>
      <x:c r="G51" s="7" t="s">
        <x:v>219</x:v>
      </x:c>
      <x:c r="H51" s="8" t="s">
        <x:v>45</x:v>
      </x:c>
      <x:c r="I51" s="9" t="s">
        <x:v>96</x:v>
      </x:c>
      <x:c r="J51" s="9" t="s">
        <x:v>220</x:v>
      </x:c>
    </x:row>
    <x:row r="52" ht="29.850000381469727" hidden="0">
      <x:c r="A52" s="6" t="n">
        <x:v>51</x:v>
      </x:c>
      <x:c r="B52" s="7" t="s">
        <x:v>221</x:v>
      </x:c>
      <x:c r="C52" s="6" t="n">
        <x:v>688</x:v>
      </x:c>
      <x:c r="D52" s="8" t="s">
        <x:v>26</x:v>
      </x:c>
      <x:c r="E52" s="7" t="s">
        <x:v>221</x:v>
      </x:c>
      <x:c r="F52" s="7" t="s">
        <x:v>208</x:v>
      </x:c>
      <x:c r="G52" s="7" t="s">
        <x:v>222</x:v>
      </x:c>
      <x:c r="H52" s="8" t="s">
        <x:v>29</x:v>
      </x:c>
      <x:c r="I52" s="9" t="s">
        <x:v>30</x:v>
      </x:c>
      <x:c r="J52" s="9" t="s">
        <x:v>223</x:v>
      </x:c>
    </x:row>
    <x:row r="53" ht="29.850000381469727" hidden="0">
      <x:c r="A53" s="6" t="n">
        <x:v>52</x:v>
      </x:c>
      <x:c r="B53" s="7" t="s">
        <x:v>224</x:v>
      </x:c>
      <x:c r="C53" s="6" t="n">
        <x:v>153</x:v>
      </x:c>
      <x:c r="D53" s="8" t="s">
        <x:v>26</x:v>
      </x:c>
      <x:c r="E53" s="7" t="s">
        <x:v>224</x:v>
      </x:c>
      <x:c r="F53" s="7" t="s">
        <x:v>225</x:v>
      </x:c>
      <x:c r="G53" s="7" t="s">
        <x:v>106</x:v>
      </x:c>
      <x:c r="H53" s="8" t="s">
        <x:v>29</x:v>
      </x:c>
      <x:c r="I53" s="9" t="s">
        <x:v>30</x:v>
      </x:c>
      <x:c r="J53" s="9" t="s">
        <x:v>226</x:v>
      </x:c>
    </x:row>
    <x:row r="54" ht="29.850000381469727" hidden="0">
      <x:c r="A54" s="6" t="n">
        <x:v>53</x:v>
      </x:c>
      <x:c r="B54" s="7" t="s">
        <x:v>227</x:v>
      </x:c>
      <x:c r="C54" s="6" t="n">
        <x:v>483</x:v>
      </x:c>
      <x:c r="D54" s="8" t="s">
        <x:v>26</x:v>
      </x:c>
      <x:c r="E54" s="7" t="s">
        <x:v>227</x:v>
      </x:c>
      <x:c r="F54" s="7" t="s">
        <x:v>71</x:v>
      </x:c>
      <x:c r="G54" s="7" t="s">
        <x:v>228</x:v>
      </x:c>
      <x:c r="H54" s="8" t="s">
        <x:v>29</x:v>
      </x:c>
      <x:c r="I54" s="9" t="s">
        <x:v>30</x:v>
      </x:c>
      <x:c r="J54" s="9" t="s">
        <x:v>229</x:v>
      </x:c>
    </x:row>
    <x:row r="55" ht="15" hidden="0">
      <x:c r="A55" s="6" t="n">
        <x:v>54</x:v>
      </x:c>
      <x:c r="B55" s="7" t="s">
        <x:v>230</x:v>
      </x:c>
      <x:c r="C55" s="6" t="n">
        <x:v>357</x:v>
      </x:c>
      <x:c r="D55" s="8" t="s">
        <x:v>41</x:v>
      </x:c>
      <x:c r="E55" s="6" t="s">
        <x:v>42</x:v>
      </x:c>
      <x:c r="F55" s="7" t="s">
        <x:v>90</x:v>
      </x:c>
      <x:c r="G55" s="7" t="s">
        <x:v>231</x:v>
      </x:c>
      <x:c r="H55" s="8" t="s">
        <x:v>45</x:v>
      </x:c>
      <x:c r="I55" s="8" t="s">
        <x:v>232</x:v>
      </x:c>
      <x:c r="J55" s="9" t="s">
        <x:v>233</x:v>
      </x:c>
    </x:row>
    <x:row r="56" ht="29.850000381469727" hidden="0">
      <x:c r="A56" s="6" t="n">
        <x:v>55</x:v>
      </x:c>
      <x:c r="B56" s="7" t="s">
        <x:v>234</x:v>
      </x:c>
      <x:c r="C56" s="6" t="n">
        <x:v>633</x:v>
      </x:c>
      <x:c r="D56" s="8" t="s">
        <x:v>26</x:v>
      </x:c>
      <x:c r="E56" s="7" t="s">
        <x:v>234</x:v>
      </x:c>
      <x:c r="F56" s="7" t="s">
        <x:v>235</x:v>
      </x:c>
      <x:c r="G56" s="7" t="s">
        <x:v>236</x:v>
      </x:c>
      <x:c r="H56" s="8" t="s">
        <x:v>29</x:v>
      </x:c>
      <x:c r="I56" s="9" t="s">
        <x:v>30</x:v>
      </x:c>
      <x:c r="J56" s="9" t="s">
        <x:v>237</x:v>
      </x:c>
    </x:row>
    <x:row r="57" ht="29.850000381469727" hidden="0">
      <x:c r="A57" s="6" t="n">
        <x:v>56</x:v>
      </x:c>
      <x:c r="B57" s="7" t="s">
        <x:v>238</x:v>
      </x:c>
      <x:c r="C57" s="6" t="n">
        <x:v>23</x:v>
      </x:c>
      <x:c r="D57" s="8" t="s">
        <x:v>75</x:v>
      </x:c>
      <x:c r="E57" s="6" t="s">
        <x:v>42</x:v>
      </x:c>
      <x:c r="F57" s="7" t="s">
        <x:v>239</x:v>
      </x:c>
      <x:c r="G57" s="7" t="s">
        <x:v>60</x:v>
      </x:c>
      <x:c r="H57" s="8" t="s">
        <x:v>29</x:v>
      </x:c>
      <x:c r="I57" s="9" t="s">
        <x:v>240</x:v>
      </x:c>
      <x:c r="J57" s="9" t="s">
        <x:v>241</x:v>
      </x:c>
    </x:row>
    <x:row r="58" ht="15" hidden="0">
      <x:c r="A58" s="6" t="n">
        <x:v>57</x:v>
      </x:c>
      <x:c r="B58" s="7" t="s">
        <x:v>242</x:v>
      </x:c>
      <x:c r="C58" s="6" t="n">
        <x:v>34</x:v>
      </x:c>
      <x:c r="D58" s="8" t="s">
        <x:v>26</x:v>
      </x:c>
      <x:c r="E58" s="7" t="s">
        <x:v>242</x:v>
      </x:c>
      <x:c r="F58" s="7" t="s">
        <x:v>243</x:v>
      </x:c>
      <x:c r="G58" s="7" t="s">
        <x:v>91</x:v>
      </x:c>
      <x:c r="H58" s="8" t="s">
        <x:v>29</x:v>
      </x:c>
      <x:c r="I58" s="9" t="s">
        <x:v>30</x:v>
      </x:c>
      <x:c r="J58" s="9" t="s">
        <x:v>244</x:v>
      </x:c>
    </x:row>
    <x:row r="59" ht="29.850000381469727" hidden="0">
      <x:c r="A59" s="6" t="n">
        <x:v>58</x:v>
      </x:c>
      <x:c r="B59" s="7" t="s">
        <x:v>245</x:v>
      </x:c>
      <x:c r="C59" s="6" t="n">
        <x:v>322</x:v>
      </x:c>
      <x:c r="D59" s="8" t="s">
        <x:v>26</x:v>
      </x:c>
      <x:c r="E59" s="7" t="s">
        <x:v>245</x:v>
      </x:c>
      <x:c r="F59" s="7" t="s">
        <x:v>246</x:v>
      </x:c>
      <x:c r="G59" s="7" t="s">
        <x:v>247</x:v>
      </x:c>
      <x:c r="H59" s="8" t="s">
        <x:v>29</x:v>
      </x:c>
      <x:c r="I59" s="9" t="s">
        <x:v>30</x:v>
      </x:c>
      <x:c r="J59" s="9" t="s">
        <x:v>248</x:v>
      </x:c>
    </x:row>
    <x:row r="60" ht="29.850000381469727" hidden="0">
      <x:c r="A60" s="6" t="n">
        <x:v>59</x:v>
      </x:c>
      <x:c r="B60" s="7" t="s">
        <x:v>249</x:v>
      </x:c>
      <x:c r="C60" s="6" t="n">
        <x:v>639</x:v>
      </x:c>
      <x:c r="D60" s="8" t="s">
        <x:v>26</x:v>
      </x:c>
      <x:c r="E60" s="7" t="s">
        <x:v>249</x:v>
      </x:c>
      <x:c r="F60" s="7" t="s">
        <x:v>119</x:v>
      </x:c>
      <x:c r="G60" s="7" t="s">
        <x:v>250</x:v>
      </x:c>
      <x:c r="H60" s="8" t="s">
        <x:v>29</x:v>
      </x:c>
      <x:c r="I60" s="9" t="s">
        <x:v>30</x:v>
      </x:c>
      <x:c r="J60" s="9" t="s">
        <x:v>251</x:v>
      </x:c>
    </x:row>
    <x:row r="61" ht="29.850000381469727" hidden="0">
      <x:c r="A61" s="6" t="n">
        <x:v>60</x:v>
      </x:c>
      <x:c r="B61" s="7" t="s">
        <x:v>252</x:v>
      </x:c>
      <x:c r="C61" s="6" t="n">
        <x:v>308</x:v>
      </x:c>
      <x:c r="D61" s="8" t="s">
        <x:v>26</x:v>
      </x:c>
      <x:c r="E61" s="7" t="s">
        <x:v>252</x:v>
      </x:c>
      <x:c r="F61" s="7" t="s">
        <x:v>56</x:v>
      </x:c>
      <x:c r="G61" s="7" t="s">
        <x:v>183</x:v>
      </x:c>
      <x:c r="H61" s="8" t="s">
        <x:v>29</x:v>
      </x:c>
      <x:c r="I61" s="9" t="s">
        <x:v>30</x:v>
      </x:c>
      <x:c r="J61" s="9" t="s">
        <x:v>253</x:v>
      </x:c>
    </x:row>
    <x:row r="62" ht="29.850000381469727" hidden="0">
      <x:c r="A62" s="6" t="n">
        <x:v>61</x:v>
      </x:c>
      <x:c r="B62" s="7" t="s">
        <x:v>254</x:v>
      </x:c>
      <x:c r="C62" s="6" t="n">
        <x:v>659</x:v>
      </x:c>
      <x:c r="D62" s="8" t="s">
        <x:v>49</x:v>
      </x:c>
      <x:c r="E62" s="6" t="s">
        <x:v>42</x:v>
      </x:c>
      <x:c r="F62" s="7" t="s">
        <x:v>239</x:v>
      </x:c>
      <x:c r="G62" s="7" t="s">
        <x:v>255</x:v>
      </x:c>
      <x:c r="H62" s="8" t="s">
        <x:v>45</x:v>
      </x:c>
      <x:c r="I62" s="9" t="s">
        <x:v>256</x:v>
      </x:c>
      <x:c r="J62" s="9" t="s">
        <x:v>257</x:v>
      </x:c>
    </x:row>
    <x:row r="63" ht="29.850000381469727" hidden="0">
      <x:c r="A63" s="6" t="n">
        <x:v>62</x:v>
      </x:c>
      <x:c r="B63" s="7" t="s">
        <x:v>258</x:v>
      </x:c>
      <x:c r="C63" s="6" t="n">
        <x:v>32</x:v>
      </x:c>
      <x:c r="D63" s="8" t="s">
        <x:v>26</x:v>
      </x:c>
      <x:c r="E63" s="7" t="s">
        <x:v>258</x:v>
      </x:c>
      <x:c r="F63" s="7" t="s">
        <x:v>56</x:v>
      </x:c>
      <x:c r="G63" s="7" t="s">
        <x:v>259</x:v>
      </x:c>
      <x:c r="H63" s="8" t="s">
        <x:v>29</x:v>
      </x:c>
      <x:c r="I63" s="9" t="s">
        <x:v>30</x:v>
      </x:c>
      <x:c r="J63" s="9" t="s">
        <x:v>260</x:v>
      </x:c>
    </x:row>
    <x:row r="64" ht="15" hidden="0">
      <x:c r="A64" s="6" t="n">
        <x:v>63</x:v>
      </x:c>
      <x:c r="B64" s="7" t="s">
        <x:v>261</x:v>
      </x:c>
      <x:c r="C64" s="6" t="n">
        <x:v>382</x:v>
      </x:c>
      <x:c r="D64" s="8" t="s">
        <x:v>49</x:v>
      </x:c>
      <x:c r="E64" s="6" t="s">
        <x:v>42</x:v>
      </x:c>
      <x:c r="F64" s="7" t="s">
        <x:v>262</x:v>
      </x:c>
      <x:c r="G64" s="7" t="s">
        <x:v>263</x:v>
      </x:c>
      <x:c r="H64" s="8" t="s">
        <x:v>45</x:v>
      </x:c>
      <x:c r="I64" s="9" t="s">
        <x:v>264</x:v>
      </x:c>
      <x:c r="J64" s="9" t="s">
        <x:v>265</x:v>
      </x:c>
    </x:row>
    <x:row r="65" ht="29.850000381469727" hidden="0">
      <x:c r="A65" s="6" t="n">
        <x:v>64</x:v>
      </x:c>
      <x:c r="B65" s="7" t="s">
        <x:v>266</x:v>
      </x:c>
      <x:c r="C65" s="6" t="n">
        <x:v>714</x:v>
      </x:c>
      <x:c r="D65" s="8" t="s">
        <x:v>49</x:v>
      </x:c>
      <x:c r="E65" s="6" t="s">
        <x:v>42</x:v>
      </x:c>
      <x:c r="F65" s="7" t="s">
        <x:v>267</x:v>
      </x:c>
      <x:c r="G65" s="7" t="s">
        <x:v>174</x:v>
      </x:c>
      <x:c r="H65" s="8" t="s">
        <x:v>45</x:v>
      </x:c>
      <x:c r="I65" s="9" t="s">
        <x:v>96</x:v>
      </x:c>
      <x:c r="J65" s="9" t="s">
        <x:v>268</x:v>
      </x:c>
    </x:row>
    <x:row r="66" ht="29.850000381469727" hidden="0">
      <x:c r="A66" s="6" t="n">
        <x:v>65</x:v>
      </x:c>
      <x:c r="B66" s="7" t="s">
        <x:v>269</x:v>
      </x:c>
      <x:c r="C66" s="6" t="n">
        <x:v>116</x:v>
      </x:c>
      <x:c r="D66" s="8" t="s">
        <x:v>26</x:v>
      </x:c>
      <x:c r="E66" s="7" t="s">
        <x:v>269</x:v>
      </x:c>
      <x:c r="F66" s="7" t="s">
        <x:v>270</x:v>
      </x:c>
      <x:c r="G66" s="7" t="s">
        <x:v>271</x:v>
      </x:c>
      <x:c r="H66" s="8" t="s">
        <x:v>29</x:v>
      </x:c>
      <x:c r="I66" s="9" t="s">
        <x:v>30</x:v>
      </x:c>
      <x:c r="J66" s="9" t="s">
        <x:v>272</x:v>
      </x:c>
    </x:row>
    <x:row r="67" ht="29.850000381469727" hidden="0">
      <x:c r="A67" s="6" t="n">
        <x:v>66</x:v>
      </x:c>
      <x:c r="B67" s="7" t="s">
        <x:v>273</x:v>
      </x:c>
      <x:c r="C67" s="6" t="n">
        <x:v>219</x:v>
      </x:c>
      <x:c r="D67" s="8" t="s">
        <x:v>26</x:v>
      </x:c>
      <x:c r="E67" s="7" t="s">
        <x:v>273</x:v>
      </x:c>
      <x:c r="F67" s="7" t="s">
        <x:v>274</x:v>
      </x:c>
      <x:c r="G67" s="7" t="s">
        <x:v>275</x:v>
      </x:c>
      <x:c r="H67" s="8" t="s">
        <x:v>29</x:v>
      </x:c>
      <x:c r="I67" s="9" t="s">
        <x:v>30</x:v>
      </x:c>
      <x:c r="J67" s="9" t="s">
        <x:v>276</x:v>
      </x:c>
    </x:row>
    <x:row r="68" ht="29.850000381469727" hidden="0">
      <x:c r="A68" s="6" t="n">
        <x:v>67</x:v>
      </x:c>
      <x:c r="B68" s="7" t="s">
        <x:v>277</x:v>
      </x:c>
      <x:c r="C68" s="6" t="n">
        <x:v>338</x:v>
      </x:c>
      <x:c r="D68" s="8" t="s">
        <x:v>26</x:v>
      </x:c>
      <x:c r="E68" s="7" t="s">
        <x:v>277</x:v>
      </x:c>
      <x:c r="F68" s="7" t="s">
        <x:v>122</x:v>
      </x:c>
      <x:c r="G68" s="7" t="s">
        <x:v>278</x:v>
      </x:c>
      <x:c r="H68" s="8" t="s">
        <x:v>29</x:v>
      </x:c>
      <x:c r="I68" s="9" t="s">
        <x:v>30</x:v>
      </x:c>
      <x:c r="J68" s="9" t="s">
        <x:v>279</x:v>
      </x:c>
    </x:row>
    <x:row r="69" ht="29.850000381469727" hidden="0">
      <x:c r="A69" s="6" t="n">
        <x:v>68</x:v>
      </x:c>
      <x:c r="B69" s="7" t="s">
        <x:v>280</x:v>
      </x:c>
      <x:c r="C69" s="6" t="n">
        <x:v>276</x:v>
      </x:c>
      <x:c r="D69" s="8" t="s">
        <x:v>49</x:v>
      </x:c>
      <x:c r="E69" s="6" t="s">
        <x:v>42</x:v>
      </x:c>
      <x:c r="F69" s="7" t="s">
        <x:v>239</x:v>
      </x:c>
      <x:c r="G69" s="7" t="s">
        <x:v>281</x:v>
      </x:c>
      <x:c r="H69" s="8" t="s">
        <x:v>45</x:v>
      </x:c>
      <x:c r="I69" s="9" t="s">
        <x:v>282</x:v>
      </x:c>
      <x:c r="J69" s="9" t="s">
        <x:v>283</x:v>
      </x:c>
    </x:row>
    <x:row r="70" ht="29.850000381469727" hidden="0">
      <x:c r="A70" s="6" t="n">
        <x:v>69</x:v>
      </x:c>
      <x:c r="B70" s="7" t="s">
        <x:v>284</x:v>
      </x:c>
      <x:c r="C70" s="6" t="n">
        <x:v>25</x:v>
      </x:c>
      <x:c r="D70" s="8" t="s">
        <x:v>26</x:v>
      </x:c>
      <x:c r="E70" s="7" t="s">
        <x:v>284</x:v>
      </x:c>
      <x:c r="F70" s="7" t="s">
        <x:v>285</x:v>
      </x:c>
      <x:c r="G70" s="7" t="s">
        <x:v>286</x:v>
      </x:c>
      <x:c r="H70" s="8" t="s">
        <x:v>29</x:v>
      </x:c>
      <x:c r="I70" s="9" t="s">
        <x:v>30</x:v>
      </x:c>
      <x:c r="J70" s="9" t="s">
        <x:v>287</x:v>
      </x:c>
    </x:row>
    <x:row r="71" ht="29.850000381469727" hidden="0">
      <x:c r="A71" s="6" t="n">
        <x:v>70</x:v>
      </x:c>
      <x:c r="B71" s="7" t="s">
        <x:v>288</x:v>
      </x:c>
      <x:c r="C71" s="6" t="n">
        <x:v>228</x:v>
      </x:c>
      <x:c r="D71" s="8" t="s">
        <x:v>26</x:v>
      </x:c>
      <x:c r="E71" s="7" t="s">
        <x:v>288</x:v>
      </x:c>
      <x:c r="F71" s="7" t="s">
        <x:v>122</x:v>
      </x:c>
      <x:c r="G71" s="7" t="s">
        <x:v>289</x:v>
      </x:c>
      <x:c r="H71" s="8" t="s">
        <x:v>29</x:v>
      </x:c>
      <x:c r="I71" s="9" t="s">
        <x:v>30</x:v>
      </x:c>
      <x:c r="J71" s="9" t="s">
        <x:v>290</x:v>
      </x:c>
    </x:row>
    <x:row r="72" ht="44" hidden="0">
      <x:c r="A72" s="6" t="n">
        <x:v>71</x:v>
      </x:c>
      <x:c r="B72" s="7" t="s">
        <x:v>291</x:v>
      </x:c>
      <x:c r="C72" s="6" t="n">
        <x:v>282</x:v>
      </x:c>
      <x:c r="D72" s="8" t="s">
        <x:v>26</x:v>
      </x:c>
      <x:c r="E72" s="7" t="s">
        <x:v>291</x:v>
      </x:c>
      <x:c r="F72" s="7" t="s">
        <x:v>56</x:v>
      </x:c>
      <x:c r="G72" s="7" t="s">
        <x:v>292</x:v>
      </x:c>
      <x:c r="H72" s="8" t="s">
        <x:v>29</x:v>
      </x:c>
      <x:c r="I72" s="9" t="s">
        <x:v>30</x:v>
      </x:c>
      <x:c r="J72" s="9" t="s">
        <x:v>293</x:v>
      </x:c>
    </x:row>
    <x:row r="73" ht="15" hidden="0">
      <x:c r="A73" s="6" t="n">
        <x:v>72</x:v>
      </x:c>
      <x:c r="B73" s="7" t="s">
        <x:v>294</x:v>
      </x:c>
      <x:c r="C73" s="6" t="n">
        <x:v>328</x:v>
      </x:c>
      <x:c r="D73" s="8" t="s">
        <x:v>26</x:v>
      </x:c>
      <x:c r="E73" s="7" t="s">
        <x:v>294</x:v>
      </x:c>
      <x:c r="F73" s="7" t="s">
        <x:v>56</x:v>
      </x:c>
      <x:c r="G73" s="7" t="s">
        <x:v>295</x:v>
      </x:c>
      <x:c r="H73" s="8" t="s">
        <x:v>29</x:v>
      </x:c>
      <x:c r="I73" s="9" t="s">
        <x:v>30</x:v>
      </x:c>
      <x:c r="J73" s="9" t="s">
        <x:v>296</x:v>
      </x:c>
    </x:row>
    <x:row r="74" ht="29.850000381469727" hidden="0">
      <x:c r="A74" s="6" t="n">
        <x:v>73</x:v>
      </x:c>
      <x:c r="B74" s="7" t="s">
        <x:v>297</x:v>
      </x:c>
      <x:c r="C74" s="6" t="n">
        <x:v>143</x:v>
      </x:c>
      <x:c r="D74" s="8" t="s">
        <x:v>75</x:v>
      </x:c>
      <x:c r="E74" s="6" t="s">
        <x:v>42</x:v>
      </x:c>
      <x:c r="F74" s="7" t="s">
        <x:v>33</x:v>
      </x:c>
      <x:c r="G74" s="7" t="s">
        <x:v>34</x:v>
      </x:c>
      <x:c r="H74" s="8" t="s">
        <x:v>29</x:v>
      </x:c>
      <x:c r="I74" s="9" t="s">
        <x:v>298</x:v>
      </x:c>
      <x:c r="J74" s="9" t="s">
        <x:v>35</x:v>
      </x:c>
    </x:row>
    <x:row r="75" ht="29.850000381469727" hidden="0">
      <x:c r="A75" s="6" t="n">
        <x:v>74</x:v>
      </x:c>
      <x:c r="B75" s="7" t="s">
        <x:v>299</x:v>
      </x:c>
      <x:c r="C75" s="6" t="n">
        <x:v>307</x:v>
      </x:c>
      <x:c r="D75" s="8" t="s">
        <x:v>26</x:v>
      </x:c>
      <x:c r="E75" s="7" t="s">
        <x:v>299</x:v>
      </x:c>
      <x:c r="F75" s="7" t="s">
        <x:v>144</x:v>
      </x:c>
      <x:c r="G75" s="7" t="s">
        <x:v>300</x:v>
      </x:c>
      <x:c r="H75" s="8" t="s">
        <x:v>29</x:v>
      </x:c>
      <x:c r="I75" s="9" t="s">
        <x:v>30</x:v>
      </x:c>
      <x:c r="J75" s="9" t="s">
        <x:v>301</x:v>
      </x:c>
    </x:row>
    <x:row r="76" ht="29.850000381469727" hidden="0">
      <x:c r="A76" s="6" t="n">
        <x:v>75</x:v>
      </x:c>
      <x:c r="B76" s="7" t="s">
        <x:v>302</x:v>
      </x:c>
      <x:c r="C76" s="6" t="n">
        <x:v>255</x:v>
      </x:c>
      <x:c r="D76" s="8" t="s">
        <x:v>26</x:v>
      </x:c>
      <x:c r="E76" s="7" t="s">
        <x:v>302</x:v>
      </x:c>
      <x:c r="F76" s="7" t="s">
        <x:v>303</x:v>
      </x:c>
      <x:c r="G76" s="7" t="s">
        <x:v>304</x:v>
      </x:c>
      <x:c r="H76" s="8" t="s">
        <x:v>29</x:v>
      </x:c>
      <x:c r="I76" s="9" t="s">
        <x:v>30</x:v>
      </x:c>
      <x:c r="J76" s="9" t="s">
        <x:v>305</x:v>
      </x:c>
    </x:row>
    <x:row r="77" ht="29.850000381469727" hidden="0">
      <x:c r="A77" s="6" t="n">
        <x:v>76</x:v>
      </x:c>
      <x:c r="B77" s="7" t="s">
        <x:v>306</x:v>
      </x:c>
      <x:c r="C77" s="6" t="n">
        <x:v>572</x:v>
      </x:c>
      <x:c r="D77" s="8" t="s">
        <x:v>75</x:v>
      </x:c>
      <x:c r="E77" s="6" t="s">
        <x:v>42</x:v>
      </x:c>
      <x:c r="F77" s="7" t="s">
        <x:v>239</x:v>
      </x:c>
      <x:c r="G77" s="7" t="s">
        <x:v>44</x:v>
      </x:c>
      <x:c r="H77" s="8" t="s">
        <x:v>29</x:v>
      </x:c>
      <x:c r="I77" s="9" t="s">
        <x:v>307</x:v>
      </x:c>
      <x:c r="J77" s="9" t="s">
        <x:v>308</x:v>
      </x:c>
    </x:row>
    <x:row r="78" ht="15" hidden="0">
      <x:c r="A78" s="6" t="n">
        <x:v>77</x:v>
      </x:c>
      <x:c r="B78" s="7" t="s">
        <x:v>309</x:v>
      </x:c>
      <x:c r="C78" s="6" t="n">
        <x:v>542</x:v>
      </x:c>
      <x:c r="D78" s="8" t="s">
        <x:v>49</x:v>
      </x:c>
      <x:c r="E78" s="6" t="s">
        <x:v>42</x:v>
      </x:c>
      <x:c r="F78" s="7" t="s">
        <x:v>94</x:v>
      </x:c>
      <x:c r="G78" s="7" t="s">
        <x:v>91</x:v>
      </x:c>
      <x:c r="H78" s="8" t="s">
        <x:v>45</x:v>
      </x:c>
      <x:c r="I78" s="9" t="s">
        <x:v>96</x:v>
      </x:c>
      <x:c r="J78" s="9" t="s">
        <x:v>310</x:v>
      </x:c>
    </x:row>
    <x:row r="79" ht="15" hidden="0">
      <x:c r="A79" s="6" t="n">
        <x:v>78</x:v>
      </x:c>
      <x:c r="B79" s="7" t="s">
        <x:v>311</x:v>
      </x:c>
      <x:c r="C79" s="6" t="n">
        <x:v>105</x:v>
      </x:c>
      <x:c r="D79" s="8" t="s">
        <x:v>26</x:v>
      </x:c>
      <x:c r="E79" s="7" t="s">
        <x:v>311</x:v>
      </x:c>
      <x:c r="F79" s="7" t="s">
        <x:v>312</x:v>
      </x:c>
      <x:c r="G79" s="7" t="s">
        <x:v>64</x:v>
      </x:c>
      <x:c r="H79" s="8" t="s">
        <x:v>29</x:v>
      </x:c>
      <x:c r="I79" s="9" t="s">
        <x:v>30</x:v>
      </x:c>
      <x:c r="J79" s="9" t="s">
        <x:v>313</x:v>
      </x:c>
    </x:row>
    <x:row r="80" ht="29.850000381469727" hidden="0">
      <x:c r="A80" s="6" t="n">
        <x:v>79</x:v>
      </x:c>
      <x:c r="B80" s="7" t="s">
        <x:v>314</x:v>
      </x:c>
      <x:c r="C80" s="6" t="n">
        <x:v>283</x:v>
      </x:c>
      <x:c r="D80" s="8" t="s">
        <x:v>26</x:v>
      </x:c>
      <x:c r="E80" s="7" t="s">
        <x:v>314</x:v>
      </x:c>
      <x:c r="F80" s="7" t="s">
        <x:v>144</x:v>
      </x:c>
      <x:c r="G80" s="7" t="s">
        <x:v>315</x:v>
      </x:c>
      <x:c r="H80" s="8" t="s">
        <x:v>29</x:v>
      </x:c>
      <x:c r="I80" s="9" t="s">
        <x:v>30</x:v>
      </x:c>
      <x:c r="J80" s="9" t="s">
        <x:v>316</x:v>
      </x:c>
    </x:row>
    <x:row r="81" ht="29.850000381469727" hidden="0">
      <x:c r="A81" s="6" t="n">
        <x:v>80</x:v>
      </x:c>
      <x:c r="B81" s="7" t="s">
        <x:v>317</x:v>
      </x:c>
      <x:c r="C81" s="6" t="n">
        <x:v>358</x:v>
      </x:c>
      <x:c r="D81" s="8" t="s">
        <x:v>26</x:v>
      </x:c>
      <x:c r="E81" s="7" t="s">
        <x:v>317</x:v>
      </x:c>
      <x:c r="F81" s="7" t="s">
        <x:v>90</x:v>
      </x:c>
      <x:c r="G81" s="7" t="s">
        <x:v>64</x:v>
      </x:c>
      <x:c r="H81" s="8" t="s">
        <x:v>29</x:v>
      </x:c>
      <x:c r="I81" s="9" t="s">
        <x:v>30</x:v>
      </x:c>
      <x:c r="J81" s="9" t="s">
        <x:v>318</x:v>
      </x:c>
    </x:row>
    <x:row r="82" ht="15" hidden="0">
      <x:c r="A82" s="6" t="n">
        <x:v>81</x:v>
      </x:c>
      <x:c r="B82" s="7" t="s">
        <x:v>319</x:v>
      </x:c>
      <x:c r="C82" s="6" t="n">
        <x:v>188</x:v>
      </x:c>
      <x:c r="D82" s="8" t="s">
        <x:v>26</x:v>
      </x:c>
      <x:c r="E82" s="7" t="s">
        <x:v>319</x:v>
      </x:c>
      <x:c r="F82" s="7" t="s">
        <x:v>320</x:v>
      </x:c>
      <x:c r="G82" s="7" t="s">
        <x:v>321</x:v>
      </x:c>
      <x:c r="H82" s="8" t="s">
        <x:v>29</x:v>
      </x:c>
      <x:c r="I82" s="9" t="s">
        <x:v>30</x:v>
      </x:c>
      <x:c r="J82" s="9" t="s">
        <x:v>322</x:v>
      </x:c>
    </x:row>
    <x:row r="83" ht="44" hidden="0">
      <x:c r="A83" s="6" t="n">
        <x:v>82</x:v>
      </x:c>
      <x:c r="B83" s="7" t="s">
        <x:v>323</x:v>
      </x:c>
      <x:c r="C83" s="6" t="n">
        <x:v>137</x:v>
      </x:c>
      <x:c r="D83" s="8" t="s">
        <x:v>26</x:v>
      </x:c>
      <x:c r="E83" s="7" t="s">
        <x:v>323</x:v>
      </x:c>
      <x:c r="F83" s="7" t="s">
        <x:v>134</x:v>
      </x:c>
      <x:c r="G83" s="7" t="s">
        <x:v>64</x:v>
      </x:c>
      <x:c r="H83" s="8" t="s">
        <x:v>29</x:v>
      </x:c>
      <x:c r="I83" s="9" t="s">
        <x:v>30</x:v>
      </x:c>
      <x:c r="J83" s="9" t="s">
        <x:v>324</x:v>
      </x:c>
    </x:row>
    <x:row r="84" ht="15" hidden="0">
      <x:c r="A84" s="6" t="n">
        <x:v>83</x:v>
      </x:c>
      <x:c r="B84" s="7" t="s">
        <x:v>325</x:v>
      </x:c>
      <x:c r="C84" s="6" t="n">
        <x:v>117</x:v>
      </x:c>
      <x:c r="D84" s="8" t="s">
        <x:v>26</x:v>
      </x:c>
      <x:c r="E84" s="7" t="s">
        <x:v>325</x:v>
      </x:c>
      <x:c r="F84" s="7" t="s">
        <x:v>189</x:v>
      </x:c>
      <x:c r="G84" s="7" t="s">
        <x:v>271</x:v>
      </x:c>
      <x:c r="H84" s="8" t="s">
        <x:v>29</x:v>
      </x:c>
      <x:c r="I84" s="9" t="s">
        <x:v>30</x:v>
      </x:c>
      <x:c r="J84" s="9" t="s">
        <x:v>326</x:v>
      </x:c>
    </x:row>
    <x:row r="85" ht="15" hidden="0">
      <x:c r="A85" s="6" t="n">
        <x:v>84</x:v>
      </x:c>
      <x:c r="B85" s="7" t="s">
        <x:v>327</x:v>
      </x:c>
      <x:c r="C85" s="6" t="n">
        <x:v>567</x:v>
      </x:c>
      <x:c r="D85" s="8" t="s">
        <x:v>26</x:v>
      </x:c>
      <x:c r="E85" s="7" t="s">
        <x:v>327</x:v>
      </x:c>
      <x:c r="F85" s="7" t="s">
        <x:v>328</x:v>
      </x:c>
      <x:c r="G85" s="7" t="s">
        <x:v>138</x:v>
      </x:c>
      <x:c r="H85" s="8" t="s">
        <x:v>29</x:v>
      </x:c>
      <x:c r="I85" s="9" t="s">
        <x:v>30</x:v>
      </x:c>
      <x:c r="J85" s="9" t="s">
        <x:v>329</x:v>
      </x:c>
    </x:row>
    <x:row r="86" ht="29.850000381469727" hidden="0">
      <x:c r="A86" s="6" t="n">
        <x:v>85</x:v>
      </x:c>
      <x:c r="B86" s="7" t="s">
        <x:v>330</x:v>
      </x:c>
      <x:c r="C86" s="6" t="n">
        <x:v>19</x:v>
      </x:c>
      <x:c r="D86" s="8" t="s">
        <x:v>41</x:v>
      </x:c>
      <x:c r="E86" s="6" t="s">
        <x:v>42</x:v>
      </x:c>
      <x:c r="F86" s="7" t="s">
        <x:v>122</x:v>
      </x:c>
      <x:c r="G86" s="7" t="s">
        <x:v>331</x:v>
      </x:c>
      <x:c r="H86" s="8" t="s">
        <x:v>45</x:v>
      </x:c>
      <x:c r="I86" s="8" t="s">
        <x:v>332</x:v>
      </x:c>
      <x:c r="J86" s="9" t="s">
        <x:v>333</x:v>
      </x:c>
    </x:row>
    <x:row r="87" ht="29.850000381469727" hidden="0">
      <x:c r="A87" s="6" t="n">
        <x:v>86</x:v>
      </x:c>
      <x:c r="B87" s="7" t="s">
        <x:v>334</x:v>
      </x:c>
      <x:c r="C87" s="6" t="n">
        <x:v>300</x:v>
      </x:c>
      <x:c r="D87" s="8" t="s">
        <x:v>26</x:v>
      </x:c>
      <x:c r="E87" s="7" t="s">
        <x:v>334</x:v>
      </x:c>
      <x:c r="F87" s="7" t="s">
        <x:v>335</x:v>
      </x:c>
      <x:c r="G87" s="7" t="s">
        <x:v>138</x:v>
      </x:c>
      <x:c r="H87" s="8" t="s">
        <x:v>29</x:v>
      </x:c>
      <x:c r="I87" s="9" t="s">
        <x:v>30</x:v>
      </x:c>
      <x:c r="J87" s="9" t="s">
        <x:v>336</x:v>
      </x:c>
    </x:row>
    <x:row r="88" ht="58.20000076293945" hidden="0">
      <x:c r="A88" s="6" t="n">
        <x:v>87</x:v>
      </x:c>
      <x:c r="B88" s="7" t="s">
        <x:v>337</x:v>
      </x:c>
      <x:c r="C88" s="6" t="n">
        <x:v>63</x:v>
      </x:c>
      <x:c r="D88" s="8" t="s">
        <x:v>26</x:v>
      </x:c>
      <x:c r="E88" s="7" t="s">
        <x:v>337</x:v>
      </x:c>
      <x:c r="F88" s="7" t="s">
        <x:v>235</x:v>
      </x:c>
      <x:c r="G88" s="7" t="s">
        <x:v>338</x:v>
      </x:c>
      <x:c r="H88" s="8" t="s">
        <x:v>29</x:v>
      </x:c>
      <x:c r="I88" s="9" t="s">
        <x:v>30</x:v>
      </x:c>
      <x:c r="J88" s="9" t="s">
        <x:v>339</x:v>
      </x:c>
    </x:row>
    <x:row r="89" ht="29.850000381469727" hidden="0">
      <x:c r="A89" s="6" t="n">
        <x:v>88</x:v>
      </x:c>
      <x:c r="B89" s="7" t="s">
        <x:v>340</x:v>
      </x:c>
      <x:c r="C89" s="6" t="n">
        <x:v>38</x:v>
      </x:c>
      <x:c r="D89" s="8" t="s">
        <x:v>26</x:v>
      </x:c>
      <x:c r="E89" s="7" t="s">
        <x:v>340</x:v>
      </x:c>
      <x:c r="F89" s="7" t="s">
        <x:v>122</x:v>
      </x:c>
      <x:c r="G89" s="7" t="s">
        <x:v>341</x:v>
      </x:c>
      <x:c r="H89" s="8" t="s">
        <x:v>29</x:v>
      </x:c>
      <x:c r="I89" s="9" t="s">
        <x:v>30</x:v>
      </x:c>
      <x:c r="J89" s="9" t="s">
        <x:v>342</x:v>
      </x:c>
    </x:row>
    <x:row r="90" ht="29.850000381469727" hidden="0">
      <x:c r="A90" s="6" t="n">
        <x:v>89</x:v>
      </x:c>
      <x:c r="B90" s="7" t="s">
        <x:v>343</x:v>
      </x:c>
      <x:c r="C90" s="6" t="n">
        <x:v>311</x:v>
      </x:c>
      <x:c r="D90" s="8" t="s">
        <x:v>41</x:v>
      </x:c>
      <x:c r="E90" s="6" t="s">
        <x:v>42</x:v>
      </x:c>
      <x:c r="F90" s="7" t="s">
        <x:v>344</x:v>
      </x:c>
      <x:c r="G90" s="7" t="s">
        <x:v>111</x:v>
      </x:c>
      <x:c r="H90" s="8" t="s">
        <x:v>45</x:v>
      </x:c>
      <x:c r="I90" s="8" t="s">
        <x:v>345</x:v>
      </x:c>
      <x:c r="J90" s="9" t="s">
        <x:v>346</x:v>
      </x:c>
    </x:row>
    <x:row r="91" ht="29.850000381469727" hidden="0">
      <x:c r="A91" s="6" t="n">
        <x:v>90</x:v>
      </x:c>
      <x:c r="B91" s="7" t="s">
        <x:v>347</x:v>
      </x:c>
      <x:c r="C91" s="6" t="n">
        <x:v>453</x:v>
      </x:c>
      <x:c r="D91" s="8" t="s">
        <x:v>49</x:v>
      </x:c>
      <x:c r="E91" s="6" t="s">
        <x:v>42</x:v>
      </x:c>
      <x:c r="F91" s="7" t="s">
        <x:v>348</x:v>
      </x:c>
      <x:c r="G91" s="7" t="s">
        <x:v>349</x:v>
      </x:c>
      <x:c r="H91" s="8" t="s">
        <x:v>350</x:v>
      </x:c>
      <x:c r="I91" s="9" t="s">
        <x:v>351</x:v>
      </x:c>
      <x:c r="J91" s="9" t="s">
        <x:v>352</x:v>
      </x:c>
    </x:row>
    <x:row r="92" ht="29.850000381469727" hidden="0">
      <x:c r="A92" s="6" t="n">
        <x:v>91</x:v>
      </x:c>
      <x:c r="B92" s="7" t="s">
        <x:v>353</x:v>
      </x:c>
      <x:c r="C92" s="6" t="n">
        <x:v>717</x:v>
      </x:c>
      <x:c r="D92" s="8" t="s">
        <x:v>49</x:v>
      </x:c>
      <x:c r="E92" s="6" t="s">
        <x:v>42</x:v>
      </x:c>
      <x:c r="F92" s="7" t="s">
        <x:v>56</x:v>
      </x:c>
      <x:c r="G92" s="7" t="s">
        <x:v>354</x:v>
      </x:c>
      <x:c r="H92" s="8" t="s">
        <x:v>45</x:v>
      </x:c>
      <x:c r="I92" s="9" t="s">
        <x:v>96</x:v>
      </x:c>
      <x:c r="J92" s="9" t="s">
        <x:v>355</x:v>
      </x:c>
    </x:row>
    <x:row r="93" ht="29.850000381469727" hidden="0">
      <x:c r="A93" s="6" t="n">
        <x:v>92</x:v>
      </x:c>
      <x:c r="B93" s="7" t="s">
        <x:v>356</x:v>
      </x:c>
      <x:c r="C93" s="6" t="n">
        <x:v>252</x:v>
      </x:c>
      <x:c r="D93" s="8" t="s">
        <x:v>49</x:v>
      </x:c>
      <x:c r="E93" s="6" t="s">
        <x:v>42</x:v>
      </x:c>
      <x:c r="F93" s="7" t="s">
        <x:v>357</x:v>
      </x:c>
      <x:c r="G93" s="7" t="s">
        <x:v>358</x:v>
      </x:c>
      <x:c r="H93" s="8" t="s">
        <x:v>45</x:v>
      </x:c>
      <x:c r="I93" s="9" t="s">
        <x:v>359</x:v>
      </x:c>
      <x:c r="J93" s="9" t="s">
        <x:v>360</x:v>
      </x:c>
    </x:row>
    <x:row r="94" ht="29.850000381469727" hidden="0">
      <x:c r="A94" s="6" t="n">
        <x:v>93</x:v>
      </x:c>
      <x:c r="B94" s="7" t="s">
        <x:v>361</x:v>
      </x:c>
      <x:c r="C94" s="6" t="n">
        <x:v>591</x:v>
      </x:c>
      <x:c r="D94" s="8" t="s">
        <x:v>26</x:v>
      </x:c>
      <x:c r="E94" s="7" t="s">
        <x:v>361</x:v>
      </x:c>
      <x:c r="F94" s="7" t="s">
        <x:v>362</x:v>
      </x:c>
      <x:c r="G94" s="7" t="s">
        <x:v>363</x:v>
      </x:c>
      <x:c r="H94" s="8" t="s">
        <x:v>29</x:v>
      </x:c>
      <x:c r="I94" s="9" t="s">
        <x:v>30</x:v>
      </x:c>
      <x:c r="J94" s="9" t="s">
        <x:v>364</x:v>
      </x:c>
    </x:row>
    <x:row r="95" ht="29.850000381469727" hidden="0">
      <x:c r="A95" s="6" t="n">
        <x:v>94</x:v>
      </x:c>
      <x:c r="B95" s="7" t="s">
        <x:v>365</x:v>
      </x:c>
      <x:c r="C95" s="6" t="n">
        <x:v>72</x:v>
      </x:c>
      <x:c r="D95" s="8" t="s">
        <x:v>26</x:v>
      </x:c>
      <x:c r="E95" s="7" t="s">
        <x:v>365</x:v>
      </x:c>
      <x:c r="F95" s="7" t="s">
        <x:v>197</x:v>
      </x:c>
      <x:c r="G95" s="7" t="s">
        <x:v>64</x:v>
      </x:c>
      <x:c r="H95" s="8" t="s">
        <x:v>29</x:v>
      </x:c>
      <x:c r="I95" s="9" t="s">
        <x:v>30</x:v>
      </x:c>
      <x:c r="J95" s="9" t="s">
        <x:v>366</x:v>
      </x:c>
    </x:row>
    <x:row r="96" ht="29.850000381469727" hidden="0">
      <x:c r="A96" s="6" t="n">
        <x:v>95</x:v>
      </x:c>
      <x:c r="B96" s="7" t="s">
        <x:v>367</x:v>
      </x:c>
      <x:c r="C96" s="6" t="n">
        <x:v>243</x:v>
      </x:c>
      <x:c r="D96" s="8" t="s">
        <x:v>26</x:v>
      </x:c>
      <x:c r="E96" s="7" t="s">
        <x:v>367</x:v>
      </x:c>
      <x:c r="F96" s="7" t="s">
        <x:v>368</x:v>
      </x:c>
      <x:c r="G96" s="7" t="s">
        <x:v>369</x:v>
      </x:c>
      <x:c r="H96" s="8" t="s">
        <x:v>29</x:v>
      </x:c>
      <x:c r="I96" s="9" t="s">
        <x:v>30</x:v>
      </x:c>
      <x:c r="J96" s="9" t="s">
        <x:v>370</x:v>
      </x:c>
    </x:row>
    <x:row r="97" ht="29.850000381469727" hidden="0">
      <x:c r="A97" s="6" t="n">
        <x:v>96</x:v>
      </x:c>
      <x:c r="B97" s="7" t="s">
        <x:v>371</x:v>
      </x:c>
      <x:c r="C97" s="6" t="n">
        <x:v>312</x:v>
      </x:c>
      <x:c r="D97" s="8" t="s">
        <x:v>26</x:v>
      </x:c>
      <x:c r="E97" s="7" t="s">
        <x:v>371</x:v>
      </x:c>
      <x:c r="F97" s="7" t="s">
        <x:v>71</x:v>
      </x:c>
      <x:c r="G97" s="7" t="s">
        <x:v>138</x:v>
      </x:c>
      <x:c r="H97" s="8" t="s">
        <x:v>29</x:v>
      </x:c>
      <x:c r="I97" s="9" t="s">
        <x:v>30</x:v>
      </x:c>
      <x:c r="J97" s="9" t="s">
        <x:v>216</x:v>
      </x:c>
    </x:row>
    <x:row r="98" ht="29.850000381469727" hidden="0">
      <x:c r="A98" s="6" t="n">
        <x:v>97</x:v>
      </x:c>
      <x:c r="B98" s="7" t="s">
        <x:v>372</x:v>
      </x:c>
      <x:c r="C98" s="6" t="n">
        <x:v>496</x:v>
      </x:c>
      <x:c r="D98" s="8" t="s">
        <x:v>26</x:v>
      </x:c>
      <x:c r="E98" s="7" t="s">
        <x:v>372</x:v>
      </x:c>
      <x:c r="F98" s="7" t="s">
        <x:v>94</x:v>
      </x:c>
      <x:c r="G98" s="7" t="s">
        <x:v>373</x:v>
      </x:c>
      <x:c r="H98" s="8" t="s">
        <x:v>29</x:v>
      </x:c>
      <x:c r="I98" s="9" t="s">
        <x:v>30</x:v>
      </x:c>
      <x:c r="J98" s="9" t="s">
        <x:v>374</x:v>
      </x:c>
    </x:row>
    <x:row r="99" ht="44" hidden="0">
      <x:c r="A99" s="6" t="n">
        <x:v>98</x:v>
      </x:c>
      <x:c r="B99" s="7" t="s">
        <x:v>375</x:v>
      </x:c>
      <x:c r="C99" s="6" t="n">
        <x:v>11</x:v>
      </x:c>
      <x:c r="D99" s="8" t="s">
        <x:v>26</x:v>
      </x:c>
      <x:c r="E99" s="7" t="s">
        <x:v>375</x:v>
      </x:c>
      <x:c r="F99" s="7" t="s">
        <x:v>376</x:v>
      </x:c>
      <x:c r="G99" s="7" t="s">
        <x:v>377</x:v>
      </x:c>
      <x:c r="H99" s="8" t="s">
        <x:v>29</x:v>
      </x:c>
      <x:c r="I99" s="9" t="s">
        <x:v>30</x:v>
      </x:c>
      <x:c r="J99" s="9" t="s">
        <x:v>378</x:v>
      </x:c>
    </x:row>
    <x:row r="100" ht="15" hidden="0">
      <x:c r="A100" s="6" t="n">
        <x:v>99</x:v>
      </x:c>
      <x:c r="B100" s="7" t="s">
        <x:v>379</x:v>
      </x:c>
      <x:c r="C100" s="6" t="n">
        <x:v>526</x:v>
      </x:c>
      <x:c r="D100" s="8" t="s">
        <x:v>26</x:v>
      </x:c>
      <x:c r="E100" s="7" t="s">
        <x:v>379</x:v>
      </x:c>
      <x:c r="F100" s="7" t="s">
        <x:v>239</x:v>
      </x:c>
      <x:c r="G100" s="7" t="s">
        <x:v>380</x:v>
      </x:c>
      <x:c r="H100" s="8" t="s">
        <x:v>29</x:v>
      </x:c>
      <x:c r="I100" s="9" t="s">
        <x:v>30</x:v>
      </x:c>
      <x:c r="J100" s="9" t="s">
        <x:v>381</x:v>
      </x:c>
    </x:row>
    <x:row r="101" ht="15" hidden="0">
      <x:c r="A101" s="6" t="n">
        <x:v>100</x:v>
      </x:c>
      <x:c r="B101" s="7" t="s">
        <x:v>382</x:v>
      </x:c>
      <x:c r="C101" s="6" t="n">
        <x:v>558</x:v>
      </x:c>
      <x:c r="D101" s="8" t="s">
        <x:v>80</x:v>
      </x:c>
      <x:c r="E101" s="7" t="s">
        <x:v>383</x:v>
      </x:c>
      <x:c r="F101" s="7" t="s">
        <x:v>71</x:v>
      </x:c>
      <x:c r="G101" s="7" t="s">
        <x:v>131</x:v>
      </x:c>
      <x:c r="H101" s="8" t="s">
        <x:v>29</x:v>
      </x:c>
      <x:c r="I101" s="9" t="s">
        <x:v>384</x:v>
      </x:c>
      <x:c r="J101" s="9" t="s">
        <x:v>385</x:v>
      </x:c>
    </x:row>
    <x:row r="102" ht="29.850000381469727" hidden="0">
      <x:c r="A102" s="6" t="n">
        <x:v>101</x:v>
      </x:c>
      <x:c r="B102" s="7" t="s">
        <x:v>386</x:v>
      </x:c>
      <x:c r="C102" s="6" t="n">
        <x:v>12</x:v>
      </x:c>
      <x:c r="D102" s="8" t="s">
        <x:v>26</x:v>
      </x:c>
      <x:c r="E102" s="7" t="s">
        <x:v>386</x:v>
      </x:c>
      <x:c r="F102" s="7" t="s">
        <x:v>387</x:v>
      </x:c>
      <x:c r="G102" s="7" t="s">
        <x:v>388</x:v>
      </x:c>
      <x:c r="H102" s="8" t="s">
        <x:v>29</x:v>
      </x:c>
      <x:c r="I102" s="9" t="s">
        <x:v>30</x:v>
      </x:c>
      <x:c r="J102" s="9" t="s">
        <x:v>389</x:v>
      </x:c>
    </x:row>
    <x:row r="103" ht="44" hidden="0">
      <x:c r="A103" s="6" t="n">
        <x:v>102</x:v>
      </x:c>
      <x:c r="B103" s="7" t="s">
        <x:v>390</x:v>
      </x:c>
      <x:c r="C103" s="6" t="n">
        <x:v>106</x:v>
      </x:c>
      <x:c r="D103" s="8" t="s">
        <x:v>26</x:v>
      </x:c>
      <x:c r="E103" s="7" t="s">
        <x:v>390</x:v>
      </x:c>
      <x:c r="F103" s="7" t="s">
        <x:v>391</x:v>
      </x:c>
      <x:c r="G103" s="7" t="s">
        <x:v>392</x:v>
      </x:c>
      <x:c r="H103" s="8" t="s">
        <x:v>29</x:v>
      </x:c>
      <x:c r="I103" s="9" t="s">
        <x:v>30</x:v>
      </x:c>
      <x:c r="J103" s="9" t="s">
        <x:v>393</x:v>
      </x:c>
    </x:row>
    <x:row r="104" ht="15" hidden="0">
      <x:c r="A104" s="6" t="n">
        <x:v>103</x:v>
      </x:c>
      <x:c r="B104" s="7" t="s">
        <x:v>394</x:v>
      </x:c>
      <x:c r="C104" s="6" t="n">
        <x:v>238</x:v>
      </x:c>
      <x:c r="D104" s="8" t="s">
        <x:v>49</x:v>
      </x:c>
      <x:c r="E104" s="6" t="s">
        <x:v>42</x:v>
      </x:c>
      <x:c r="F104" s="7" t="s">
        <x:v>395</x:v>
      </x:c>
      <x:c r="G104" s="7" t="s">
        <x:v>396</x:v>
      </x:c>
      <x:c r="H104" s="8" t="s">
        <x:v>45</x:v>
      </x:c>
      <x:c r="I104" s="9" t="s">
        <x:v>397</x:v>
      </x:c>
      <x:c r="J104" s="9" t="s">
        <x:v>398</x:v>
      </x:c>
    </x:row>
    <x:row r="105" ht="44" hidden="0">
      <x:c r="A105" s="6" t="n">
        <x:v>104</x:v>
      </x:c>
      <x:c r="B105" s="7" t="s">
        <x:v>399</x:v>
      </x:c>
      <x:c r="C105" s="6" t="n">
        <x:v>190</x:v>
      </x:c>
      <x:c r="D105" s="8" t="s">
        <x:v>26</x:v>
      </x:c>
      <x:c r="E105" s="7" t="s">
        <x:v>399</x:v>
      </x:c>
      <x:c r="F105" s="7" t="s">
        <x:v>400</x:v>
      </x:c>
      <x:c r="G105" s="7" t="s">
        <x:v>138</x:v>
      </x:c>
      <x:c r="H105" s="8" t="s">
        <x:v>29</x:v>
      </x:c>
      <x:c r="I105" s="9" t="s">
        <x:v>30</x:v>
      </x:c>
      <x:c r="J105" s="9" t="s">
        <x:v>401</x:v>
      </x:c>
    </x:row>
    <x:row r="106" ht="15" hidden="0">
      <x:c r="A106" s="6" t="n">
        <x:v>105</x:v>
      </x:c>
      <x:c r="B106" s="7" t="s">
        <x:v>402</x:v>
      </x:c>
      <x:c r="C106" s="6" t="n">
        <x:v>222</x:v>
      </x:c>
      <x:c r="D106" s="8" t="s">
        <x:v>49</x:v>
      </x:c>
      <x:c r="E106" s="6" t="s">
        <x:v>42</x:v>
      </x:c>
      <x:c r="F106" s="7" t="s">
        <x:v>243</x:v>
      </x:c>
      <x:c r="G106" s="7" t="s">
        <x:v>138</x:v>
      </x:c>
      <x:c r="H106" s="8" t="s">
        <x:v>45</x:v>
      </x:c>
      <x:c r="I106" s="9" t="s">
        <x:v>403</x:v>
      </x:c>
      <x:c r="J106" s="9" t="s">
        <x:v>404</x:v>
      </x:c>
    </x:row>
    <x:row r="107" ht="29.850000381469727" hidden="0">
      <x:c r="A107" s="6" t="n">
        <x:v>106</x:v>
      </x:c>
      <x:c r="B107" s="7" t="s">
        <x:v>405</x:v>
      </x:c>
      <x:c r="C107" s="6" t="n">
        <x:v>220</x:v>
      </x:c>
      <x:c r="D107" s="8" t="s">
        <x:v>26</x:v>
      </x:c>
      <x:c r="E107" s="7" t="s">
        <x:v>405</x:v>
      </x:c>
      <x:c r="F107" s="7" t="s">
        <x:v>71</x:v>
      </x:c>
      <x:c r="G107" s="7" t="s">
        <x:v>406</x:v>
      </x:c>
      <x:c r="H107" s="8" t="s">
        <x:v>29</x:v>
      </x:c>
      <x:c r="I107" s="9" t="s">
        <x:v>30</x:v>
      </x:c>
      <x:c r="J107" s="9" t="s">
        <x:v>407</x:v>
      </x:c>
    </x:row>
    <x:row r="108" ht="29.850000381469727" hidden="0">
      <x:c r="A108" s="6" t="n">
        <x:v>107</x:v>
      </x:c>
      <x:c r="B108" s="7" t="s">
        <x:v>408</x:v>
      </x:c>
      <x:c r="C108" s="6" t="n">
        <x:v>257</x:v>
      </x:c>
      <x:c r="D108" s="8" t="s">
        <x:v>26</x:v>
      </x:c>
      <x:c r="E108" s="7" t="s">
        <x:v>408</x:v>
      </x:c>
      <x:c r="F108" s="7" t="s">
        <x:v>56</x:v>
      </x:c>
      <x:c r="G108" s="7" t="s">
        <x:v>409</x:v>
      </x:c>
      <x:c r="H108" s="8" t="s">
        <x:v>29</x:v>
      </x:c>
      <x:c r="I108" s="9" t="s">
        <x:v>30</x:v>
      </x:c>
      <x:c r="J108" s="9" t="s">
        <x:v>410</x:v>
      </x:c>
    </x:row>
    <x:row r="109" ht="29.850000381469727" hidden="0">
      <x:c r="A109" s="6" t="n">
        <x:v>108</x:v>
      </x:c>
      <x:c r="B109" s="7" t="s">
        <x:v>411</x:v>
      </x:c>
      <x:c r="C109" s="6" t="n">
        <x:v>124</x:v>
      </x:c>
      <x:c r="D109" s="8" t="s">
        <x:v>26</x:v>
      </x:c>
      <x:c r="E109" s="7" t="s">
        <x:v>411</x:v>
      </x:c>
      <x:c r="F109" s="7" t="s">
        <x:v>400</x:v>
      </x:c>
      <x:c r="G109" s="7" t="s">
        <x:v>275</x:v>
      </x:c>
      <x:c r="H109" s="8" t="s">
        <x:v>29</x:v>
      </x:c>
      <x:c r="I109" s="9" t="s">
        <x:v>30</x:v>
      </x:c>
      <x:c r="J109" s="9" t="s">
        <x:v>412</x:v>
      </x:c>
    </x:row>
    <x:row r="110" ht="29.850000381469727" hidden="0">
      <x:c r="A110" s="6" t="n">
        <x:v>109</x:v>
      </x:c>
      <x:c r="B110" s="7" t="s">
        <x:v>413</x:v>
      </x:c>
      <x:c r="C110" s="6" t="n">
        <x:v>51</x:v>
      </x:c>
      <x:c r="D110" s="8" t="s">
        <x:v>26</x:v>
      </x:c>
      <x:c r="E110" s="7" t="s">
        <x:v>413</x:v>
      </x:c>
      <x:c r="F110" s="7" t="s">
        <x:v>59</x:v>
      </x:c>
      <x:c r="G110" s="7" t="s">
        <x:v>414</x:v>
      </x:c>
      <x:c r="H110" s="8" t="s">
        <x:v>29</x:v>
      </x:c>
      <x:c r="I110" s="9" t="s">
        <x:v>30</x:v>
      </x:c>
      <x:c r="J110" s="9" t="s">
        <x:v>415</x:v>
      </x:c>
    </x:row>
    <x:row r="111" ht="15" hidden="0">
      <x:c r="A111" s="6" t="n">
        <x:v>110</x:v>
      </x:c>
      <x:c r="B111" s="7" t="s">
        <x:v>416</x:v>
      </x:c>
      <x:c r="C111" s="6" t="n">
        <x:v>70</x:v>
      </x:c>
      <x:c r="D111" s="8" t="s">
        <x:v>75</x:v>
      </x:c>
      <x:c r="E111" s="6" t="s">
        <x:v>42</x:v>
      </x:c>
      <x:c r="F111" s="7" t="s">
        <x:v>119</x:v>
      </x:c>
      <x:c r="G111" s="7" t="s">
        <x:v>138</x:v>
      </x:c>
      <x:c r="H111" s="8" t="s">
        <x:v>45</x:v>
      </x:c>
      <x:c r="I111" s="9" t="s">
        <x:v>417</x:v>
      </x:c>
      <x:c r="J111" s="9" t="s">
        <x:v>418</x:v>
      </x:c>
    </x:row>
    <x:row r="112" ht="29.850000381469727" hidden="0">
      <x:c r="A112" s="6" t="n">
        <x:v>111</x:v>
      </x:c>
      <x:c r="B112" s="7" t="s">
        <x:v>419</x:v>
      </x:c>
      <x:c r="C112" s="6" t="n">
        <x:v>198</x:v>
      </x:c>
      <x:c r="D112" s="8" t="s">
        <x:v>26</x:v>
      </x:c>
      <x:c r="E112" s="7" t="s">
        <x:v>419</x:v>
      </x:c>
      <x:c r="F112" s="7" t="s">
        <x:v>420</x:v>
      </x:c>
      <x:c r="G112" s="7" t="s">
        <x:v>414</x:v>
      </x:c>
      <x:c r="H112" s="8" t="s">
        <x:v>29</x:v>
      </x:c>
      <x:c r="I112" s="9" t="s">
        <x:v>30</x:v>
      </x:c>
      <x:c r="J112" s="9" t="s">
        <x:v>421</x:v>
      </x:c>
    </x:row>
    <x:row r="113" ht="15" hidden="0">
      <x:c r="A113" s="6" t="n">
        <x:v>112</x:v>
      </x:c>
      <x:c r="B113" s="7" t="s">
        <x:v>422</x:v>
      </x:c>
      <x:c r="C113" s="6" t="n">
        <x:v>396</x:v>
      </x:c>
      <x:c r="D113" s="8" t="s">
        <x:v>80</x:v>
      </x:c>
      <x:c r="E113" s="7" t="s">
        <x:v>423</x:v>
      </x:c>
      <x:c r="F113" s="7" t="s">
        <x:v>178</x:v>
      </x:c>
      <x:c r="G113" s="7" t="s">
        <x:v>424</x:v>
      </x:c>
      <x:c r="H113" s="8" t="s">
        <x:v>29</x:v>
      </x:c>
      <x:c r="I113" s="9" t="s">
        <x:v>425</x:v>
      </x:c>
      <x:c r="J113" s="9" t="s">
        <x:v>426</x:v>
      </x:c>
    </x:row>
    <x:row r="114" ht="29.850000381469727" hidden="0">
      <x:c r="A114" s="6" t="n">
        <x:v>113</x:v>
      </x:c>
      <x:c r="B114" s="7" t="s">
        <x:v>427</x:v>
      </x:c>
      <x:c r="C114" s="6" t="n">
        <x:v>531</x:v>
      </x:c>
      <x:c r="D114" s="8" t="s">
        <x:v>26</x:v>
      </x:c>
      <x:c r="E114" s="7" t="s">
        <x:v>427</x:v>
      </x:c>
      <x:c r="F114" s="7" t="s">
        <x:v>328</x:v>
      </x:c>
      <x:c r="G114" s="7" t="s">
        <x:v>131</x:v>
      </x:c>
      <x:c r="H114" s="8" t="s">
        <x:v>29</x:v>
      </x:c>
      <x:c r="I114" s="9" t="s">
        <x:v>30</x:v>
      </x:c>
      <x:c r="J114" s="9" t="s">
        <x:v>428</x:v>
      </x:c>
    </x:row>
    <x:row r="115" ht="15" hidden="0">
      <x:c r="A115" s="6" t="n">
        <x:v>114</x:v>
      </x:c>
      <x:c r="B115" s="7" t="s">
        <x:v>429</x:v>
      </x:c>
      <x:c r="C115" s="6" t="n">
        <x:v>404</x:v>
      </x:c>
      <x:c r="D115" s="8" t="s">
        <x:v>26</x:v>
      </x:c>
      <x:c r="E115" s="7" t="s">
        <x:v>429</x:v>
      </x:c>
      <x:c r="F115" s="7" t="s">
        <x:v>56</x:v>
      </x:c>
      <x:c r="G115" s="7" t="s">
        <x:v>338</x:v>
      </x:c>
      <x:c r="H115" s="8" t="s">
        <x:v>29</x:v>
      </x:c>
      <x:c r="I115" s="9" t="s">
        <x:v>30</x:v>
      </x:c>
      <x:c r="J115" s="9" t="s">
        <x:v>430</x:v>
      </x:c>
    </x:row>
    <x:row r="116" ht="29.850000381469727" hidden="0">
      <x:c r="A116" s="6" t="n">
        <x:v>115</x:v>
      </x:c>
      <x:c r="B116" s="7" t="s">
        <x:v>431</x:v>
      </x:c>
      <x:c r="C116" s="6" t="n">
        <x:v>736</x:v>
      </x:c>
      <x:c r="D116" s="8" t="s">
        <x:v>49</x:v>
      </x:c>
      <x:c r="E116" s="6" t="s">
        <x:v>42</x:v>
      </x:c>
      <x:c r="F116" s="7" t="s">
        <x:v>432</x:v>
      </x:c>
      <x:c r="G116" s="7" t="s">
        <x:v>433</x:v>
      </x:c>
      <x:c r="H116" s="8" t="s">
        <x:v>52</x:v>
      </x:c>
      <x:c r="I116" s="9" t="s">
        <x:v>434</x:v>
      </x:c>
      <x:c r="J116" s="9" t="s">
        <x:v>435</x:v>
      </x:c>
    </x:row>
    <x:row r="117" ht="15" hidden="0">
      <x:c r="A117" s="6" t="n">
        <x:v>116</x:v>
      </x:c>
      <x:c r="B117" s="7" t="s">
        <x:v>436</x:v>
      </x:c>
      <x:c r="C117" s="6" t="n">
        <x:v>504</x:v>
      </x:c>
      <x:c r="D117" s="8" t="s">
        <x:v>26</x:v>
      </x:c>
      <x:c r="E117" s="7" t="s">
        <x:v>436</x:v>
      </x:c>
      <x:c r="F117" s="7" t="s">
        <x:v>71</x:v>
      </x:c>
      <x:c r="G117" s="7" t="s">
        <x:v>437</x:v>
      </x:c>
      <x:c r="H117" s="8" t="s">
        <x:v>29</x:v>
      </x:c>
      <x:c r="I117" s="9" t="s">
        <x:v>30</x:v>
      </x:c>
      <x:c r="J117" s="9" t="s">
        <x:v>438</x:v>
      </x:c>
    </x:row>
    <x:row r="118" ht="29.850000381469727" hidden="0">
      <x:c r="A118" s="6" t="n">
        <x:v>117</x:v>
      </x:c>
      <x:c r="B118" s="7" t="s">
        <x:v>439</x:v>
      </x:c>
      <x:c r="C118" s="6" t="n">
        <x:v>660</x:v>
      </x:c>
      <x:c r="D118" s="8" t="s">
        <x:v>49</x:v>
      </x:c>
      <x:c r="E118" s="6" t="s">
        <x:v>42</x:v>
      </x:c>
      <x:c r="F118" s="7" t="s">
        <x:v>122</x:v>
      </x:c>
      <x:c r="G118" s="7" t="s">
        <x:v>440</x:v>
      </x:c>
      <x:c r="H118" s="8" t="s">
        <x:v>45</x:v>
      </x:c>
      <x:c r="I118" s="9" t="s">
        <x:v>441</x:v>
      </x:c>
      <x:c r="J118" s="9" t="s">
        <x:v>442</x:v>
      </x:c>
    </x:row>
    <x:row r="119" ht="15" hidden="0">
      <x:c r="A119" s="6" t="n">
        <x:v>118</x:v>
      </x:c>
      <x:c r="B119" s="7" t="s">
        <x:v>443</x:v>
      </x:c>
      <x:c r="C119" s="6" t="n">
        <x:v>141</x:v>
      </x:c>
      <x:c r="D119" s="8" t="s">
        <x:v>173</x:v>
      </x:c>
      <x:c r="E119" s="6" t="s">
        <x:v>42</x:v>
      </x:c>
      <x:c r="F119" s="7" t="s">
        <x:v>71</x:v>
      </x:c>
      <x:c r="G119" s="7" t="s">
        <x:v>338</x:v>
      </x:c>
      <x:c r="H119" s="8" t="s">
        <x:v>45</x:v>
      </x:c>
      <x:c r="I119" s="9" t="s">
        <x:v>175</x:v>
      </x:c>
      <x:c r="J119" s="9" t="s">
        <x:v>444</x:v>
      </x:c>
    </x:row>
    <x:row r="120" ht="15" hidden="0">
      <x:c r="A120" s="6" t="n">
        <x:v>119</x:v>
      </x:c>
      <x:c r="B120" s="7" t="s">
        <x:v>445</x:v>
      </x:c>
      <x:c r="C120" s="6" t="n">
        <x:v>262</x:v>
      </x:c>
      <x:c r="D120" s="8" t="s">
        <x:v>26</x:v>
      </x:c>
      <x:c r="E120" s="7" t="s">
        <x:v>445</x:v>
      </x:c>
      <x:c r="F120" s="7" t="s">
        <x:v>37</x:v>
      </x:c>
      <x:c r="G120" s="7" t="s">
        <x:v>349</x:v>
      </x:c>
      <x:c r="H120" s="8" t="s">
        <x:v>29</x:v>
      </x:c>
      <x:c r="I120" s="9" t="s">
        <x:v>30</x:v>
      </x:c>
      <x:c r="J120" s="9" t="s">
        <x:v>446</x:v>
      </x:c>
    </x:row>
    <x:row r="121" ht="15" hidden="0">
      <x:c r="A121" s="6" t="n">
        <x:v>120</x:v>
      </x:c>
      <x:c r="B121" s="7" t="s">
        <x:v>447</x:v>
      </x:c>
      <x:c r="C121" s="6" t="n">
        <x:v>484</x:v>
      </x:c>
      <x:c r="D121" s="8" t="s">
        <x:v>26</x:v>
      </x:c>
      <x:c r="E121" s="7" t="s">
        <x:v>447</x:v>
      </x:c>
      <x:c r="F121" s="7" t="s">
        <x:v>448</x:v>
      </x:c>
      <x:c r="G121" s="7" t="s">
        <x:v>271</x:v>
      </x:c>
      <x:c r="H121" s="8" t="s">
        <x:v>29</x:v>
      </x:c>
      <x:c r="I121" s="9" t="s">
        <x:v>30</x:v>
      </x:c>
      <x:c r="J121" s="9" t="s">
        <x:v>449</x:v>
      </x:c>
    </x:row>
    <x:row r="122" ht="15" hidden="0">
      <x:c r="A122" s="6" t="n">
        <x:v>121</x:v>
      </x:c>
      <x:c r="B122" s="7" t="s">
        <x:v>450</x:v>
      </x:c>
      <x:c r="C122" s="6" t="n">
        <x:v>473</x:v>
      </x:c>
      <x:c r="D122" s="8" t="s">
        <x:v>26</x:v>
      </x:c>
      <x:c r="E122" s="7" t="s">
        <x:v>450</x:v>
      </x:c>
      <x:c r="F122" s="7" t="s">
        <x:v>71</x:v>
      </x:c>
      <x:c r="G122" s="7" t="s">
        <x:v>131</x:v>
      </x:c>
      <x:c r="H122" s="8" t="s">
        <x:v>29</x:v>
      </x:c>
      <x:c r="I122" s="9" t="s">
        <x:v>30</x:v>
      </x:c>
      <x:c r="J122" s="9" t="s">
        <x:v>451</x:v>
      </x:c>
    </x:row>
    <x:row r="123" ht="15" hidden="0">
      <x:c r="A123" s="6" t="n">
        <x:v>122</x:v>
      </x:c>
      <x:c r="B123" s="7" t="s">
        <x:v>452</x:v>
      </x:c>
      <x:c r="C123" s="6" t="n">
        <x:v>724</x:v>
      </x:c>
      <x:c r="D123" s="8" t="s">
        <x:v>49</x:v>
      </x:c>
      <x:c r="E123" s="6" t="s">
        <x:v>42</x:v>
      </x:c>
      <x:c r="F123" s="7" t="s">
        <x:v>453</x:v>
      </x:c>
      <x:c r="G123" s="7" t="s">
        <x:v>454</x:v>
      </x:c>
      <x:c r="H123" s="8" t="s">
        <x:v>52</x:v>
      </x:c>
      <x:c r="I123" s="9" t="s">
        <x:v>455</x:v>
      </x:c>
      <x:c r="J123" s="9" t="s">
        <x:v>456</x:v>
      </x:c>
    </x:row>
    <x:row r="124" ht="29.850000381469727" hidden="0">
      <x:c r="A124" s="6" t="n">
        <x:v>123</x:v>
      </x:c>
      <x:c r="B124" s="7" t="s">
        <x:v>457</x:v>
      </x:c>
      <x:c r="C124" s="6" t="n">
        <x:v>239</x:v>
      </x:c>
      <x:c r="D124" s="8" t="s">
        <x:v>26</x:v>
      </x:c>
      <x:c r="E124" s="7" t="s">
        <x:v>457</x:v>
      </x:c>
      <x:c r="F124" s="7" t="s">
        <x:v>458</x:v>
      </x:c>
      <x:c r="G124" s="7" t="s">
        <x:v>131</x:v>
      </x:c>
      <x:c r="H124" s="8" t="s">
        <x:v>29</x:v>
      </x:c>
      <x:c r="I124" s="9" t="s">
        <x:v>30</x:v>
      </x:c>
      <x:c r="J124" s="9" t="s">
        <x:v>459</x:v>
      </x:c>
    </x:row>
    <x:row r="125" ht="44" hidden="0">
      <x:c r="A125" s="6" t="n">
        <x:v>124</x:v>
      </x:c>
      <x:c r="B125" s="7" t="s">
        <x:v>460</x:v>
      </x:c>
      <x:c r="C125" s="6" t="n">
        <x:v>428</x:v>
      </x:c>
      <x:c r="D125" s="8" t="s">
        <x:v>49</x:v>
      </x:c>
      <x:c r="E125" s="6" t="s">
        <x:v>42</x:v>
      </x:c>
      <x:c r="F125" s="7" t="s">
        <x:v>461</x:v>
      </x:c>
      <x:c r="G125" s="7" t="s">
        <x:v>462</x:v>
      </x:c>
      <x:c r="H125" s="8" t="s">
        <x:v>52</x:v>
      </x:c>
      <x:c r="I125" s="9" t="s">
        <x:v>463</x:v>
      </x:c>
      <x:c r="J125" s="9" t="s">
        <x:v>464</x:v>
      </x:c>
    </x:row>
    <x:row r="126" ht="29.850000381469727" hidden="0">
      <x:c r="A126" s="6" t="n">
        <x:v>125</x:v>
      </x:c>
      <x:c r="B126" s="7" t="s">
        <x:v>465</x:v>
      </x:c>
      <x:c r="C126" s="6" t="n">
        <x:v>645</x:v>
      </x:c>
      <x:c r="D126" s="8" t="s">
        <x:v>26</x:v>
      </x:c>
      <x:c r="E126" s="7" t="s">
        <x:v>465</x:v>
      </x:c>
      <x:c r="F126" s="7" t="s">
        <x:v>141</x:v>
      </x:c>
      <x:c r="G126" s="7" t="s">
        <x:v>60</x:v>
      </x:c>
      <x:c r="H126" s="8" t="s">
        <x:v>29</x:v>
      </x:c>
      <x:c r="I126" s="9" t="s">
        <x:v>30</x:v>
      </x:c>
      <x:c r="J126" s="9" t="s">
        <x:v>466</x:v>
      </x:c>
    </x:row>
    <x:row r="127" ht="29.850000381469727" hidden="0">
      <x:c r="A127" s="6" t="n">
        <x:v>126</x:v>
      </x:c>
      <x:c r="B127" s="7" t="s">
        <x:v>467</x:v>
      </x:c>
      <x:c r="C127" s="6" t="n">
        <x:v>350</x:v>
      </x:c>
      <x:c r="D127" s="8" t="s">
        <x:v>26</x:v>
      </x:c>
      <x:c r="E127" s="7" t="s">
        <x:v>468</x:v>
      </x:c>
      <x:c r="F127" s="7" t="s">
        <x:v>144</x:v>
      </x:c>
      <x:c r="G127" s="7" t="s">
        <x:v>28</x:v>
      </x:c>
      <x:c r="H127" s="8" t="s">
        <x:v>29</x:v>
      </x:c>
      <x:c r="I127" s="9" t="s">
        <x:v>469</x:v>
      </x:c>
      <x:c r="J127" s="9" t="s">
        <x:v>470</x:v>
      </x:c>
    </x:row>
    <x:row r="128" ht="15" hidden="0">
      <x:c r="A128" s="6" t="n">
        <x:v>127</x:v>
      </x:c>
      <x:c r="B128" s="7" t="s">
        <x:v>471</x:v>
      </x:c>
      <x:c r="C128" s="6" t="n">
        <x:v>323</x:v>
      </x:c>
      <x:c r="D128" s="8" t="s">
        <x:v>26</x:v>
      </x:c>
      <x:c r="E128" s="7" t="s">
        <x:v>471</x:v>
      </x:c>
      <x:c r="F128" s="7" t="s">
        <x:v>71</x:v>
      </x:c>
      <x:c r="G128" s="7" t="s">
        <x:v>472</x:v>
      </x:c>
      <x:c r="H128" s="8" t="s">
        <x:v>29</x:v>
      </x:c>
      <x:c r="I128" s="9" t="s">
        <x:v>30</x:v>
      </x:c>
      <x:c r="J128" s="9" t="s">
        <x:v>473</x:v>
      </x:c>
    </x:row>
    <x:row r="129" ht="29.850000381469727" hidden="0">
      <x:c r="A129" s="6" t="n">
        <x:v>128</x:v>
      </x:c>
      <x:c r="B129" s="7" t="s">
        <x:v>474</x:v>
      </x:c>
      <x:c r="C129" s="6" t="n">
        <x:v>424</x:v>
      </x:c>
      <x:c r="D129" s="8" t="s">
        <x:v>173</x:v>
      </x:c>
      <x:c r="E129" s="6" t="s">
        <x:v>42</x:v>
      </x:c>
      <x:c r="F129" s="7" t="s">
        <x:v>475</x:v>
      </x:c>
      <x:c r="G129" s="7" t="s">
        <x:v>174</x:v>
      </x:c>
      <x:c r="H129" s="8" t="s">
        <x:v>45</x:v>
      </x:c>
      <x:c r="I129" s="9" t="s">
        <x:v>175</x:v>
      </x:c>
      <x:c r="J129" s="9" t="s">
        <x:v>476</x:v>
      </x:c>
    </x:row>
    <x:row r="130" ht="29.850000381469727" hidden="0">
      <x:c r="A130" s="6" t="n">
        <x:v>129</x:v>
      </x:c>
      <x:c r="B130" s="7" t="s">
        <x:v>477</x:v>
      </x:c>
      <x:c r="C130" s="6" t="n">
        <x:v>561</x:v>
      </x:c>
      <x:c r="D130" s="8" t="s">
        <x:v>26</x:v>
      </x:c>
      <x:c r="E130" s="7" t="s">
        <x:v>477</x:v>
      </x:c>
      <x:c r="F130" s="7" t="s">
        <x:v>203</x:v>
      </x:c>
      <x:c r="G130" s="7" t="s">
        <x:v>275</x:v>
      </x:c>
      <x:c r="H130" s="8" t="s">
        <x:v>29</x:v>
      </x:c>
      <x:c r="I130" s="9" t="s">
        <x:v>30</x:v>
      </x:c>
      <x:c r="J130" s="9" t="s">
        <x:v>478</x:v>
      </x:c>
    </x:row>
    <x:row r="131" ht="29.850000381469727" hidden="0">
      <x:c r="A131" s="6" t="n">
        <x:v>130</x:v>
      </x:c>
      <x:c r="B131" s="7" t="s">
        <x:v>479</x:v>
      </x:c>
      <x:c r="C131" s="6" t="n">
        <x:v>14</x:v>
      </x:c>
      <x:c r="D131" s="8" t="s">
        <x:v>26</x:v>
      </x:c>
      <x:c r="E131" s="7" t="s">
        <x:v>479</x:v>
      </x:c>
      <x:c r="F131" s="7" t="s">
        <x:v>235</x:v>
      </x:c>
      <x:c r="G131" s="7" t="s">
        <x:v>271</x:v>
      </x:c>
      <x:c r="H131" s="8" t="s">
        <x:v>29</x:v>
      </x:c>
      <x:c r="I131" s="9" t="s">
        <x:v>30</x:v>
      </x:c>
      <x:c r="J131" s="9" t="s">
        <x:v>480</x:v>
      </x:c>
    </x:row>
    <x:row r="132" ht="29.850000381469727" hidden="0">
      <x:c r="A132" s="6" t="n">
        <x:v>131</x:v>
      </x:c>
      <x:c r="B132" s="7" t="s">
        <x:v>481</x:v>
      </x:c>
      <x:c r="C132" s="6" t="n">
        <x:v>58</x:v>
      </x:c>
      <x:c r="D132" s="8" t="s">
        <x:v>26</x:v>
      </x:c>
      <x:c r="E132" s="7" t="s">
        <x:v>481</x:v>
      </x:c>
      <x:c r="F132" s="7" t="s">
        <x:v>169</x:v>
      </x:c>
      <x:c r="G132" s="7" t="s">
        <x:v>131</x:v>
      </x:c>
      <x:c r="H132" s="8" t="s">
        <x:v>29</x:v>
      </x:c>
      <x:c r="I132" s="9" t="s">
        <x:v>30</x:v>
      </x:c>
      <x:c r="J132" s="9" t="s">
        <x:v>482</x:v>
      </x:c>
    </x:row>
    <x:row r="133" ht="29.850000381469727" hidden="0">
      <x:c r="A133" s="6" t="n">
        <x:v>132</x:v>
      </x:c>
      <x:c r="B133" s="7" t="s">
        <x:v>483</x:v>
      </x:c>
      <x:c r="C133" s="6" t="n">
        <x:v>154</x:v>
      </x:c>
      <x:c r="D133" s="8" t="s">
        <x:v>26</x:v>
      </x:c>
      <x:c r="E133" s="7" t="s">
        <x:v>483</x:v>
      </x:c>
      <x:c r="F133" s="7" t="s">
        <x:v>178</x:v>
      </x:c>
      <x:c r="G133" s="7" t="s">
        <x:v>484</x:v>
      </x:c>
      <x:c r="H133" s="8" t="s">
        <x:v>29</x:v>
      </x:c>
      <x:c r="I133" s="9" t="s">
        <x:v>30</x:v>
      </x:c>
      <x:c r="J133" s="9" t="s">
        <x:v>485</x:v>
      </x:c>
    </x:row>
    <x:row r="134" ht="29.850000381469727" hidden="0">
      <x:c r="A134" s="6" t="n">
        <x:v>133</x:v>
      </x:c>
      <x:c r="B134" s="7" t="s">
        <x:v>486</x:v>
      </x:c>
      <x:c r="C134" s="6" t="n">
        <x:v>417</x:v>
      </x:c>
      <x:c r="D134" s="8" t="s">
        <x:v>26</x:v>
      </x:c>
      <x:c r="E134" s="7" t="s">
        <x:v>486</x:v>
      </x:c>
      <x:c r="F134" s="7" t="s">
        <x:v>487</x:v>
      </x:c>
      <x:c r="G134" s="6" t="s">
        <x:v>42</x:v>
      </x:c>
      <x:c r="H134" s="8" t="s">
        <x:v>29</x:v>
      </x:c>
      <x:c r="I134" s="9" t="s">
        <x:v>488</x:v>
      </x:c>
      <x:c r="J134" s="9" t="s">
        <x:v>489</x:v>
      </x:c>
    </x:row>
    <x:row r="135" ht="15" hidden="0">
      <x:c r="A135" s="6" t="n">
        <x:v>134</x:v>
      </x:c>
      <x:c r="B135" s="7" t="s">
        <x:v>490</x:v>
      </x:c>
      <x:c r="C135" s="6" t="n">
        <x:v>626</x:v>
      </x:c>
      <x:c r="D135" s="8" t="s">
        <x:v>49</x:v>
      </x:c>
      <x:c r="E135" s="6" t="s">
        <x:v>42</x:v>
      </x:c>
      <x:c r="F135" s="7" t="s">
        <x:v>71</x:v>
      </x:c>
      <x:c r="G135" s="7" t="s">
        <x:v>491</x:v>
      </x:c>
      <x:c r="H135" s="8" t="s">
        <x:v>45</x:v>
      </x:c>
      <x:c r="I135" s="9" t="s">
        <x:v>96</x:v>
      </x:c>
      <x:c r="J135" s="9" t="s">
        <x:v>492</x:v>
      </x:c>
    </x:row>
    <x:row r="136" ht="29.850000381469727" hidden="0">
      <x:c r="A136" s="6" t="n">
        <x:v>135</x:v>
      </x:c>
      <x:c r="B136" s="7" t="s">
        <x:v>493</x:v>
      </x:c>
      <x:c r="C136" s="6" t="n">
        <x:v>103</x:v>
      </x:c>
      <x:c r="D136" s="8" t="s">
        <x:v>26</x:v>
      </x:c>
      <x:c r="E136" s="7" t="s">
        <x:v>493</x:v>
      </x:c>
      <x:c r="F136" s="7" t="s">
        <x:v>494</x:v>
      </x:c>
      <x:c r="G136" s="7" t="s">
        <x:v>388</x:v>
      </x:c>
      <x:c r="H136" s="8" t="s">
        <x:v>29</x:v>
      </x:c>
      <x:c r="I136" s="9" t="s">
        <x:v>30</x:v>
      </x:c>
      <x:c r="J136" s="9" t="s">
        <x:v>495</x:v>
      </x:c>
    </x:row>
    <x:row r="137" ht="15" hidden="0">
      <x:c r="A137" s="6" t="n">
        <x:v>136</x:v>
      </x:c>
      <x:c r="B137" s="7" t="s">
        <x:v>496</x:v>
      </x:c>
      <x:c r="C137" s="6" t="n">
        <x:v>374</x:v>
      </x:c>
      <x:c r="D137" s="8" t="s">
        <x:v>26</x:v>
      </x:c>
      <x:c r="E137" s="7" t="s">
        <x:v>496</x:v>
      </x:c>
      <x:c r="F137" s="7" t="s">
        <x:v>137</x:v>
      </x:c>
      <x:c r="G137" s="7" t="s">
        <x:v>497</x:v>
      </x:c>
      <x:c r="H137" s="8" t="s">
        <x:v>29</x:v>
      </x:c>
      <x:c r="I137" s="9" t="s">
        <x:v>30</x:v>
      </x:c>
      <x:c r="J137" s="9" t="s">
        <x:v>498</x:v>
      </x:c>
    </x:row>
    <x:row r="138" ht="15" hidden="0">
      <x:c r="A138" s="6" t="n">
        <x:v>137</x:v>
      </x:c>
      <x:c r="B138" s="7" t="s">
        <x:v>499</x:v>
      </x:c>
      <x:c r="C138" s="6" t="n">
        <x:v>487</x:v>
      </x:c>
      <x:c r="D138" s="8" t="s">
        <x:v>26</x:v>
      </x:c>
      <x:c r="E138" s="7" t="s">
        <x:v>499</x:v>
      </x:c>
      <x:c r="F138" s="7" t="s">
        <x:v>500</x:v>
      </x:c>
      <x:c r="G138" s="7" t="s">
        <x:v>247</x:v>
      </x:c>
      <x:c r="H138" s="8" t="s">
        <x:v>29</x:v>
      </x:c>
      <x:c r="I138" s="9" t="s">
        <x:v>30</x:v>
      </x:c>
      <x:c r="J138" s="9" t="s">
        <x:v>501</x:v>
      </x:c>
    </x:row>
    <x:row r="139" ht="15" hidden="0">
      <x:c r="A139" s="6" t="n">
        <x:v>138</x:v>
      </x:c>
      <x:c r="B139" s="7" t="s">
        <x:v>502</x:v>
      </x:c>
      <x:c r="C139" s="6" t="n">
        <x:v>192</x:v>
      </x:c>
      <x:c r="D139" s="8" t="s">
        <x:v>75</x:v>
      </x:c>
      <x:c r="E139" s="6" t="s">
        <x:v>42</x:v>
      </x:c>
      <x:c r="F139" s="7" t="s">
        <x:v>503</x:v>
      </x:c>
      <x:c r="G139" s="7" t="s">
        <x:v>504</x:v>
      </x:c>
      <x:c r="H139" s="8" t="s">
        <x:v>29</x:v>
      </x:c>
      <x:c r="I139" s="9" t="s">
        <x:v>505</x:v>
      </x:c>
      <x:c r="J139" s="9" t="s">
        <x:v>506</x:v>
      </x:c>
    </x:row>
    <x:row r="140" ht="15" hidden="0">
      <x:c r="A140" s="6" t="n">
        <x:v>139</x:v>
      </x:c>
      <x:c r="B140" s="7" t="s">
        <x:v>507</x:v>
      </x:c>
      <x:c r="C140" s="6" t="n">
        <x:v>621</x:v>
      </x:c>
      <x:c r="D140" s="8" t="s">
        <x:v>173</x:v>
      </x:c>
      <x:c r="E140" s="6" t="s">
        <x:v>42</x:v>
      </x:c>
      <x:c r="F140" s="7" t="s">
        <x:v>508</x:v>
      </x:c>
      <x:c r="G140" s="7" t="s">
        <x:v>509</x:v>
      </x:c>
      <x:c r="H140" s="8" t="s">
        <x:v>45</x:v>
      </x:c>
      <x:c r="I140" s="9" t="s">
        <x:v>175</x:v>
      </x:c>
      <x:c r="J140" s="9" t="s">
        <x:v>510</x:v>
      </x:c>
    </x:row>
    <x:row r="141" ht="15" hidden="0">
      <x:c r="A141" s="6" t="n">
        <x:v>140</x:v>
      </x:c>
      <x:c r="B141" s="7" t="s">
        <x:v>511</x:v>
      </x:c>
      <x:c r="C141" s="6" t="n">
        <x:v>82</x:v>
      </x:c>
      <x:c r="D141" s="8" t="s">
        <x:v>26</x:v>
      </x:c>
      <x:c r="E141" s="7" t="s">
        <x:v>511</x:v>
      </x:c>
      <x:c r="F141" s="7" t="s">
        <x:v>458</x:v>
      </x:c>
      <x:c r="G141" s="7" t="s">
        <x:v>349</x:v>
      </x:c>
      <x:c r="H141" s="8" t="s">
        <x:v>29</x:v>
      </x:c>
      <x:c r="I141" s="9" t="s">
        <x:v>30</x:v>
      </x:c>
      <x:c r="J141" s="9" t="s">
        <x:v>512</x:v>
      </x:c>
    </x:row>
    <x:row r="142" ht="29.850000381469727" hidden="0">
      <x:c r="A142" s="6" t="n">
        <x:v>141</x:v>
      </x:c>
      <x:c r="B142" s="7" t="s">
        <x:v>513</x:v>
      </x:c>
      <x:c r="C142" s="6" t="n">
        <x:v>98</x:v>
      </x:c>
      <x:c r="D142" s="8" t="s">
        <x:v>26</x:v>
      </x:c>
      <x:c r="E142" s="7" t="s">
        <x:v>513</x:v>
      </x:c>
      <x:c r="F142" s="7" t="s">
        <x:v>514</x:v>
      </x:c>
      <x:c r="G142" s="7" t="s">
        <x:v>515</x:v>
      </x:c>
      <x:c r="H142" s="8" t="s">
        <x:v>29</x:v>
      </x:c>
      <x:c r="I142" s="9" t="s">
        <x:v>30</x:v>
      </x:c>
      <x:c r="J142" s="9" t="s">
        <x:v>516</x:v>
      </x:c>
    </x:row>
    <x:row r="143" ht="15" hidden="0">
      <x:c r="A143" s="6" t="n">
        <x:v>142</x:v>
      </x:c>
      <x:c r="B143" s="7" t="s">
        <x:v>517</x:v>
      </x:c>
      <x:c r="C143" s="6" t="n">
        <x:v>541</x:v>
      </x:c>
      <x:c r="D143" s="8" t="s">
        <x:v>26</x:v>
      </x:c>
      <x:c r="E143" s="7" t="s">
        <x:v>517</x:v>
      </x:c>
      <x:c r="F143" s="7" t="s">
        <x:v>169</x:v>
      </x:c>
      <x:c r="G143" s="7" t="s">
        <x:v>349</x:v>
      </x:c>
      <x:c r="H143" s="8" t="s">
        <x:v>29</x:v>
      </x:c>
      <x:c r="I143" s="9" t="s">
        <x:v>30</x:v>
      </x:c>
      <x:c r="J143" s="9" t="s">
        <x:v>518</x:v>
      </x:c>
    </x:row>
    <x:row r="144" ht="15" hidden="0">
      <x:c r="A144" s="6" t="n">
        <x:v>143</x:v>
      </x:c>
      <x:c r="B144" s="7" t="s">
        <x:v>519</x:v>
      </x:c>
      <x:c r="C144" s="6" t="n">
        <x:v>411</x:v>
      </x:c>
      <x:c r="D144" s="8" t="s">
        <x:v>75</x:v>
      </x:c>
      <x:c r="E144" s="6" t="s">
        <x:v>42</x:v>
      </x:c>
      <x:c r="F144" s="7" t="s">
        <x:v>357</x:v>
      </x:c>
      <x:c r="G144" s="7" t="s">
        <x:v>520</x:v>
      </x:c>
      <x:c r="H144" s="8" t="s">
        <x:v>29</x:v>
      </x:c>
      <x:c r="I144" s="9" t="s">
        <x:v>521</x:v>
      </x:c>
      <x:c r="J144" s="9" t="s">
        <x:v>522</x:v>
      </x:c>
    </x:row>
    <x:row r="145" ht="15" hidden="0">
      <x:c r="A145" s="6" t="n">
        <x:v>144</x:v>
      </x:c>
      <x:c r="B145" s="7" t="s">
        <x:v>523</x:v>
      </x:c>
      <x:c r="C145" s="6" t="n">
        <x:v>611</x:v>
      </x:c>
      <x:c r="D145" s="8" t="s">
        <x:v>49</x:v>
      </x:c>
      <x:c r="E145" s="6" t="s">
        <x:v>42</x:v>
      </x:c>
      <x:c r="F145" s="7" t="s">
        <x:v>137</x:v>
      </x:c>
      <x:c r="G145" s="6" t="s">
        <x:v>42</x:v>
      </x:c>
      <x:c r="H145" s="8" t="s">
        <x:v>45</x:v>
      </x:c>
      <x:c r="I145" s="9" t="s">
        <x:v>524</x:v>
      </x:c>
      <x:c r="J145" s="9" t="s">
        <x:v>525</x:v>
      </x:c>
    </x:row>
    <x:row r="146" ht="29.850000381469727" hidden="0">
      <x:c r="A146" s="6" t="n">
        <x:v>145</x:v>
      </x:c>
      <x:c r="B146" s="7" t="s">
        <x:v>526</x:v>
      </x:c>
      <x:c r="C146" s="6" t="n">
        <x:v>265</x:v>
      </x:c>
      <x:c r="D146" s="8" t="s">
        <x:v>26</x:v>
      </x:c>
      <x:c r="E146" s="7" t="s">
        <x:v>526</x:v>
      </x:c>
      <x:c r="F146" s="7" t="s">
        <x:v>122</x:v>
      </x:c>
      <x:c r="G146" s="7" t="s">
        <x:v>527</x:v>
      </x:c>
      <x:c r="H146" s="8" t="s">
        <x:v>29</x:v>
      </x:c>
      <x:c r="I146" s="9" t="s">
        <x:v>30</x:v>
      </x:c>
      <x:c r="J146" s="9" t="s">
        <x:v>528</x:v>
      </x:c>
    </x:row>
    <x:row r="147" ht="29.850000381469727" hidden="0">
      <x:c r="A147" s="6" t="n">
        <x:v>146</x:v>
      </x:c>
      <x:c r="B147" s="7" t="s">
        <x:v>529</x:v>
      </x:c>
      <x:c r="C147" s="6" t="n">
        <x:v>615</x:v>
      </x:c>
      <x:c r="D147" s="8" t="s">
        <x:v>49</x:v>
      </x:c>
      <x:c r="E147" s="6" t="s">
        <x:v>42</x:v>
      </x:c>
      <x:c r="F147" s="7" t="s">
        <x:v>235</x:v>
      </x:c>
      <x:c r="G147" s="7" t="s">
        <x:v>530</x:v>
      </x:c>
      <x:c r="H147" s="8" t="s">
        <x:v>350</x:v>
      </x:c>
      <x:c r="I147" s="9" t="s">
        <x:v>531</x:v>
      </x:c>
      <x:c r="J147" s="9" t="s">
        <x:v>532</x:v>
      </x:c>
    </x:row>
    <x:row r="148" ht="15" hidden="0">
      <x:c r="A148" s="6" t="n">
        <x:v>147</x:v>
      </x:c>
      <x:c r="B148" s="7" t="s">
        <x:v>533</x:v>
      </x:c>
      <x:c r="C148" s="6" t="n">
        <x:v>422</x:v>
      </x:c>
      <x:c r="D148" s="8" t="s">
        <x:v>49</x:v>
      </x:c>
      <x:c r="E148" s="6" t="s">
        <x:v>42</x:v>
      </x:c>
      <x:c r="F148" s="7" t="s">
        <x:v>357</x:v>
      </x:c>
      <x:c r="G148" s="7" t="s">
        <x:v>534</x:v>
      </x:c>
      <x:c r="H148" s="8" t="s">
        <x:v>45</x:v>
      </x:c>
      <x:c r="I148" s="9" t="s">
        <x:v>96</x:v>
      </x:c>
      <x:c r="J148" s="9" t="s">
        <x:v>535</x:v>
      </x:c>
    </x:row>
    <x:row r="149" ht="15" hidden="0">
      <x:c r="A149" s="6" t="n">
        <x:v>148</x:v>
      </x:c>
      <x:c r="B149" s="7" t="s">
        <x:v>536</x:v>
      </x:c>
      <x:c r="C149" s="6" t="n">
        <x:v>580</x:v>
      </x:c>
      <x:c r="D149" s="8" t="s">
        <x:v>49</x:v>
      </x:c>
      <x:c r="E149" s="6" t="s">
        <x:v>42</x:v>
      </x:c>
      <x:c r="F149" s="7" t="s">
        <x:v>537</x:v>
      </x:c>
      <x:c r="G149" s="7" t="s">
        <x:v>509</x:v>
      </x:c>
      <x:c r="H149" s="8" t="s">
        <x:v>45</x:v>
      </x:c>
      <x:c r="I149" s="9" t="s">
        <x:v>96</x:v>
      </x:c>
      <x:c r="J149" s="9" t="s">
        <x:v>538</x:v>
      </x:c>
    </x:row>
    <x:row r="150" ht="58.20000076293945" hidden="0">
      <x:c r="A150" s="6" t="n">
        <x:v>149</x:v>
      </x:c>
      <x:c r="B150" s="7" t="s">
        <x:v>539</x:v>
      </x:c>
      <x:c r="C150" s="6" t="n">
        <x:v>197</x:v>
      </x:c>
      <x:c r="D150" s="8" t="s">
        <x:v>26</x:v>
      </x:c>
      <x:c r="E150" s="7" t="s">
        <x:v>539</x:v>
      </x:c>
      <x:c r="F150" s="7" t="s">
        <x:v>71</x:v>
      </x:c>
      <x:c r="G150" s="7" t="s">
        <x:v>271</x:v>
      </x:c>
      <x:c r="H150" s="8" t="s">
        <x:v>29</x:v>
      </x:c>
      <x:c r="I150" s="9" t="s">
        <x:v>30</x:v>
      </x:c>
      <x:c r="J150" s="9" t="s">
        <x:v>540</x:v>
      </x:c>
    </x:row>
    <x:row r="151" ht="29.850000381469727" hidden="0">
      <x:c r="A151" s="6" t="n">
        <x:v>150</x:v>
      </x:c>
      <x:c r="B151" s="7" t="s">
        <x:v>541</x:v>
      </x:c>
      <x:c r="C151" s="6" t="n">
        <x:v>528</x:v>
      </x:c>
      <x:c r="D151" s="8" t="s">
        <x:v>26</x:v>
      </x:c>
      <x:c r="E151" s="7" t="s">
        <x:v>541</x:v>
      </x:c>
      <x:c r="F151" s="7" t="s">
        <x:v>320</x:v>
      </x:c>
      <x:c r="G151" s="7" t="s">
        <x:v>131</x:v>
      </x:c>
      <x:c r="H151" s="8" t="s">
        <x:v>29</x:v>
      </x:c>
      <x:c r="I151" s="9" t="s">
        <x:v>30</x:v>
      </x:c>
      <x:c r="J151" s="9" t="s">
        <x:v>542</x:v>
      </x:c>
    </x:row>
    <x:row r="152" ht="29.850000381469727" hidden="0">
      <x:c r="A152" s="6" t="n">
        <x:v>151</x:v>
      </x:c>
      <x:c r="B152" s="7" t="s">
        <x:v>543</x:v>
      </x:c>
      <x:c r="C152" s="6" t="n">
        <x:v>458</x:v>
      </x:c>
      <x:c r="D152" s="8" t="s">
        <x:v>26</x:v>
      </x:c>
      <x:c r="E152" s="7" t="s">
        <x:v>543</x:v>
      </x:c>
      <x:c r="F152" s="7" t="s">
        <x:v>71</x:v>
      </x:c>
      <x:c r="G152" s="7" t="s">
        <x:v>544</x:v>
      </x:c>
      <x:c r="H152" s="8" t="s">
        <x:v>29</x:v>
      </x:c>
      <x:c r="I152" s="9" t="s">
        <x:v>30</x:v>
      </x:c>
      <x:c r="J152" s="9" t="s">
        <x:v>545</x:v>
      </x:c>
    </x:row>
    <x:row r="153" ht="29.850000381469727" hidden="0">
      <x:c r="A153" s="6" t="n">
        <x:v>152</x:v>
      </x:c>
      <x:c r="B153" s="7" t="s">
        <x:v>546</x:v>
      </x:c>
      <x:c r="C153" s="6" t="n">
        <x:v>656</x:v>
      </x:c>
      <x:c r="D153" s="8" t="s">
        <x:v>26</x:v>
      </x:c>
      <x:c r="E153" s="7" t="s">
        <x:v>546</x:v>
      </x:c>
      <x:c r="F153" s="7" t="s">
        <x:v>122</x:v>
      </x:c>
      <x:c r="G153" s="7" t="s">
        <x:v>433</x:v>
      </x:c>
      <x:c r="H153" s="8" t="s">
        <x:v>29</x:v>
      </x:c>
      <x:c r="I153" s="9" t="s">
        <x:v>30</x:v>
      </x:c>
      <x:c r="J153" s="9" t="s">
        <x:v>547</x:v>
      </x:c>
    </x:row>
    <x:row r="154" ht="44" hidden="0">
      <x:c r="A154" s="6" t="n">
        <x:v>153</x:v>
      </x:c>
      <x:c r="B154" s="7" t="s">
        <x:v>548</x:v>
      </x:c>
      <x:c r="C154" s="6" t="n">
        <x:v>703</x:v>
      </x:c>
      <x:c r="D154" s="8" t="s">
        <x:v>49</x:v>
      </x:c>
      <x:c r="E154" s="6" t="s">
        <x:v>42</x:v>
      </x:c>
      <x:c r="F154" s="7" t="s">
        <x:v>549</x:v>
      </x:c>
      <x:c r="G154" s="7" t="s">
        <x:v>550</x:v>
      </x:c>
      <x:c r="H154" s="8" t="s">
        <x:v>52</x:v>
      </x:c>
      <x:c r="I154" s="9" t="s">
        <x:v>551</x:v>
      </x:c>
      <x:c r="J154" s="9" t="s">
        <x:v>552</x:v>
      </x:c>
    </x:row>
    <x:row r="155" ht="15" hidden="0">
      <x:c r="A155" s="6" t="n">
        <x:v>154</x:v>
      </x:c>
      <x:c r="B155" s="7" t="s">
        <x:v>553</x:v>
      </x:c>
      <x:c r="C155" s="6" t="n">
        <x:v>726</x:v>
      </x:c>
      <x:c r="D155" s="8" t="s">
        <x:v>173</x:v>
      </x:c>
      <x:c r="E155" s="6" t="s">
        <x:v>42</x:v>
      </x:c>
      <x:c r="F155" s="7" t="s">
        <x:v>126</x:v>
      </x:c>
      <x:c r="G155" s="7" t="s">
        <x:v>91</x:v>
      </x:c>
      <x:c r="H155" s="8" t="s">
        <x:v>45</x:v>
      </x:c>
      <x:c r="I155" s="9" t="s">
        <x:v>554</x:v>
      </x:c>
      <x:c r="J155" s="9" t="s">
        <x:v>555</x:v>
      </x:c>
    </x:row>
    <x:row r="156" ht="29.850000381469727" hidden="0">
      <x:c r="A156" s="6" t="n">
        <x:v>155</x:v>
      </x:c>
      <x:c r="B156" s="7" t="s">
        <x:v>556</x:v>
      </x:c>
      <x:c r="C156" s="6" t="n">
        <x:v>637</x:v>
      </x:c>
      <x:c r="D156" s="8" t="s">
        <x:v>26</x:v>
      </x:c>
      <x:c r="E156" s="7" t="s">
        <x:v>556</x:v>
      </x:c>
      <x:c r="F156" s="7" t="s">
        <x:v>119</x:v>
      </x:c>
      <x:c r="G156" s="7" t="s">
        <x:v>44</x:v>
      </x:c>
      <x:c r="H156" s="8" t="s">
        <x:v>29</x:v>
      </x:c>
      <x:c r="I156" s="9" t="s">
        <x:v>30</x:v>
      </x:c>
      <x:c r="J156" s="9" t="s">
        <x:v>557</x:v>
      </x:c>
    </x:row>
    <x:row r="157" ht="29.850000381469727" hidden="0">
      <x:c r="A157" s="6" t="n">
        <x:v>156</x:v>
      </x:c>
      <x:c r="B157" s="7" t="s">
        <x:v>558</x:v>
      </x:c>
      <x:c r="C157" s="6" t="n">
        <x:v>752</x:v>
      </x:c>
      <x:c r="D157" s="8" t="s">
        <x:v>49</x:v>
      </x:c>
      <x:c r="E157" s="6" t="s">
        <x:v>42</x:v>
      </x:c>
      <x:c r="F157" s="7" t="s">
        <x:v>105</x:v>
      </x:c>
      <x:c r="G157" s="7" t="s">
        <x:v>559</x:v>
      </x:c>
      <x:c r="H157" s="8" t="s">
        <x:v>45</x:v>
      </x:c>
      <x:c r="I157" s="9" t="s">
        <x:v>96</x:v>
      </x:c>
      <x:c r="J157" s="9" t="s">
        <x:v>560</x:v>
      </x:c>
    </x:row>
    <x:row r="158" ht="29.850000381469727" hidden="0">
      <x:c r="A158" s="6" t="n">
        <x:v>157</x:v>
      </x:c>
      <x:c r="B158" s="7" t="s">
        <x:v>561</x:v>
      </x:c>
      <x:c r="C158" s="6" t="n">
        <x:v>54</x:v>
      </x:c>
      <x:c r="D158" s="8" t="s">
        <x:v>26</x:v>
      </x:c>
      <x:c r="E158" s="7" t="s">
        <x:v>561</x:v>
      </x:c>
      <x:c r="F158" s="7" t="s">
        <x:v>562</x:v>
      </x:c>
      <x:c r="G158" s="7" t="s">
        <x:v>563</x:v>
      </x:c>
      <x:c r="H158" s="8" t="s">
        <x:v>29</x:v>
      </x:c>
      <x:c r="I158" s="9" t="s">
        <x:v>30</x:v>
      </x:c>
      <x:c r="J158" s="9" t="s">
        <x:v>564</x:v>
      </x:c>
    </x:row>
    <x:row r="159" ht="29.850000381469727" hidden="0">
      <x:c r="A159" s="6" t="n">
        <x:v>158</x:v>
      </x:c>
      <x:c r="B159" s="7" t="s">
        <x:v>565</x:v>
      </x:c>
      <x:c r="C159" s="6" t="n">
        <x:v>679</x:v>
      </x:c>
      <x:c r="D159" s="8" t="s">
        <x:v>80</x:v>
      </x:c>
      <x:c r="E159" s="7" t="s">
        <x:v>566</x:v>
      </x:c>
      <x:c r="F159" s="7" t="s">
        <x:v>567</x:v>
      </x:c>
      <x:c r="G159" s="7" t="s">
        <x:v>222</x:v>
      </x:c>
      <x:c r="H159" s="8" t="s">
        <x:v>29</x:v>
      </x:c>
      <x:c r="I159" s="9" t="s">
        <x:v>568</x:v>
      </x:c>
      <x:c r="J159" s="9" t="s">
        <x:v>569</x:v>
      </x:c>
    </x:row>
    <x:row r="160" ht="29.850000381469727" hidden="0">
      <x:c r="A160" s="6" t="n">
        <x:v>159</x:v>
      </x:c>
      <x:c r="B160" s="7" t="s">
        <x:v>570</x:v>
      </x:c>
      <x:c r="C160" s="6" t="n">
        <x:v>20</x:v>
      </x:c>
      <x:c r="D160" s="8" t="s">
        <x:v>26</x:v>
      </x:c>
      <x:c r="E160" s="7" t="s">
        <x:v>570</x:v>
      </x:c>
      <x:c r="F160" s="7" t="s">
        <x:v>571</x:v>
      </x:c>
      <x:c r="G160" s="7" t="s">
        <x:v>275</x:v>
      </x:c>
      <x:c r="H160" s="8" t="s">
        <x:v>29</x:v>
      </x:c>
      <x:c r="I160" s="9" t="s">
        <x:v>30</x:v>
      </x:c>
      <x:c r="J160" s="9" t="s">
        <x:v>572</x:v>
      </x:c>
    </x:row>
    <x:row r="161" ht="15" hidden="0">
      <x:c r="A161" s="6" t="n">
        <x:v>160</x:v>
      </x:c>
      <x:c r="B161" s="7" t="s">
        <x:v>573</x:v>
      </x:c>
      <x:c r="C161" s="6" t="n">
        <x:v>635</x:v>
      </x:c>
      <x:c r="D161" s="8" t="s">
        <x:v>49</x:v>
      </x:c>
      <x:c r="E161" s="6" t="s">
        <x:v>42</x:v>
      </x:c>
      <x:c r="F161" s="7" t="s">
        <x:v>574</x:v>
      </x:c>
      <x:c r="G161" s="7" t="s">
        <x:v>100</x:v>
      </x:c>
      <x:c r="H161" s="8" t="s">
        <x:v>45</x:v>
      </x:c>
      <x:c r="I161" s="9" t="s">
        <x:v>96</x:v>
      </x:c>
      <x:c r="J161" s="9" t="s">
        <x:v>575</x:v>
      </x:c>
    </x:row>
    <x:row r="162" ht="15" hidden="0">
      <x:c r="A162" s="6" t="n">
        <x:v>161</x:v>
      </x:c>
      <x:c r="B162" s="7" t="s">
        <x:v>576</x:v>
      </x:c>
      <x:c r="C162" s="6" t="n">
        <x:v>162</x:v>
      </x:c>
      <x:c r="D162" s="8" t="s">
        <x:v>26</x:v>
      </x:c>
      <x:c r="E162" s="7" t="s">
        <x:v>576</x:v>
      </x:c>
      <x:c r="F162" s="7" t="s">
        <x:v>144</x:v>
      </x:c>
      <x:c r="G162" s="7" t="s">
        <x:v>28</x:v>
      </x:c>
      <x:c r="H162" s="8" t="s">
        <x:v>29</x:v>
      </x:c>
      <x:c r="I162" s="9" t="s">
        <x:v>30</x:v>
      </x:c>
      <x:c r="J162" s="9" t="s">
        <x:v>577</x:v>
      </x:c>
    </x:row>
    <x:row r="163" ht="44" hidden="0">
      <x:c r="A163" s="6" t="n">
        <x:v>162</x:v>
      </x:c>
      <x:c r="B163" s="7" t="s">
        <x:v>578</x:v>
      </x:c>
      <x:c r="C163" s="6" t="n">
        <x:v>108</x:v>
      </x:c>
      <x:c r="D163" s="8" t="s">
        <x:v>26</x:v>
      </x:c>
      <x:c r="E163" s="7" t="s">
        <x:v>578</x:v>
      </x:c>
      <x:c r="F163" s="7" t="s">
        <x:v>579</x:v>
      </x:c>
      <x:c r="G163" s="7" t="s">
        <x:v>580</x:v>
      </x:c>
      <x:c r="H163" s="8" t="s">
        <x:v>29</x:v>
      </x:c>
      <x:c r="I163" s="9" t="s">
        <x:v>30</x:v>
      </x:c>
      <x:c r="J163" s="9" t="s">
        <x:v>581</x:v>
      </x:c>
    </x:row>
    <x:row r="164" ht="29.850000381469727" hidden="0">
      <x:c r="A164" s="6" t="n">
        <x:v>163</x:v>
      </x:c>
      <x:c r="B164" s="7" t="s">
        <x:v>582</x:v>
      </x:c>
      <x:c r="C164" s="6" t="n">
        <x:v>211</x:v>
      </x:c>
      <x:c r="D164" s="8" t="s">
        <x:v>26</x:v>
      </x:c>
      <x:c r="E164" s="7" t="s">
        <x:v>582</x:v>
      </x:c>
      <x:c r="F164" s="7" t="s">
        <x:v>303</x:v>
      </x:c>
      <x:c r="G164" s="7" t="s">
        <x:v>583</x:v>
      </x:c>
      <x:c r="H164" s="8" t="s">
        <x:v>29</x:v>
      </x:c>
      <x:c r="I164" s="9" t="s">
        <x:v>30</x:v>
      </x:c>
      <x:c r="J164" s="9" t="s">
        <x:v>584</x:v>
      </x:c>
    </x:row>
    <x:row r="165" ht="15" hidden="0">
      <x:c r="A165" s="6" t="n">
        <x:v>164</x:v>
      </x:c>
      <x:c r="B165" s="7" t="s">
        <x:v>585</x:v>
      </x:c>
      <x:c r="C165" s="6" t="n">
        <x:v>206</x:v>
      </x:c>
      <x:c r="D165" s="8" t="s">
        <x:v>26</x:v>
      </x:c>
      <x:c r="E165" s="7" t="s">
        <x:v>585</x:v>
      </x:c>
      <x:c r="F165" s="7" t="s">
        <x:v>586</x:v>
      </x:c>
      <x:c r="G165" s="7" t="s">
        <x:v>116</x:v>
      </x:c>
      <x:c r="H165" s="8" t="s">
        <x:v>29</x:v>
      </x:c>
      <x:c r="I165" s="9" t="s">
        <x:v>30</x:v>
      </x:c>
      <x:c r="J165" s="9" t="s">
        <x:v>587</x:v>
      </x:c>
    </x:row>
    <x:row r="166" ht="15" hidden="0">
      <x:c r="A166" s="6" t="n">
        <x:v>165</x:v>
      </x:c>
      <x:c r="B166" s="7" t="s">
        <x:v>588</x:v>
      </x:c>
      <x:c r="C166" s="6" t="n">
        <x:v>569</x:v>
      </x:c>
      <x:c r="D166" s="8" t="s">
        <x:v>173</x:v>
      </x:c>
      <x:c r="E166" s="6" t="s">
        <x:v>42</x:v>
      </x:c>
      <x:c r="F166" s="7" t="s">
        <x:v>589</x:v>
      </x:c>
      <x:c r="G166" s="7" t="s">
        <x:v>590</x:v>
      </x:c>
      <x:c r="H166" s="8" t="s">
        <x:v>45</x:v>
      </x:c>
      <x:c r="I166" s="9" t="s">
        <x:v>175</x:v>
      </x:c>
      <x:c r="J166" s="9" t="s">
        <x:v>591</x:v>
      </x:c>
    </x:row>
    <x:row r="167" ht="29.850000381469727" hidden="0">
      <x:c r="A167" s="6" t="n">
        <x:v>166</x:v>
      </x:c>
      <x:c r="B167" s="7" t="s">
        <x:v>592</x:v>
      </x:c>
      <x:c r="C167" s="6" t="n">
        <x:v>356</x:v>
      </x:c>
      <x:c r="D167" s="8" t="s">
        <x:v>26</x:v>
      </x:c>
      <x:c r="E167" s="7" t="s">
        <x:v>592</x:v>
      </x:c>
      <x:c r="F167" s="7" t="s">
        <x:v>246</x:v>
      </x:c>
      <x:c r="G167" s="7" t="s">
        <x:v>51</x:v>
      </x:c>
      <x:c r="H167" s="8" t="s">
        <x:v>29</x:v>
      </x:c>
      <x:c r="I167" s="9" t="s">
        <x:v>30</x:v>
      </x:c>
      <x:c r="J167" s="9" t="s">
        <x:v>593</x:v>
      </x:c>
    </x:row>
    <x:row r="168" ht="15" hidden="0">
      <x:c r="A168" s="6" t="n">
        <x:v>167</x:v>
      </x:c>
      <x:c r="B168" s="7" t="s">
        <x:v>594</x:v>
      </x:c>
      <x:c r="C168" s="6" t="n">
        <x:v>79</x:v>
      </x:c>
      <x:c r="D168" s="8" t="s">
        <x:v>75</x:v>
      </x:c>
      <x:c r="E168" s="6" t="s">
        <x:v>42</x:v>
      </x:c>
      <x:c r="F168" s="7" t="s">
        <x:v>458</x:v>
      </x:c>
      <x:c r="G168" s="7" t="s">
        <x:v>349</x:v>
      </x:c>
      <x:c r="H168" s="8" t="s">
        <x:v>29</x:v>
      </x:c>
      <x:c r="I168" s="9" t="s">
        <x:v>595</x:v>
      </x:c>
      <x:c r="J168" s="9" t="s">
        <x:v>512</x:v>
      </x:c>
    </x:row>
    <x:row r="169" ht="29.850000381469727" hidden="0">
      <x:c r="A169" s="6" t="n">
        <x:v>168</x:v>
      </x:c>
      <x:c r="B169" s="7" t="s">
        <x:v>596</x:v>
      </x:c>
      <x:c r="C169" s="6" t="n">
        <x:v>229</x:v>
      </x:c>
      <x:c r="D169" s="8" t="s">
        <x:v>26</x:v>
      </x:c>
      <x:c r="E169" s="7" t="s">
        <x:v>596</x:v>
      </x:c>
      <x:c r="F169" s="7" t="s">
        <x:v>169</x:v>
      </x:c>
      <x:c r="G169" s="7" t="s">
        <x:v>597</x:v>
      </x:c>
      <x:c r="H169" s="8" t="s">
        <x:v>29</x:v>
      </x:c>
      <x:c r="I169" s="9" t="s">
        <x:v>30</x:v>
      </x:c>
      <x:c r="J169" s="9" t="s">
        <x:v>598</x:v>
      </x:c>
    </x:row>
    <x:row r="170" ht="29.850000381469727" hidden="0">
      <x:c r="A170" s="6" t="n">
        <x:v>169</x:v>
      </x:c>
      <x:c r="B170" s="7" t="s">
        <x:v>599</x:v>
      </x:c>
      <x:c r="C170" s="6" t="n">
        <x:v>581</x:v>
      </x:c>
      <x:c r="D170" s="8" t="s">
        <x:v>80</x:v>
      </x:c>
      <x:c r="E170" s="7" t="s">
        <x:v>600</x:v>
      </x:c>
      <x:c r="F170" s="7" t="s">
        <x:v>601</x:v>
      </x:c>
      <x:c r="G170" s="7" t="s">
        <x:v>602</x:v>
      </x:c>
      <x:c r="H170" s="8" t="s">
        <x:v>29</x:v>
      </x:c>
      <x:c r="I170" s="9" t="s">
        <x:v>603</x:v>
      </x:c>
      <x:c r="J170" s="9" t="s">
        <x:v>604</x:v>
      </x:c>
    </x:row>
    <x:row r="171" ht="15" hidden="0">
      <x:c r="A171" s="6" t="n">
        <x:v>170</x:v>
      </x:c>
      <x:c r="B171" s="7" t="s">
        <x:v>605</x:v>
      </x:c>
      <x:c r="C171" s="6" t="n">
        <x:v>510</x:v>
      </x:c>
      <x:c r="D171" s="8" t="s">
        <x:v>26</x:v>
      </x:c>
      <x:c r="E171" s="7" t="s">
        <x:v>605</x:v>
      </x:c>
      <x:c r="F171" s="7" t="s">
        <x:v>606</x:v>
      </x:c>
      <x:c r="G171" s="7" t="s">
        <x:v>138</x:v>
      </x:c>
      <x:c r="H171" s="8" t="s">
        <x:v>29</x:v>
      </x:c>
      <x:c r="I171" s="9" t="s">
        <x:v>30</x:v>
      </x:c>
      <x:c r="J171" s="9" t="s">
        <x:v>607</x:v>
      </x:c>
    </x:row>
    <x:row r="172" ht="15" hidden="0">
      <x:c r="A172" s="6" t="n">
        <x:v>171</x:v>
      </x:c>
      <x:c r="B172" s="7" t="s">
        <x:v>608</x:v>
      </x:c>
      <x:c r="C172" s="6" t="n">
        <x:v>512</x:v>
      </x:c>
      <x:c r="D172" s="8" t="s">
        <x:v>26</x:v>
      </x:c>
      <x:c r="E172" s="7" t="s">
        <x:v>608</x:v>
      </x:c>
      <x:c r="F172" s="7" t="s">
        <x:v>37</x:v>
      </x:c>
      <x:c r="G172" s="7" t="s">
        <x:v>44</x:v>
      </x:c>
      <x:c r="H172" s="8" t="s">
        <x:v>29</x:v>
      </x:c>
      <x:c r="I172" s="9" t="s">
        <x:v>30</x:v>
      </x:c>
      <x:c r="J172" s="9" t="s">
        <x:v>609</x:v>
      </x:c>
    </x:row>
    <x:row r="173" ht="29.850000381469727" hidden="0">
      <x:c r="A173" s="6" t="n">
        <x:v>172</x:v>
      </x:c>
      <x:c r="B173" s="7" t="s">
        <x:v>610</x:v>
      </x:c>
      <x:c r="C173" s="6" t="n">
        <x:v>614</x:v>
      </x:c>
      <x:c r="D173" s="8" t="s">
        <x:v>26</x:v>
      </x:c>
      <x:c r="E173" s="7" t="s">
        <x:v>610</x:v>
      </x:c>
      <x:c r="F173" s="7" t="s">
        <x:v>400</x:v>
      </x:c>
      <x:c r="G173" s="7" t="s">
        <x:v>60</x:v>
      </x:c>
      <x:c r="H173" s="8" t="s">
        <x:v>29</x:v>
      </x:c>
      <x:c r="I173" s="9" t="s">
        <x:v>30</x:v>
      </x:c>
      <x:c r="J173" s="9" t="s">
        <x:v>611</x:v>
      </x:c>
    </x:row>
    <x:row r="174" ht="29.850000381469727" hidden="0">
      <x:c r="A174" s="6" t="n">
        <x:v>173</x:v>
      </x:c>
      <x:c r="B174" s="7" t="s">
        <x:v>612</x:v>
      </x:c>
      <x:c r="C174" s="6" t="n">
        <x:v>305</x:v>
      </x:c>
      <x:c r="D174" s="8" t="s">
        <x:v>26</x:v>
      </x:c>
      <x:c r="E174" s="7" t="s">
        <x:v>612</x:v>
      </x:c>
      <x:c r="F174" s="7" t="s">
        <x:v>613</x:v>
      </x:c>
      <x:c r="G174" s="7" t="s">
        <x:v>271</x:v>
      </x:c>
      <x:c r="H174" s="8" t="s">
        <x:v>29</x:v>
      </x:c>
      <x:c r="I174" s="9" t="s">
        <x:v>30</x:v>
      </x:c>
      <x:c r="J174" s="9" t="s">
        <x:v>614</x:v>
      </x:c>
    </x:row>
    <x:row r="175" ht="15" hidden="0">
      <x:c r="A175" s="6" t="n">
        <x:v>174</x:v>
      </x:c>
      <x:c r="B175" s="7" t="s">
        <x:v>615</x:v>
      </x:c>
      <x:c r="C175" s="6" t="n">
        <x:v>157</x:v>
      </x:c>
      <x:c r="D175" s="8" t="s">
        <x:v>26</x:v>
      </x:c>
      <x:c r="E175" s="7" t="s">
        <x:v>615</x:v>
      </x:c>
      <x:c r="F175" s="7" t="s">
        <x:v>616</x:v>
      </x:c>
      <x:c r="G175" s="7" t="s">
        <x:v>617</x:v>
      </x:c>
      <x:c r="H175" s="8" t="s">
        <x:v>29</x:v>
      </x:c>
      <x:c r="I175" s="9" t="s">
        <x:v>30</x:v>
      </x:c>
      <x:c r="J175" s="9" t="s">
        <x:v>618</x:v>
      </x:c>
    </x:row>
    <x:row r="176" ht="29.850000381469727" hidden="0">
      <x:c r="A176" s="6" t="n">
        <x:v>175</x:v>
      </x:c>
      <x:c r="B176" s="7" t="s">
        <x:v>619</x:v>
      </x:c>
      <x:c r="C176" s="6" t="n">
        <x:v>728</x:v>
      </x:c>
      <x:c r="D176" s="8" t="s">
        <x:v>49</x:v>
      </x:c>
      <x:c r="E176" s="6" t="s">
        <x:v>42</x:v>
      </x:c>
      <x:c r="F176" s="7" t="s">
        <x:v>620</x:v>
      </x:c>
      <x:c r="G176" s="7" t="s">
        <x:v>174</x:v>
      </x:c>
      <x:c r="H176" s="8" t="s">
        <x:v>45</x:v>
      </x:c>
      <x:c r="I176" s="9" t="s">
        <x:v>96</x:v>
      </x:c>
      <x:c r="J176" s="9" t="s">
        <x:v>621</x:v>
      </x:c>
    </x:row>
    <x:row r="177" ht="15" hidden="0">
      <x:c r="A177" s="6" t="n">
        <x:v>176</x:v>
      </x:c>
      <x:c r="B177" s="7" t="s">
        <x:v>622</x:v>
      </x:c>
      <x:c r="C177" s="6" t="n">
        <x:v>218</x:v>
      </x:c>
      <x:c r="D177" s="8" t="s">
        <x:v>26</x:v>
      </x:c>
      <x:c r="E177" s="7" t="s">
        <x:v>622</x:v>
      </x:c>
      <x:c r="F177" s="7" t="s">
        <x:v>623</x:v>
      </x:c>
      <x:c r="G177" s="7" t="s">
        <x:v>624</x:v>
      </x:c>
      <x:c r="H177" s="8" t="s">
        <x:v>29</x:v>
      </x:c>
      <x:c r="I177" s="9" t="s">
        <x:v>30</x:v>
      </x:c>
      <x:c r="J177" s="9" t="s">
        <x:v>625</x:v>
      </x:c>
    </x:row>
    <x:row r="178" ht="15" hidden="0">
      <x:c r="A178" s="6" t="n">
        <x:v>177</x:v>
      </x:c>
      <x:c r="B178" s="7" t="s">
        <x:v>626</x:v>
      </x:c>
      <x:c r="C178" s="6" t="n">
        <x:v>482</x:v>
      </x:c>
      <x:c r="D178" s="8" t="s">
        <x:v>26</x:v>
      </x:c>
      <x:c r="E178" s="7" t="s">
        <x:v>626</x:v>
      </x:c>
      <x:c r="F178" s="7" t="s">
        <x:v>627</x:v>
      </x:c>
      <x:c r="G178" s="7" t="s">
        <x:v>131</x:v>
      </x:c>
      <x:c r="H178" s="8" t="s">
        <x:v>29</x:v>
      </x:c>
      <x:c r="I178" s="9" t="s">
        <x:v>30</x:v>
      </x:c>
      <x:c r="J178" s="9" t="s">
        <x:v>628</x:v>
      </x:c>
    </x:row>
    <x:row r="179" ht="15" hidden="0">
      <x:c r="A179" s="6" t="n">
        <x:v>178</x:v>
      </x:c>
      <x:c r="B179" s="7" t="s">
        <x:v>629</x:v>
      </x:c>
      <x:c r="C179" s="6" t="n">
        <x:v>563</x:v>
      </x:c>
      <x:c r="D179" s="8" t="s">
        <x:v>26</x:v>
      </x:c>
      <x:c r="E179" s="7" t="s">
        <x:v>629</x:v>
      </x:c>
      <x:c r="F179" s="7" t="s">
        <x:v>630</x:v>
      </x:c>
      <x:c r="G179" s="7" t="s">
        <x:v>28</x:v>
      </x:c>
      <x:c r="H179" s="8" t="s">
        <x:v>29</x:v>
      </x:c>
      <x:c r="I179" s="9" t="s">
        <x:v>30</x:v>
      </x:c>
      <x:c r="J179" s="9" t="s">
        <x:v>631</x:v>
      </x:c>
    </x:row>
    <x:row r="180" ht="15" hidden="0">
      <x:c r="A180" s="6" t="n">
        <x:v>179</x:v>
      </x:c>
      <x:c r="B180" s="7" t="s">
        <x:v>632</x:v>
      </x:c>
      <x:c r="C180" s="6" t="n">
        <x:v>302</x:v>
      </x:c>
      <x:c r="D180" s="8" t="s">
        <x:v>26</x:v>
      </x:c>
      <x:c r="E180" s="7" t="s">
        <x:v>632</x:v>
      </x:c>
      <x:c r="F180" s="7" t="s">
        <x:v>56</x:v>
      </x:c>
      <x:c r="G180" s="7" t="s">
        <x:v>349</x:v>
      </x:c>
      <x:c r="H180" s="8" t="s">
        <x:v>29</x:v>
      </x:c>
      <x:c r="I180" s="9" t="s">
        <x:v>30</x:v>
      </x:c>
      <x:c r="J180" s="9" t="s">
        <x:v>633</x:v>
      </x:c>
    </x:row>
    <x:row r="181" ht="15" hidden="0">
      <x:c r="A181" s="6" t="n">
        <x:v>180</x:v>
      </x:c>
      <x:c r="B181" s="7" t="s">
        <x:v>634</x:v>
      </x:c>
      <x:c r="C181" s="6" t="n">
        <x:v>361</x:v>
      </x:c>
      <x:c r="D181" s="8" t="s">
        <x:v>26</x:v>
      </x:c>
      <x:c r="E181" s="7" t="s">
        <x:v>634</x:v>
      </x:c>
      <x:c r="F181" s="7" t="s">
        <x:v>119</x:v>
      </x:c>
      <x:c r="G181" s="7" t="s">
        <x:v>64</x:v>
      </x:c>
      <x:c r="H181" s="8" t="s">
        <x:v>29</x:v>
      </x:c>
      <x:c r="I181" s="9" t="s">
        <x:v>30</x:v>
      </x:c>
      <x:c r="J181" s="9" t="s">
        <x:v>635</x:v>
      </x:c>
    </x:row>
    <x:row r="182" ht="29.850000381469727" hidden="0">
      <x:c r="A182" s="6" t="n">
        <x:v>181</x:v>
      </x:c>
      <x:c r="B182" s="7" t="s">
        <x:v>636</x:v>
      </x:c>
      <x:c r="C182" s="6" t="n">
        <x:v>303</x:v>
      </x:c>
      <x:c r="D182" s="8" t="s">
        <x:v>26</x:v>
      </x:c>
      <x:c r="E182" s="7" t="s">
        <x:v>636</x:v>
      </x:c>
      <x:c r="F182" s="7" t="s">
        <x:v>637</x:v>
      </x:c>
      <x:c r="G182" s="7" t="s">
        <x:v>91</x:v>
      </x:c>
      <x:c r="H182" s="8" t="s">
        <x:v>29</x:v>
      </x:c>
      <x:c r="I182" s="9" t="s">
        <x:v>30</x:v>
      </x:c>
      <x:c r="J182" s="9" t="s">
        <x:v>638</x:v>
      </x:c>
    </x:row>
    <x:row r="183" ht="15" hidden="0">
      <x:c r="A183" s="6" t="n">
        <x:v>182</x:v>
      </x:c>
      <x:c r="B183" s="7" t="s">
        <x:v>639</x:v>
      </x:c>
      <x:c r="C183" s="6" t="n">
        <x:v>570</x:v>
      </x:c>
      <x:c r="D183" s="8" t="s">
        <x:v>49</x:v>
      </x:c>
      <x:c r="E183" s="6" t="s">
        <x:v>42</x:v>
      </x:c>
      <x:c r="F183" s="7" t="s">
        <x:v>105</x:v>
      </x:c>
      <x:c r="G183" s="7" t="s">
        <x:v>433</x:v>
      </x:c>
      <x:c r="H183" s="8" t="s">
        <x:v>45</x:v>
      </x:c>
      <x:c r="I183" s="9" t="s">
        <x:v>96</x:v>
      </x:c>
      <x:c r="J183" s="9" t="s">
        <x:v>640</x:v>
      </x:c>
    </x:row>
    <x:row r="184" ht="44" hidden="0">
      <x:c r="A184" s="6" t="n">
        <x:v>183</x:v>
      </x:c>
      <x:c r="B184" s="7" t="s">
        <x:v>641</x:v>
      </x:c>
      <x:c r="C184" s="6" t="n">
        <x:v>187</x:v>
      </x:c>
      <x:c r="D184" s="8" t="s">
        <x:v>80</x:v>
      </x:c>
      <x:c r="E184" s="7" t="s">
        <x:v>291</x:v>
      </x:c>
      <x:c r="F184" s="7" t="s">
        <x:v>56</x:v>
      </x:c>
      <x:c r="G184" s="7" t="s">
        <x:v>292</x:v>
      </x:c>
      <x:c r="H184" s="8" t="s">
        <x:v>29</x:v>
      </x:c>
      <x:c r="I184" s="9" t="s">
        <x:v>642</x:v>
      </x:c>
      <x:c r="J184" s="9" t="s">
        <x:v>293</x:v>
      </x:c>
    </x:row>
    <x:row r="185" ht="29.850000381469727" hidden="0">
      <x:c r="A185" s="6" t="n">
        <x:v>184</x:v>
      </x:c>
      <x:c r="B185" s="7" t="s">
        <x:v>643</x:v>
      </x:c>
      <x:c r="C185" s="6" t="n">
        <x:v>362</x:v>
      </x:c>
      <x:c r="D185" s="8" t="s">
        <x:v>49</x:v>
      </x:c>
      <x:c r="E185" s="6" t="s">
        <x:v>42</x:v>
      </x:c>
      <x:c r="F185" s="7" t="s">
        <x:v>644</x:v>
      </x:c>
      <x:c r="G185" s="7" t="s">
        <x:v>645</x:v>
      </x:c>
      <x:c r="H185" s="8" t="s">
        <x:v>45</x:v>
      </x:c>
      <x:c r="I185" s="9" t="s">
        <x:v>646</x:v>
      </x:c>
      <x:c r="J185" s="9" t="s">
        <x:v>647</x:v>
      </x:c>
    </x:row>
    <x:row r="186" ht="15" hidden="0">
      <x:c r="A186" s="6" t="n">
        <x:v>185</x:v>
      </x:c>
      <x:c r="B186" s="7" t="s">
        <x:v>648</x:v>
      </x:c>
      <x:c r="C186" s="6" t="n">
        <x:v>466</x:v>
      </x:c>
      <x:c r="D186" s="8" t="s">
        <x:v>26</x:v>
      </x:c>
      <x:c r="E186" s="7" t="s">
        <x:v>648</x:v>
      </x:c>
      <x:c r="F186" s="7" t="s">
        <x:v>458</x:v>
      </x:c>
      <x:c r="G186" s="7" t="s">
        <x:v>338</x:v>
      </x:c>
      <x:c r="H186" s="8" t="s">
        <x:v>29</x:v>
      </x:c>
      <x:c r="I186" s="9" t="s">
        <x:v>30</x:v>
      </x:c>
      <x:c r="J186" s="9" t="s">
        <x:v>649</x:v>
      </x:c>
    </x:row>
    <x:row r="187" ht="29.850000381469727" hidden="0">
      <x:c r="A187" s="6" t="n">
        <x:v>186</x:v>
      </x:c>
      <x:c r="B187" s="7" t="s">
        <x:v>650</x:v>
      </x:c>
      <x:c r="C187" s="6" t="n">
        <x:v>497</x:v>
      </x:c>
      <x:c r="D187" s="8" t="s">
        <x:v>26</x:v>
      </x:c>
      <x:c r="E187" s="7" t="s">
        <x:v>650</x:v>
      </x:c>
      <x:c r="F187" s="7" t="s">
        <x:v>169</x:v>
      </x:c>
      <x:c r="G187" s="7" t="s">
        <x:v>64</x:v>
      </x:c>
      <x:c r="H187" s="8" t="s">
        <x:v>29</x:v>
      </x:c>
      <x:c r="I187" s="9" t="s">
        <x:v>30</x:v>
      </x:c>
      <x:c r="J187" s="9" t="s">
        <x:v>651</x:v>
      </x:c>
    </x:row>
    <x:row r="188" ht="29.850000381469727" hidden="0">
      <x:c r="A188" s="6" t="n">
        <x:v>187</x:v>
      </x:c>
      <x:c r="B188" s="7" t="s">
        <x:v>652</x:v>
      </x:c>
      <x:c r="C188" s="6" t="n">
        <x:v>149</x:v>
      </x:c>
      <x:c r="D188" s="8" t="s">
        <x:v>26</x:v>
      </x:c>
      <x:c r="E188" s="7" t="s">
        <x:v>652</x:v>
      </x:c>
      <x:c r="F188" s="7" t="s">
        <x:v>71</x:v>
      </x:c>
      <x:c r="G188" s="7" t="s">
        <x:v>64</x:v>
      </x:c>
      <x:c r="H188" s="8" t="s">
        <x:v>29</x:v>
      </x:c>
      <x:c r="I188" s="9" t="s">
        <x:v>30</x:v>
      </x:c>
      <x:c r="J188" s="9" t="s">
        <x:v>653</x:v>
      </x:c>
    </x:row>
    <x:row r="189" ht="29.850000381469727" hidden="0">
      <x:c r="A189" s="6" t="n">
        <x:v>188</x:v>
      </x:c>
      <x:c r="B189" s="7" t="s">
        <x:v>654</x:v>
      </x:c>
      <x:c r="C189" s="6" t="n">
        <x:v>392</x:v>
      </x:c>
      <x:c r="D189" s="8" t="s">
        <x:v>49</x:v>
      </x:c>
      <x:c r="E189" s="6" t="s">
        <x:v>42</x:v>
      </x:c>
      <x:c r="F189" s="7" t="s">
        <x:v>105</x:v>
      </x:c>
      <x:c r="G189" s="7" t="s">
        <x:v>655</x:v>
      </x:c>
      <x:c r="H189" s="8" t="s">
        <x:v>45</x:v>
      </x:c>
      <x:c r="I189" s="9" t="s">
        <x:v>96</x:v>
      </x:c>
      <x:c r="J189" s="9" t="s">
        <x:v>656</x:v>
      </x:c>
    </x:row>
    <x:row r="190" ht="29.850000381469727" hidden="0">
      <x:c r="A190" s="6" t="n">
        <x:v>189</x:v>
      </x:c>
      <x:c r="B190" s="7" t="s">
        <x:v>657</x:v>
      </x:c>
      <x:c r="C190" s="6" t="n">
        <x:v>1</x:v>
      </x:c>
      <x:c r="D190" s="8" t="s">
        <x:v>26</x:v>
      </x:c>
      <x:c r="E190" s="7" t="s">
        <x:v>657</x:v>
      </x:c>
      <x:c r="F190" s="7" t="s">
        <x:v>169</x:v>
      </x:c>
      <x:c r="G190" s="7" t="s">
        <x:v>60</x:v>
      </x:c>
      <x:c r="H190" s="8" t="s">
        <x:v>29</x:v>
      </x:c>
      <x:c r="I190" s="9" t="s">
        <x:v>30</x:v>
      </x:c>
      <x:c r="J190" s="9" t="s">
        <x:v>658</x:v>
      </x:c>
    </x:row>
    <x:row r="191" ht="15" hidden="0">
      <x:c r="A191" s="6" t="n">
        <x:v>190</x:v>
      </x:c>
      <x:c r="B191" s="7" t="s">
        <x:v>659</x:v>
      </x:c>
      <x:c r="C191" s="6" t="n">
        <x:v>388</x:v>
      </x:c>
      <x:c r="D191" s="8" t="s">
        <x:v>49</x:v>
      </x:c>
      <x:c r="E191" s="6" t="s">
        <x:v>42</x:v>
      </x:c>
      <x:c r="F191" s="7" t="s">
        <x:v>119</x:v>
      </x:c>
      <x:c r="G191" s="7" t="s">
        <x:v>275</x:v>
      </x:c>
      <x:c r="H191" s="8" t="s">
        <x:v>45</x:v>
      </x:c>
      <x:c r="I191" s="9" t="s">
        <x:v>660</x:v>
      </x:c>
      <x:c r="J191" s="9" t="s">
        <x:v>661</x:v>
      </x:c>
    </x:row>
    <x:row r="192" ht="29.850000381469727" hidden="0">
      <x:c r="A192" s="6" t="n">
        <x:v>191</x:v>
      </x:c>
      <x:c r="B192" s="7" t="s">
        <x:v>662</x:v>
      </x:c>
      <x:c r="C192" s="6" t="n">
        <x:v>337</x:v>
      </x:c>
      <x:c r="D192" s="8" t="s">
        <x:v>26</x:v>
      </x:c>
      <x:c r="E192" s="7" t="s">
        <x:v>662</x:v>
      </x:c>
      <x:c r="F192" s="7" t="s">
        <x:v>56</x:v>
      </x:c>
      <x:c r="G192" s="7" t="s">
        <x:v>100</x:v>
      </x:c>
      <x:c r="H192" s="8" t="s">
        <x:v>29</x:v>
      </x:c>
      <x:c r="I192" s="9" t="s">
        <x:v>30</x:v>
      </x:c>
      <x:c r="J192" s="9" t="s">
        <x:v>663</x:v>
      </x:c>
    </x:row>
    <x:row r="193" ht="29.850000381469727" hidden="0">
      <x:c r="A193" s="6" t="n">
        <x:v>192</x:v>
      </x:c>
      <x:c r="B193" s="7" t="s">
        <x:v>664</x:v>
      </x:c>
      <x:c r="C193" s="6" t="n">
        <x:v>423</x:v>
      </x:c>
      <x:c r="D193" s="8" t="s">
        <x:v>26</x:v>
      </x:c>
      <x:c r="E193" s="7" t="s">
        <x:v>664</x:v>
      </x:c>
      <x:c r="F193" s="7" t="s">
        <x:v>56</x:v>
      </x:c>
      <x:c r="G193" s="7" t="s">
        <x:v>28</x:v>
      </x:c>
      <x:c r="H193" s="8" t="s">
        <x:v>29</x:v>
      </x:c>
      <x:c r="I193" s="9" t="s">
        <x:v>30</x:v>
      </x:c>
      <x:c r="J193" s="9" t="s">
        <x:v>665</x:v>
      </x:c>
    </x:row>
    <x:row r="194" ht="29.850000381469727" hidden="0">
      <x:c r="A194" s="6" t="n">
        <x:v>193</x:v>
      </x:c>
      <x:c r="B194" s="7" t="s">
        <x:v>666</x:v>
      </x:c>
      <x:c r="C194" s="6" t="n">
        <x:v>719</x:v>
      </x:c>
      <x:c r="D194" s="8" t="s">
        <x:v>80</x:v>
      </x:c>
      <x:c r="E194" s="7" t="s">
        <x:v>667</x:v>
      </x:c>
      <x:c r="F194" s="7" t="s">
        <x:v>586</x:v>
      </x:c>
      <x:c r="G194" s="7" t="s">
        <x:v>338</x:v>
      </x:c>
      <x:c r="H194" s="8" t="s">
        <x:v>29</x:v>
      </x:c>
      <x:c r="I194" s="9" t="s">
        <x:v>668</x:v>
      </x:c>
      <x:c r="J194" s="9" t="s">
        <x:v>669</x:v>
      </x:c>
    </x:row>
    <x:row r="195" ht="15" hidden="0">
      <x:c r="A195" s="6" t="n">
        <x:v>194</x:v>
      </x:c>
      <x:c r="B195" s="7" t="s">
        <x:v>670</x:v>
      </x:c>
      <x:c r="C195" s="6" t="n">
        <x:v>122</x:v>
      </x:c>
      <x:c r="D195" s="8" t="s">
        <x:v>26</x:v>
      </x:c>
      <x:c r="E195" s="7" t="s">
        <x:v>670</x:v>
      </x:c>
      <x:c r="F195" s="7" t="s">
        <x:v>671</x:v>
      </x:c>
      <x:c r="G195" s="7" t="s">
        <x:v>672</x:v>
      </x:c>
      <x:c r="H195" s="8" t="s">
        <x:v>29</x:v>
      </x:c>
      <x:c r="I195" s="9" t="s">
        <x:v>30</x:v>
      </x:c>
      <x:c r="J195" s="9" t="s">
        <x:v>673</x:v>
      </x:c>
    </x:row>
    <x:row r="196" ht="15" hidden="0">
      <x:c r="A196" s="6" t="n">
        <x:v>195</x:v>
      </x:c>
      <x:c r="B196" s="7" t="s">
        <x:v>674</x:v>
      </x:c>
      <x:c r="C196" s="6" t="n">
        <x:v>647</x:v>
      </x:c>
      <x:c r="D196" s="8" t="s">
        <x:v>49</x:v>
      </x:c>
      <x:c r="E196" s="6" t="s">
        <x:v>42</x:v>
      </x:c>
      <x:c r="F196" s="7" t="s">
        <x:v>82</x:v>
      </x:c>
      <x:c r="G196" s="7" t="s">
        <x:v>534</x:v>
      </x:c>
      <x:c r="H196" s="8" t="s">
        <x:v>45</x:v>
      </x:c>
      <x:c r="I196" s="9" t="s">
        <x:v>96</x:v>
      </x:c>
      <x:c r="J196" s="9" t="s">
        <x:v>675</x:v>
      </x:c>
    </x:row>
    <x:row r="197" ht="29.850000381469727" hidden="0">
      <x:c r="A197" s="6" t="n">
        <x:v>196</x:v>
      </x:c>
      <x:c r="B197" s="7" t="s">
        <x:v>676</x:v>
      </x:c>
      <x:c r="C197" s="6" t="n">
        <x:v>165</x:v>
      </x:c>
      <x:c r="D197" s="8" t="s">
        <x:v>26</x:v>
      </x:c>
      <x:c r="E197" s="7" t="s">
        <x:v>676</x:v>
      </x:c>
      <x:c r="F197" s="7" t="s">
        <x:v>400</x:v>
      </x:c>
      <x:c r="G197" s="7" t="s">
        <x:v>111</x:v>
      </x:c>
      <x:c r="H197" s="8" t="s">
        <x:v>29</x:v>
      </x:c>
      <x:c r="I197" s="9" t="s">
        <x:v>30</x:v>
      </x:c>
      <x:c r="J197" s="9" t="s">
        <x:v>677</x:v>
      </x:c>
    </x:row>
    <x:row r="198" ht="29.850000381469727" hidden="0">
      <x:c r="A198" s="6" t="n">
        <x:v>197</x:v>
      </x:c>
      <x:c r="B198" s="7" t="s">
        <x:v>678</x:v>
      </x:c>
      <x:c r="C198" s="6" t="n">
        <x:v>623</x:v>
      </x:c>
      <x:c r="D198" s="8" t="s">
        <x:v>26</x:v>
      </x:c>
      <x:c r="E198" s="7" t="s">
        <x:v>678</x:v>
      </x:c>
      <x:c r="F198" s="7" t="s">
        <x:v>679</x:v>
      </x:c>
      <x:c r="G198" s="7" t="s">
        <x:v>680</x:v>
      </x:c>
      <x:c r="H198" s="8" t="s">
        <x:v>29</x:v>
      </x:c>
      <x:c r="I198" s="9" t="s">
        <x:v>30</x:v>
      </x:c>
      <x:c r="J198" s="9" t="s">
        <x:v>681</x:v>
      </x:c>
    </x:row>
    <x:row r="199" ht="29.850000381469727" hidden="0">
      <x:c r="A199" s="6" t="n">
        <x:v>198</x:v>
      </x:c>
      <x:c r="B199" s="7" t="s">
        <x:v>682</x:v>
      </x:c>
      <x:c r="C199" s="6" t="n">
        <x:v>648</x:v>
      </x:c>
      <x:c r="D199" s="8" t="s">
        <x:v>49</x:v>
      </x:c>
      <x:c r="E199" s="6" t="s">
        <x:v>42</x:v>
      </x:c>
      <x:c r="F199" s="7" t="s">
        <x:v>357</x:v>
      </x:c>
      <x:c r="G199" s="7" t="s">
        <x:v>672</x:v>
      </x:c>
      <x:c r="H199" s="8" t="s">
        <x:v>683</x:v>
      </x:c>
      <x:c r="I199" s="9" t="s">
        <x:v>684</x:v>
      </x:c>
      <x:c r="J199" s="9" t="s">
        <x:v>685</x:v>
      </x:c>
    </x:row>
    <x:row r="200" ht="29.850000381469727" hidden="0">
      <x:c r="A200" s="6" t="n">
        <x:v>199</x:v>
      </x:c>
      <x:c r="B200" s="7" t="s">
        <x:v>686</x:v>
      </x:c>
      <x:c r="C200" s="6" t="n">
        <x:v>258</x:v>
      </x:c>
      <x:c r="D200" s="8" t="s">
        <x:v>26</x:v>
      </x:c>
      <x:c r="E200" s="7" t="s">
        <x:v>686</x:v>
      </x:c>
      <x:c r="F200" s="7" t="s">
        <x:v>687</x:v>
      </x:c>
      <x:c r="G200" s="7" t="s">
        <x:v>396</x:v>
      </x:c>
      <x:c r="H200" s="8" t="s">
        <x:v>29</x:v>
      </x:c>
      <x:c r="I200" s="9" t="s">
        <x:v>30</x:v>
      </x:c>
      <x:c r="J200" s="9" t="s">
        <x:v>688</x:v>
      </x:c>
    </x:row>
    <x:row r="201" ht="29.850000381469727" hidden="0">
      <x:c r="A201" s="6" t="n">
        <x:v>200</x:v>
      </x:c>
      <x:c r="B201" s="7" t="s">
        <x:v>689</x:v>
      </x:c>
      <x:c r="C201" s="6" t="n">
        <x:v>669</x:v>
      </x:c>
      <x:c r="D201" s="8" t="s">
        <x:v>26</x:v>
      </x:c>
      <x:c r="E201" s="7" t="s">
        <x:v>689</x:v>
      </x:c>
      <x:c r="F201" s="7" t="s">
        <x:v>122</x:v>
      </x:c>
      <x:c r="G201" s="7" t="s">
        <x:v>690</x:v>
      </x:c>
      <x:c r="H201" s="8" t="s">
        <x:v>29</x:v>
      </x:c>
      <x:c r="I201" s="9" t="s">
        <x:v>30</x:v>
      </x:c>
      <x:c r="J201" s="9" t="s">
        <x:v>691</x:v>
      </x:c>
    </x:row>
    <x:row r="202" ht="29.850000381469727" hidden="0">
      <x:c r="A202" s="6" t="n">
        <x:v>201</x:v>
      </x:c>
      <x:c r="B202" s="7" t="s">
        <x:v>692</x:v>
      </x:c>
      <x:c r="C202" s="6" t="n">
        <x:v>676</x:v>
      </x:c>
      <x:c r="D202" s="8" t="s">
        <x:v>173</x:v>
      </x:c>
      <x:c r="E202" s="6" t="s">
        <x:v>42</x:v>
      </x:c>
      <x:c r="F202" s="7" t="s">
        <x:v>71</x:v>
      </x:c>
      <x:c r="G202" s="7" t="s">
        <x:v>278</x:v>
      </x:c>
      <x:c r="H202" s="8" t="s">
        <x:v>45</x:v>
      </x:c>
      <x:c r="I202" s="9" t="s">
        <x:v>175</x:v>
      </x:c>
      <x:c r="J202" s="9" t="s">
        <x:v>693</x:v>
      </x:c>
    </x:row>
    <x:row r="203" ht="15" hidden="0">
      <x:c r="A203" s="6" t="n">
        <x:v>202</x:v>
      </x:c>
      <x:c r="B203" s="7" t="s">
        <x:v>694</x:v>
      </x:c>
      <x:c r="C203" s="6" t="n">
        <x:v>644</x:v>
      </x:c>
      <x:c r="D203" s="8" t="s">
        <x:v>49</x:v>
      </x:c>
      <x:c r="E203" s="6" t="s">
        <x:v>42</x:v>
      </x:c>
      <x:c r="F203" s="7" t="s">
        <x:v>695</x:v>
      </x:c>
      <x:c r="G203" s="7" t="s">
        <x:v>300</x:v>
      </x:c>
      <x:c r="H203" s="8" t="s">
        <x:v>45</x:v>
      </x:c>
      <x:c r="I203" s="9" t="s">
        <x:v>96</x:v>
      </x:c>
      <x:c r="J203" s="9" t="s">
        <x:v>696</x:v>
      </x:c>
    </x:row>
    <x:row r="204" ht="44" hidden="0">
      <x:c r="A204" s="6" t="n">
        <x:v>203</x:v>
      </x:c>
      <x:c r="B204" s="7" t="s">
        <x:v>697</x:v>
      </x:c>
      <x:c r="C204" s="6" t="n">
        <x:v>109</x:v>
      </x:c>
      <x:c r="D204" s="8" t="s">
        <x:v>26</x:v>
      </x:c>
      <x:c r="E204" s="7" t="s">
        <x:v>697</x:v>
      </x:c>
      <x:c r="F204" s="7" t="s">
        <x:v>420</x:v>
      </x:c>
      <x:c r="G204" s="7" t="s">
        <x:v>698</x:v>
      </x:c>
      <x:c r="H204" s="8" t="s">
        <x:v>29</x:v>
      </x:c>
      <x:c r="I204" s="9" t="s">
        <x:v>30</x:v>
      </x:c>
      <x:c r="J204" s="9" t="s">
        <x:v>699</x:v>
      </x:c>
    </x:row>
    <x:row r="205" ht="15" hidden="0">
      <x:c r="A205" s="6" t="n">
        <x:v>204</x:v>
      </x:c>
      <x:c r="B205" s="7" t="s">
        <x:v>700</x:v>
      </x:c>
      <x:c r="C205" s="6" t="n">
        <x:v>562</x:v>
      </x:c>
      <x:c r="D205" s="8" t="s">
        <x:v>80</x:v>
      </x:c>
      <x:c r="E205" s="7" t="s">
        <x:v>701</x:v>
      </x:c>
      <x:c r="F205" s="7" t="s">
        <x:v>702</x:v>
      </x:c>
      <x:c r="G205" s="7" t="s">
        <x:v>91</x:v>
      </x:c>
      <x:c r="H205" s="8" t="s">
        <x:v>29</x:v>
      </x:c>
      <x:c r="I205" s="9" t="s">
        <x:v>703</x:v>
      </x:c>
      <x:c r="J205" s="9" t="s">
        <x:v>704</x:v>
      </x:c>
    </x:row>
    <x:row r="206" ht="29.850000381469727" hidden="0">
      <x:c r="A206" s="6" t="n">
        <x:v>205</x:v>
      </x:c>
      <x:c r="B206" s="7" t="s">
        <x:v>705</x:v>
      </x:c>
      <x:c r="C206" s="6" t="n">
        <x:v>291</x:v>
      </x:c>
      <x:c r="D206" s="8" t="s">
        <x:v>26</x:v>
      </x:c>
      <x:c r="E206" s="7" t="s">
        <x:v>705</x:v>
      </x:c>
      <x:c r="F206" s="7" t="s">
        <x:v>487</x:v>
      </x:c>
      <x:c r="G206" s="7" t="s">
        <x:v>100</x:v>
      </x:c>
      <x:c r="H206" s="8" t="s">
        <x:v>29</x:v>
      </x:c>
      <x:c r="I206" s="9" t="s">
        <x:v>30</x:v>
      </x:c>
      <x:c r="J206" s="9" t="s">
        <x:v>706</x:v>
      </x:c>
    </x:row>
    <x:row r="207" ht="15" hidden="0">
      <x:c r="A207" s="6" t="n">
        <x:v>206</x:v>
      </x:c>
      <x:c r="B207" s="7" t="s">
        <x:v>707</x:v>
      </x:c>
      <x:c r="C207" s="6" t="n">
        <x:v>720</x:v>
      </x:c>
      <x:c r="D207" s="8" t="s">
        <x:v>49</x:v>
      </x:c>
      <x:c r="E207" s="6" t="s">
        <x:v>42</x:v>
      </x:c>
      <x:c r="F207" s="7" t="s">
        <x:v>27</x:v>
      </x:c>
      <x:c r="G207" s="7" t="s">
        <x:v>138</x:v>
      </x:c>
      <x:c r="H207" s="8" t="s">
        <x:v>45</x:v>
      </x:c>
      <x:c r="I207" s="9" t="s">
        <x:v>708</x:v>
      </x:c>
      <x:c r="J207" s="9" t="s">
        <x:v>709</x:v>
      </x:c>
    </x:row>
    <x:row r="208" ht="29.850000381469727" hidden="0">
      <x:c r="A208" s="6" t="n">
        <x:v>207</x:v>
      </x:c>
      <x:c r="B208" s="7" t="s">
        <x:v>710</x:v>
      </x:c>
      <x:c r="C208" s="6" t="n">
        <x:v>530</x:v>
      </x:c>
      <x:c r="D208" s="8" t="s">
        <x:v>26</x:v>
      </x:c>
      <x:c r="E208" s="7" t="s">
        <x:v>710</x:v>
      </x:c>
      <x:c r="F208" s="7" t="s">
        <x:v>514</x:v>
      </x:c>
      <x:c r="G208" s="7" t="s">
        <x:v>515</x:v>
      </x:c>
      <x:c r="H208" s="8" t="s">
        <x:v>29</x:v>
      </x:c>
      <x:c r="I208" s="9" t="s">
        <x:v>30</x:v>
      </x:c>
      <x:c r="J208" s="9" t="s">
        <x:v>711</x:v>
      </x:c>
    </x:row>
    <x:row r="209" ht="29.850000381469727" hidden="0">
      <x:c r="A209" s="6" t="n">
        <x:v>208</x:v>
      </x:c>
      <x:c r="B209" s="7" t="s">
        <x:v>712</x:v>
      </x:c>
      <x:c r="C209" s="6" t="n">
        <x:v>267</x:v>
      </x:c>
      <x:c r="D209" s="8" t="s">
        <x:v>26</x:v>
      </x:c>
      <x:c r="E209" s="7" t="s">
        <x:v>712</x:v>
      </x:c>
      <x:c r="F209" s="7" t="s">
        <x:v>391</x:v>
      </x:c>
      <x:c r="G209" s="7" t="s">
        <x:v>64</x:v>
      </x:c>
      <x:c r="H209" s="8" t="s">
        <x:v>29</x:v>
      </x:c>
      <x:c r="I209" s="9" t="s">
        <x:v>30</x:v>
      </x:c>
      <x:c r="J209" s="9" t="s">
        <x:v>713</x:v>
      </x:c>
    </x:row>
    <x:row r="210" ht="29.850000381469727" hidden="0">
      <x:c r="A210" s="6" t="n">
        <x:v>209</x:v>
      </x:c>
      <x:c r="B210" s="7" t="s">
        <x:v>714</x:v>
      </x:c>
      <x:c r="C210" s="6" t="n">
        <x:v>480</x:v>
      </x:c>
      <x:c r="D210" s="8" t="s">
        <x:v>26</x:v>
      </x:c>
      <x:c r="E210" s="7" t="s">
        <x:v>714</x:v>
      </x:c>
      <x:c r="F210" s="7" t="s">
        <x:v>303</x:v>
      </x:c>
      <x:c r="G210" s="6" t="s">
        <x:v>42</x:v>
      </x:c>
      <x:c r="H210" s="8" t="s">
        <x:v>29</x:v>
      </x:c>
      <x:c r="I210" s="9" t="s">
        <x:v>715</x:v>
      </x:c>
      <x:c r="J210" s="9" t="s">
        <x:v>716</x:v>
      </x:c>
    </x:row>
    <x:row r="211" ht="29.850000381469727" hidden="0">
      <x:c r="A211" s="6" t="n">
        <x:v>210</x:v>
      </x:c>
      <x:c r="B211" s="7" t="s">
        <x:v>717</x:v>
      </x:c>
      <x:c r="C211" s="6" t="n">
        <x:v>685</x:v>
      </x:c>
      <x:c r="D211" s="8" t="s">
        <x:v>49</x:v>
      </x:c>
      <x:c r="E211" s="6" t="s">
        <x:v>42</x:v>
      </x:c>
      <x:c r="F211" s="7" t="s">
        <x:v>144</x:v>
      </x:c>
      <x:c r="G211" s="7" t="s">
        <x:v>433</x:v>
      </x:c>
      <x:c r="H211" s="8" t="s">
        <x:v>45</x:v>
      </x:c>
      <x:c r="I211" s="9" t="s">
        <x:v>718</x:v>
      </x:c>
      <x:c r="J211" s="9" t="s">
        <x:v>719</x:v>
      </x:c>
    </x:row>
    <x:row r="212" ht="29.850000381469727" hidden="0">
      <x:c r="A212" s="6" t="n">
        <x:v>211</x:v>
      </x:c>
      <x:c r="B212" s="7" t="s">
        <x:v>720</x:v>
      </x:c>
      <x:c r="C212" s="6" t="n">
        <x:v>237</x:v>
      </x:c>
      <x:c r="D212" s="8" t="s">
        <x:v>80</x:v>
      </x:c>
      <x:c r="E212" s="7" t="s">
        <x:v>721</x:v>
      </x:c>
      <x:c r="F212" s="7" t="s">
        <x:v>126</x:v>
      </x:c>
      <x:c r="G212" s="7" t="s">
        <x:v>64</x:v>
      </x:c>
      <x:c r="H212" s="8" t="s">
        <x:v>29</x:v>
      </x:c>
      <x:c r="I212" s="9" t="s">
        <x:v>722</x:v>
      </x:c>
      <x:c r="J212" s="9" t="s">
        <x:v>723</x:v>
      </x:c>
    </x:row>
    <x:row r="213" ht="29.850000381469727" hidden="0">
      <x:c r="A213" s="6" t="n">
        <x:v>212</x:v>
      </x:c>
      <x:c r="B213" s="7" t="s">
        <x:v>724</x:v>
      </x:c>
      <x:c r="C213" s="6" t="n">
        <x:v>606</x:v>
      </x:c>
      <x:c r="D213" s="8" t="s">
        <x:v>26</x:v>
      </x:c>
      <x:c r="E213" s="7" t="s">
        <x:v>724</x:v>
      </x:c>
      <x:c r="F213" s="7" t="s">
        <x:v>110</x:v>
      </x:c>
      <x:c r="G213" s="7" t="s">
        <x:v>433</x:v>
      </x:c>
      <x:c r="H213" s="8" t="s">
        <x:v>29</x:v>
      </x:c>
      <x:c r="I213" s="9" t="s">
        <x:v>30</x:v>
      </x:c>
      <x:c r="J213" s="9" t="s">
        <x:v>725</x:v>
      </x:c>
    </x:row>
    <x:row r="214" ht="15" hidden="0">
      <x:c r="A214" s="6" t="n">
        <x:v>213</x:v>
      </x:c>
      <x:c r="B214" s="7" t="s">
        <x:v>726</x:v>
      </x:c>
      <x:c r="C214" s="6" t="n">
        <x:v>670</x:v>
      </x:c>
      <x:c r="D214" s="8" t="s">
        <x:v>26</x:v>
      </x:c>
      <x:c r="E214" s="7" t="s">
        <x:v>726</x:v>
      </x:c>
      <x:c r="F214" s="7" t="s">
        <x:v>727</x:v>
      </x:c>
      <x:c r="G214" s="7" t="s">
        <x:v>728</x:v>
      </x:c>
      <x:c r="H214" s="8" t="s">
        <x:v>29</x:v>
      </x:c>
      <x:c r="I214" s="9" t="s">
        <x:v>30</x:v>
      </x:c>
      <x:c r="J214" s="9" t="s">
        <x:v>729</x:v>
      </x:c>
    </x:row>
    <x:row r="215" ht="29.850000381469727" hidden="0">
      <x:c r="A215" s="6" t="n">
        <x:v>214</x:v>
      </x:c>
      <x:c r="B215" s="7" t="s">
        <x:v>730</x:v>
      </x:c>
      <x:c r="C215" s="6" t="n">
        <x:v>309</x:v>
      </x:c>
      <x:c r="D215" s="8" t="s">
        <x:v>26</x:v>
      </x:c>
      <x:c r="E215" s="7" t="s">
        <x:v>730</x:v>
      </x:c>
      <x:c r="F215" s="7" t="s">
        <x:v>630</x:v>
      </x:c>
      <x:c r="G215" s="7" t="s">
        <x:v>44</x:v>
      </x:c>
      <x:c r="H215" s="8" t="s">
        <x:v>29</x:v>
      </x:c>
      <x:c r="I215" s="9" t="s">
        <x:v>30</x:v>
      </x:c>
      <x:c r="J215" s="9" t="s">
        <x:v>731</x:v>
      </x:c>
    </x:row>
    <x:row r="216" ht="15" hidden="0">
      <x:c r="A216" s="6" t="n">
        <x:v>215</x:v>
      </x:c>
      <x:c r="B216" s="7" t="s">
        <x:v>732</x:v>
      </x:c>
      <x:c r="C216" s="6" t="n">
        <x:v>517</x:v>
      </x:c>
      <x:c r="D216" s="8" t="s">
        <x:v>26</x:v>
      </x:c>
      <x:c r="E216" s="7" t="s">
        <x:v>732</x:v>
      </x:c>
      <x:c r="F216" s="7" t="s">
        <x:v>733</x:v>
      </x:c>
      <x:c r="G216" s="7" t="s">
        <x:v>433</x:v>
      </x:c>
      <x:c r="H216" s="8" t="s">
        <x:v>29</x:v>
      </x:c>
      <x:c r="I216" s="9" t="s">
        <x:v>30</x:v>
      </x:c>
      <x:c r="J216" s="9" t="s">
        <x:v>734</x:v>
      </x:c>
    </x:row>
    <x:row r="217" ht="44" hidden="0">
      <x:c r="A217" s="6" t="n">
        <x:v>216</x:v>
      </x:c>
      <x:c r="B217" s="7" t="s">
        <x:v>735</x:v>
      </x:c>
      <x:c r="C217" s="6" t="n">
        <x:v>160</x:v>
      </x:c>
      <x:c r="D217" s="8" t="s">
        <x:v>26</x:v>
      </x:c>
      <x:c r="E217" s="7" t="s">
        <x:v>735</x:v>
      </x:c>
      <x:c r="F217" s="7" t="s">
        <x:v>71</x:v>
      </x:c>
      <x:c r="G217" s="7" t="s">
        <x:v>736</x:v>
      </x:c>
      <x:c r="H217" s="8" t="s">
        <x:v>29</x:v>
      </x:c>
      <x:c r="I217" s="9" t="s">
        <x:v>30</x:v>
      </x:c>
      <x:c r="J217" s="9" t="s">
        <x:v>737</x:v>
      </x:c>
    </x:row>
    <x:row r="218" ht="29.850000381469727" hidden="0">
      <x:c r="A218" s="6" t="n">
        <x:v>217</x:v>
      </x:c>
      <x:c r="B218" s="7" t="s">
        <x:v>738</x:v>
      </x:c>
      <x:c r="C218" s="6" t="n">
        <x:v>93</x:v>
      </x:c>
      <x:c r="D218" s="8" t="s">
        <x:v>80</x:v>
      </x:c>
      <x:c r="E218" s="7" t="s">
        <x:v>739</x:v>
      </x:c>
      <x:c r="F218" s="7" t="s">
        <x:v>740</x:v>
      </x:c>
      <x:c r="G218" s="7" t="s">
        <x:v>433</x:v>
      </x:c>
      <x:c r="H218" s="8" t="s">
        <x:v>29</x:v>
      </x:c>
      <x:c r="I218" s="9" t="s">
        <x:v>741</x:v>
      </x:c>
      <x:c r="J218" s="9" t="s">
        <x:v>742</x:v>
      </x:c>
    </x:row>
    <x:row r="219" ht="29.850000381469727" hidden="0">
      <x:c r="A219" s="6" t="n">
        <x:v>218</x:v>
      </x:c>
      <x:c r="B219" s="7" t="s">
        <x:v>743</x:v>
      </x:c>
      <x:c r="C219" s="6" t="n">
        <x:v>418</x:v>
      </x:c>
      <x:c r="D219" s="8" t="s">
        <x:v>49</x:v>
      </x:c>
      <x:c r="E219" s="6" t="s">
        <x:v>42</x:v>
      </x:c>
      <x:c r="F219" s="7" t="s">
        <x:v>141</x:v>
      </x:c>
      <x:c r="G219" s="6" t="s">
        <x:v>42</x:v>
      </x:c>
      <x:c r="H219" s="8" t="s">
        <x:v>52</x:v>
      </x:c>
      <x:c r="I219" s="9" t="s">
        <x:v>524</x:v>
      </x:c>
      <x:c r="J219" s="9" t="s">
        <x:v>744</x:v>
      </x:c>
    </x:row>
    <x:row r="220" ht="15" hidden="0">
      <x:c r="A220" s="6" t="n">
        <x:v>219</x:v>
      </x:c>
      <x:c r="B220" s="7" t="s">
        <x:v>745</x:v>
      </x:c>
      <x:c r="C220" s="6" t="n">
        <x:v>285</x:v>
      </x:c>
      <x:c r="D220" s="8" t="s">
        <x:v>26</x:v>
      </x:c>
      <x:c r="E220" s="7" t="s">
        <x:v>745</x:v>
      </x:c>
      <x:c r="F220" s="7" t="s">
        <x:v>270</x:v>
      </x:c>
      <x:c r="G220" s="7" t="s">
        <x:v>64</x:v>
      </x:c>
      <x:c r="H220" s="8" t="s">
        <x:v>29</x:v>
      </x:c>
      <x:c r="I220" s="9" t="s">
        <x:v>30</x:v>
      </x:c>
      <x:c r="J220" s="9" t="s">
        <x:v>746</x:v>
      </x:c>
    </x:row>
    <x:row r="221" ht="29.850000381469727" hidden="0">
      <x:c r="A221" s="6" t="n">
        <x:v>220</x:v>
      </x:c>
      <x:c r="B221" s="7" t="s">
        <x:v>747</x:v>
      </x:c>
      <x:c r="C221" s="6" t="n">
        <x:v>55</x:v>
      </x:c>
      <x:c r="D221" s="8" t="s">
        <x:v>26</x:v>
      </x:c>
      <x:c r="E221" s="7" t="s">
        <x:v>747</x:v>
      </x:c>
      <x:c r="F221" s="7" t="s">
        <x:v>122</x:v>
      </x:c>
      <x:c r="G221" s="7" t="s">
        <x:v>748</x:v>
      </x:c>
      <x:c r="H221" s="8" t="s">
        <x:v>29</x:v>
      </x:c>
      <x:c r="I221" s="9" t="s">
        <x:v>30</x:v>
      </x:c>
      <x:c r="J221" s="9" t="s">
        <x:v>749</x:v>
      </x:c>
    </x:row>
    <x:row r="222" ht="29.850000381469727" hidden="0">
      <x:c r="A222" s="6" t="n">
        <x:v>221</x:v>
      </x:c>
      <x:c r="B222" s="7" t="s">
        <x:v>750</x:v>
      </x:c>
      <x:c r="C222" s="6" t="n">
        <x:v>144</x:v>
      </x:c>
      <x:c r="D222" s="8" t="s">
        <x:v>26</x:v>
      </x:c>
      <x:c r="E222" s="7" t="s">
        <x:v>750</x:v>
      </x:c>
      <x:c r="F222" s="7" t="s">
        <x:v>43</x:v>
      </x:c>
      <x:c r="G222" s="7" t="s">
        <x:v>751</x:v>
      </x:c>
      <x:c r="H222" s="8" t="s">
        <x:v>29</x:v>
      </x:c>
      <x:c r="I222" s="9" t="s">
        <x:v>30</x:v>
      </x:c>
      <x:c r="J222" s="9" t="s">
        <x:v>752</x:v>
      </x:c>
    </x:row>
    <x:row r="223" ht="29.850000381469727" hidden="0">
      <x:c r="A223" s="6" t="n">
        <x:v>222</x:v>
      </x:c>
      <x:c r="B223" s="7" t="s">
        <x:v>753</x:v>
      </x:c>
      <x:c r="C223" s="6" t="n">
        <x:v>631</x:v>
      </x:c>
      <x:c r="D223" s="8" t="s">
        <x:v>49</x:v>
      </x:c>
      <x:c r="E223" s="6" t="s">
        <x:v>42</x:v>
      </x:c>
      <x:c r="F223" s="7" t="s">
        <x:v>754</x:v>
      </x:c>
      <x:c r="G223" s="7" t="s">
        <x:v>60</x:v>
      </x:c>
      <x:c r="H223" s="8" t="s">
        <x:v>350</x:v>
      </x:c>
      <x:c r="I223" s="9" t="s">
        <x:v>455</x:v>
      </x:c>
      <x:c r="J223" s="9" t="s">
        <x:v>755</x:v>
      </x:c>
    </x:row>
    <x:row r="224" ht="29.850000381469727" hidden="0">
      <x:c r="A224" s="6" t="n">
        <x:v>223</x:v>
      </x:c>
      <x:c r="B224" s="7" t="s">
        <x:v>756</x:v>
      </x:c>
      <x:c r="C224" s="6" t="n">
        <x:v>662</x:v>
      </x:c>
      <x:c r="D224" s="8" t="s">
        <x:v>49</x:v>
      </x:c>
      <x:c r="E224" s="6" t="s">
        <x:v>42</x:v>
      </x:c>
      <x:c r="F224" s="7" t="s">
        <x:v>395</x:v>
      </x:c>
      <x:c r="G224" s="7" t="s">
        <x:v>247</x:v>
      </x:c>
      <x:c r="H224" s="8" t="s">
        <x:v>45</x:v>
      </x:c>
      <x:c r="I224" s="9" t="s">
        <x:v>96</x:v>
      </x:c>
      <x:c r="J224" s="9" t="s">
        <x:v>757</x:v>
      </x:c>
    </x:row>
    <x:row r="225" ht="15" hidden="0">
      <x:c r="A225" s="6" t="n">
        <x:v>224</x:v>
      </x:c>
      <x:c r="B225" s="7" t="s">
        <x:v>758</x:v>
      </x:c>
      <x:c r="C225" s="6" t="n">
        <x:v>128</x:v>
      </x:c>
      <x:c r="D225" s="8" t="s">
        <x:v>26</x:v>
      </x:c>
      <x:c r="E225" s="7" t="s">
        <x:v>758</x:v>
      </x:c>
      <x:c r="F225" s="7" t="s">
        <x:v>759</x:v>
      </x:c>
      <x:c r="G225" s="7" t="s">
        <x:v>760</x:v>
      </x:c>
      <x:c r="H225" s="8" t="s">
        <x:v>29</x:v>
      </x:c>
      <x:c r="I225" s="9" t="s">
        <x:v>30</x:v>
      </x:c>
      <x:c r="J225" s="9" t="s">
        <x:v>761</x:v>
      </x:c>
    </x:row>
    <x:row r="226" ht="44" hidden="0">
      <x:c r="A226" s="6" t="n">
        <x:v>225</x:v>
      </x:c>
      <x:c r="B226" s="7" t="s">
        <x:v>762</x:v>
      </x:c>
      <x:c r="C226" s="6" t="n">
        <x:v>52</x:v>
      </x:c>
      <x:c r="D226" s="8" t="s">
        <x:v>26</x:v>
      </x:c>
      <x:c r="E226" s="7" t="s">
        <x:v>762</x:v>
      </x:c>
      <x:c r="F226" s="7" t="s">
        <x:v>687</x:v>
      </x:c>
      <x:c r="G226" s="7" t="s">
        <x:v>763</x:v>
      </x:c>
      <x:c r="H226" s="8" t="s">
        <x:v>29</x:v>
      </x:c>
      <x:c r="I226" s="9" t="s">
        <x:v>30</x:v>
      </x:c>
      <x:c r="J226" s="9" t="s">
        <x:v>764</x:v>
      </x:c>
    </x:row>
    <x:row r="227" ht="15" hidden="0">
      <x:c r="A227" s="6" t="n">
        <x:v>226</x:v>
      </x:c>
      <x:c r="B227" s="7" t="s">
        <x:v>765</x:v>
      </x:c>
      <x:c r="C227" s="6" t="n">
        <x:v>306</x:v>
      </x:c>
      <x:c r="D227" s="8" t="s">
        <x:v>49</x:v>
      </x:c>
      <x:c r="E227" s="6" t="s">
        <x:v>42</x:v>
      </x:c>
      <x:c r="F227" s="7" t="s">
        <x:v>169</x:v>
      </x:c>
      <x:c r="G227" s="7" t="s">
        <x:v>534</x:v>
      </x:c>
      <x:c r="H227" s="8" t="s">
        <x:v>45</x:v>
      </x:c>
      <x:c r="I227" s="9" t="s">
        <x:v>96</x:v>
      </x:c>
      <x:c r="J227" s="9" t="s">
        <x:v>766</x:v>
      </x:c>
    </x:row>
    <x:row r="228" ht="58.20000076293945" hidden="0">
      <x:c r="A228" s="6" t="n">
        <x:v>227</x:v>
      </x:c>
      <x:c r="B228" s="7" t="s">
        <x:v>767</x:v>
      </x:c>
      <x:c r="C228" s="6" t="n">
        <x:v>535</x:v>
      </x:c>
      <x:c r="D228" s="8" t="s">
        <x:v>49</x:v>
      </x:c>
      <x:c r="E228" s="6" t="s">
        <x:v>42</x:v>
      </x:c>
      <x:c r="F228" s="7" t="s">
        <x:v>122</x:v>
      </x:c>
      <x:c r="G228" s="7" t="s">
        <x:v>106</x:v>
      </x:c>
      <x:c r="H228" s="8" t="s">
        <x:v>350</x:v>
      </x:c>
      <x:c r="I228" s="9" t="s">
        <x:v>768</x:v>
      </x:c>
      <x:c r="J228" s="9" t="s">
        <x:v>769</x:v>
      </x:c>
    </x:row>
    <x:row r="229" ht="15" hidden="0">
      <x:c r="A229" s="6" t="n">
        <x:v>228</x:v>
      </x:c>
      <x:c r="B229" s="7" t="s">
        <x:v>770</x:v>
      </x:c>
      <x:c r="C229" s="6" t="n">
        <x:v>183</x:v>
      </x:c>
      <x:c r="D229" s="8" t="s">
        <x:v>26</x:v>
      </x:c>
      <x:c r="E229" s="7" t="s">
        <x:v>770</x:v>
      </x:c>
      <x:c r="F229" s="7" t="s">
        <x:v>56</x:v>
      </x:c>
      <x:c r="G229" s="7" t="s">
        <x:v>91</x:v>
      </x:c>
      <x:c r="H229" s="8" t="s">
        <x:v>29</x:v>
      </x:c>
      <x:c r="I229" s="9" t="s">
        <x:v>30</x:v>
      </x:c>
      <x:c r="J229" s="9" t="s">
        <x:v>771</x:v>
      </x:c>
    </x:row>
    <x:row r="230" ht="29.850000381469727" hidden="0">
      <x:c r="A230" s="6" t="n">
        <x:v>229</x:v>
      </x:c>
      <x:c r="B230" s="7" t="s">
        <x:v>772</x:v>
      </x:c>
      <x:c r="C230" s="6" t="n">
        <x:v>653</x:v>
      </x:c>
      <x:c r="D230" s="8" t="s">
        <x:v>26</x:v>
      </x:c>
      <x:c r="E230" s="7" t="s">
        <x:v>772</x:v>
      </x:c>
      <x:c r="F230" s="7" t="s">
        <x:v>637</x:v>
      </x:c>
      <x:c r="G230" s="7" t="s">
        <x:v>773</x:v>
      </x:c>
      <x:c r="H230" s="8" t="s">
        <x:v>29</x:v>
      </x:c>
      <x:c r="I230" s="9" t="s">
        <x:v>30</x:v>
      </x:c>
      <x:c r="J230" s="9" t="s">
        <x:v>774</x:v>
      </x:c>
    </x:row>
    <x:row r="231" ht="58.20000076293945" hidden="0">
      <x:c r="A231" s="6" t="n">
        <x:v>230</x:v>
      </x:c>
      <x:c r="B231" s="7" t="s">
        <x:v>775</x:v>
      </x:c>
      <x:c r="C231" s="6" t="n">
        <x:v>95</x:v>
      </x:c>
      <x:c r="D231" s="8" t="s">
        <x:v>26</x:v>
      </x:c>
      <x:c r="E231" s="7" t="s">
        <x:v>775</x:v>
      </x:c>
      <x:c r="F231" s="7" t="s">
        <x:v>776</x:v>
      </x:c>
      <x:c r="G231" s="7" t="s">
        <x:v>777</x:v>
      </x:c>
      <x:c r="H231" s="8" t="s">
        <x:v>29</x:v>
      </x:c>
      <x:c r="I231" s="9" t="s">
        <x:v>30</x:v>
      </x:c>
      <x:c r="J231" s="9" t="s">
        <x:v>778</x:v>
      </x:c>
    </x:row>
    <x:row r="232" ht="29.850000381469727" hidden="0">
      <x:c r="A232" s="6" t="n">
        <x:v>231</x:v>
      </x:c>
      <x:c r="B232" s="7" t="s">
        <x:v>779</x:v>
      </x:c>
      <x:c r="C232" s="6" t="n">
        <x:v>426</x:v>
      </x:c>
      <x:c r="D232" s="8" t="s">
        <x:v>26</x:v>
      </x:c>
      <x:c r="E232" s="7" t="s">
        <x:v>779</x:v>
      </x:c>
      <x:c r="F232" s="7" t="s">
        <x:v>27</x:v>
      </x:c>
      <x:c r="G232" s="7" t="s">
        <x:v>183</x:v>
      </x:c>
      <x:c r="H232" s="8" t="s">
        <x:v>29</x:v>
      </x:c>
      <x:c r="I232" s="9" t="s">
        <x:v>30</x:v>
      </x:c>
      <x:c r="J232" s="9" t="s">
        <x:v>780</x:v>
      </x:c>
    </x:row>
    <x:row r="233" ht="29.850000381469727" hidden="0">
      <x:c r="A233" s="6" t="n">
        <x:v>232</x:v>
      </x:c>
      <x:c r="B233" s="7" t="s">
        <x:v>781</x:v>
      </x:c>
      <x:c r="C233" s="6" t="n">
        <x:v>733</x:v>
      </x:c>
      <x:c r="D233" s="8" t="s">
        <x:v>49</x:v>
      </x:c>
      <x:c r="E233" s="6" t="s">
        <x:v>42</x:v>
      </x:c>
      <x:c r="F233" s="7" t="s">
        <x:v>782</x:v>
      </x:c>
      <x:c r="G233" s="7" t="s">
        <x:v>138</x:v>
      </x:c>
      <x:c r="H233" s="8" t="s">
        <x:v>45</x:v>
      </x:c>
      <x:c r="I233" s="9" t="s">
        <x:v>783</x:v>
      </x:c>
      <x:c r="J233" s="9" t="s">
        <x:v>784</x:v>
      </x:c>
    </x:row>
    <x:row r="234" ht="15" hidden="0">
      <x:c r="A234" s="6" t="n">
        <x:v>233</x:v>
      </x:c>
      <x:c r="B234" s="7" t="s">
        <x:v>785</x:v>
      </x:c>
      <x:c r="C234" s="6" t="n">
        <x:v>259</x:v>
      </x:c>
      <x:c r="D234" s="8" t="s">
        <x:v>26</x:v>
      </x:c>
      <x:c r="E234" s="7" t="s">
        <x:v>785</x:v>
      </x:c>
      <x:c r="F234" s="7" t="s">
        <x:v>786</x:v>
      </x:c>
      <x:c r="G234" s="7" t="s">
        <x:v>787</x:v>
      </x:c>
      <x:c r="H234" s="8" t="s">
        <x:v>29</x:v>
      </x:c>
      <x:c r="I234" s="9" t="s">
        <x:v>30</x:v>
      </x:c>
      <x:c r="J234" s="9" t="s">
        <x:v>788</x:v>
      </x:c>
    </x:row>
    <x:row r="235" ht="29.850000381469727" hidden="0">
      <x:c r="A235" s="6" t="n">
        <x:v>234</x:v>
      </x:c>
      <x:c r="B235" s="7" t="s">
        <x:v>789</x:v>
      </x:c>
      <x:c r="C235" s="6" t="n">
        <x:v>520</x:v>
      </x:c>
      <x:c r="D235" s="8" t="s">
        <x:v>26</x:v>
      </x:c>
      <x:c r="E235" s="7" t="s">
        <x:v>789</x:v>
      </x:c>
      <x:c r="F235" s="7" t="s">
        <x:v>400</x:v>
      </x:c>
      <x:c r="G235" s="7" t="s">
        <x:v>95</x:v>
      </x:c>
      <x:c r="H235" s="8" t="s">
        <x:v>29</x:v>
      </x:c>
      <x:c r="I235" s="9" t="s">
        <x:v>30</x:v>
      </x:c>
      <x:c r="J235" s="9" t="s">
        <x:v>790</x:v>
      </x:c>
    </x:row>
    <x:row r="236" ht="15" hidden="0">
      <x:c r="A236" s="6" t="n">
        <x:v>235</x:v>
      </x:c>
      <x:c r="B236" s="7" t="s">
        <x:v>791</x:v>
      </x:c>
      <x:c r="C236" s="6" t="n">
        <x:v>553</x:v>
      </x:c>
      <x:c r="D236" s="8" t="s">
        <x:v>26</x:v>
      </x:c>
      <x:c r="E236" s="7" t="s">
        <x:v>791</x:v>
      </x:c>
      <x:c r="F236" s="7" t="s">
        <x:v>792</x:v>
      </x:c>
      <x:c r="G236" s="7" t="s">
        <x:v>793</x:v>
      </x:c>
      <x:c r="H236" s="8" t="s">
        <x:v>29</x:v>
      </x:c>
      <x:c r="I236" s="9" t="s">
        <x:v>30</x:v>
      </x:c>
      <x:c r="J236" s="9" t="s">
        <x:v>794</x:v>
      </x:c>
    </x:row>
    <x:row r="237" ht="29.850000381469727" hidden="0">
      <x:c r="A237" s="6" t="n">
        <x:v>236</x:v>
      </x:c>
      <x:c r="B237" s="7" t="s">
        <x:v>795</x:v>
      </x:c>
      <x:c r="C237" s="6" t="n">
        <x:v>320</x:v>
      </x:c>
      <x:c r="D237" s="8" t="s">
        <x:v>49</x:v>
      </x:c>
      <x:c r="E237" s="6" t="s">
        <x:v>42</x:v>
      </x:c>
      <x:c r="F237" s="7" t="s">
        <x:v>796</x:v>
      </x:c>
      <x:c r="G237" s="7" t="s">
        <x:v>797</x:v>
      </x:c>
      <x:c r="H237" s="8" t="s">
        <x:v>683</x:v>
      </x:c>
      <x:c r="I237" s="9" t="s">
        <x:v>798</x:v>
      </x:c>
      <x:c r="J237" s="9" t="s">
        <x:v>799</x:v>
      </x:c>
    </x:row>
    <x:row r="238" ht="15" hidden="0">
      <x:c r="A238" s="6" t="n">
        <x:v>237</x:v>
      </x:c>
      <x:c r="B238" s="7" t="s">
        <x:v>800</x:v>
      </x:c>
      <x:c r="C238" s="6" t="n">
        <x:v>213</x:v>
      </x:c>
      <x:c r="D238" s="8" t="s">
        <x:v>26</x:v>
      </x:c>
      <x:c r="E238" s="7" t="s">
        <x:v>800</x:v>
      </x:c>
      <x:c r="F238" s="7" t="s">
        <x:v>801</x:v>
      </x:c>
      <x:c r="G238" s="7" t="s">
        <x:v>138</x:v>
      </x:c>
      <x:c r="H238" s="8" t="s">
        <x:v>29</x:v>
      </x:c>
      <x:c r="I238" s="9" t="s">
        <x:v>30</x:v>
      </x:c>
      <x:c r="J238" s="9" t="s">
        <x:v>802</x:v>
      </x:c>
    </x:row>
    <x:row r="239" ht="29.850000381469727" hidden="0">
      <x:c r="A239" s="6" t="n">
        <x:v>238</x:v>
      </x:c>
      <x:c r="B239" s="7" t="s">
        <x:v>803</x:v>
      </x:c>
      <x:c r="C239" s="6" t="n">
        <x:v>698</x:v>
      </x:c>
      <x:c r="D239" s="8" t="s">
        <x:v>26</x:v>
      </x:c>
      <x:c r="E239" s="7" t="s">
        <x:v>803</x:v>
      </x:c>
      <x:c r="F239" s="7" t="s">
        <x:v>312</x:v>
      </x:c>
      <x:c r="G239" s="7" t="s">
        <x:v>247</x:v>
      </x:c>
      <x:c r="H239" s="8" t="s">
        <x:v>29</x:v>
      </x:c>
      <x:c r="I239" s="9" t="s">
        <x:v>30</x:v>
      </x:c>
      <x:c r="J239" s="9" t="s">
        <x:v>804</x:v>
      </x:c>
    </x:row>
    <x:row r="240" ht="15" hidden="0">
      <x:c r="A240" s="6" t="n">
        <x:v>239</x:v>
      </x:c>
      <x:c r="B240" s="7" t="s">
        <x:v>805</x:v>
      </x:c>
      <x:c r="C240" s="6" t="n">
        <x:v>681</x:v>
      </x:c>
      <x:c r="D240" s="8" t="s">
        <x:v>26</x:v>
      </x:c>
      <x:c r="E240" s="7" t="s">
        <x:v>805</x:v>
      </x:c>
      <x:c r="F240" s="7" t="s">
        <x:v>71</x:v>
      </x:c>
      <x:c r="G240" s="7" t="s">
        <x:v>806</x:v>
      </x:c>
      <x:c r="H240" s="8" t="s">
        <x:v>29</x:v>
      </x:c>
      <x:c r="I240" s="9" t="s">
        <x:v>30</x:v>
      </x:c>
      <x:c r="J240" s="9" t="s">
        <x:v>807</x:v>
      </x:c>
    </x:row>
    <x:row r="241" ht="29.850000381469727" hidden="0">
      <x:c r="A241" s="6" t="n">
        <x:v>240</x:v>
      </x:c>
      <x:c r="B241" s="7" t="s">
        <x:v>808</x:v>
      </x:c>
      <x:c r="C241" s="6" t="n">
        <x:v>125</x:v>
      </x:c>
      <x:c r="D241" s="8" t="s">
        <x:v>26</x:v>
      </x:c>
      <x:c r="E241" s="7" t="s">
        <x:v>808</x:v>
      </x:c>
      <x:c r="F241" s="7" t="s">
        <x:v>400</x:v>
      </x:c>
      <x:c r="G241" s="7" t="s">
        <x:v>809</x:v>
      </x:c>
      <x:c r="H241" s="8" t="s">
        <x:v>29</x:v>
      </x:c>
      <x:c r="I241" s="9" t="s">
        <x:v>30</x:v>
      </x:c>
      <x:c r="J241" s="9" t="s">
        <x:v>810</x:v>
      </x:c>
    </x:row>
    <x:row r="242" ht="29.850000381469727" hidden="0">
      <x:c r="A242" s="6" t="n">
        <x:v>241</x:v>
      </x:c>
      <x:c r="B242" s="7" t="s">
        <x:v>811</x:v>
      </x:c>
      <x:c r="C242" s="6" t="n">
        <x:v>618</x:v>
      </x:c>
      <x:c r="D242" s="8" t="s">
        <x:v>26</x:v>
      </x:c>
      <x:c r="E242" s="7" t="s">
        <x:v>811</x:v>
      </x:c>
      <x:c r="F242" s="7" t="s">
        <x:v>43</x:v>
      </x:c>
      <x:c r="G242" s="7" t="s">
        <x:v>812</x:v>
      </x:c>
      <x:c r="H242" s="8" t="s">
        <x:v>29</x:v>
      </x:c>
      <x:c r="I242" s="9" t="s">
        <x:v>30</x:v>
      </x:c>
      <x:c r="J242" s="9" t="s">
        <x:v>813</x:v>
      </x:c>
    </x:row>
    <x:row r="243" ht="15" hidden="0">
      <x:c r="A243" s="6" t="n">
        <x:v>242</x:v>
      </x:c>
      <x:c r="B243" s="7" t="s">
        <x:v>814</x:v>
      </x:c>
      <x:c r="C243" s="6" t="n">
        <x:v>609</x:v>
      </x:c>
      <x:c r="D243" s="8" t="s">
        <x:v>26</x:v>
      </x:c>
      <x:c r="E243" s="7" t="s">
        <x:v>814</x:v>
      </x:c>
      <x:c r="F243" s="7" t="s">
        <x:v>239</x:v>
      </x:c>
      <x:c r="G243" s="7" t="s">
        <x:v>44</x:v>
      </x:c>
      <x:c r="H243" s="8" t="s">
        <x:v>29</x:v>
      </x:c>
      <x:c r="I243" s="9" t="s">
        <x:v>30</x:v>
      </x:c>
      <x:c r="J243" s="9" t="s">
        <x:v>308</x:v>
      </x:c>
    </x:row>
    <x:row r="244" ht="29.850000381469727" hidden="0">
      <x:c r="A244" s="6" t="n">
        <x:v>243</x:v>
      </x:c>
      <x:c r="B244" s="7" t="s">
        <x:v>815</x:v>
      </x:c>
      <x:c r="C244" s="6" t="n">
        <x:v>718</x:v>
      </x:c>
      <x:c r="D244" s="8" t="s">
        <x:v>26</x:v>
      </x:c>
      <x:c r="E244" s="7" t="s">
        <x:v>815</x:v>
      </x:c>
      <x:c r="F244" s="7" t="s">
        <x:v>105</x:v>
      </x:c>
      <x:c r="G244" s="7" t="s">
        <x:v>816</x:v>
      </x:c>
      <x:c r="H244" s="8" t="s">
        <x:v>29</x:v>
      </x:c>
      <x:c r="I244" s="9" t="s">
        <x:v>30</x:v>
      </x:c>
      <x:c r="J244" s="9" t="s">
        <x:v>817</x:v>
      </x:c>
    </x:row>
    <x:row r="245" ht="29.850000381469727" hidden="0">
      <x:c r="A245" s="6" t="n">
        <x:v>244</x:v>
      </x:c>
      <x:c r="B245" s="7" t="s">
        <x:v>818</x:v>
      </x:c>
      <x:c r="C245" s="6" t="n">
        <x:v>121</x:v>
      </x:c>
      <x:c r="D245" s="8" t="s">
        <x:v>80</x:v>
      </x:c>
      <x:c r="E245" s="7" t="s">
        <x:v>819</x:v>
      </x:c>
      <x:c r="F245" s="7" t="s">
        <x:v>56</x:v>
      </x:c>
      <x:c r="G245" s="7" t="s">
        <x:v>414</x:v>
      </x:c>
      <x:c r="H245" s="8" t="s">
        <x:v>29</x:v>
      </x:c>
      <x:c r="I245" s="9" t="s">
        <x:v>820</x:v>
      </x:c>
      <x:c r="J245" s="9" t="s">
        <x:v>821</x:v>
      </x:c>
    </x:row>
    <x:row r="246" ht="29.850000381469727" hidden="0">
      <x:c r="A246" s="6" t="n">
        <x:v>245</x:v>
      </x:c>
      <x:c r="B246" s="7" t="s">
        <x:v>822</x:v>
      </x:c>
      <x:c r="C246" s="6" t="n">
        <x:v>737</x:v>
      </x:c>
      <x:c r="D246" s="8" t="s">
        <x:v>26</x:v>
      </x:c>
      <x:c r="E246" s="7" t="s">
        <x:v>823</x:v>
      </x:c>
      <x:c r="F246" s="7" t="s">
        <x:v>824</x:v>
      </x:c>
      <x:c r="G246" s="7" t="s">
        <x:v>131</x:v>
      </x:c>
      <x:c r="H246" s="8" t="s">
        <x:v>29</x:v>
      </x:c>
      <x:c r="I246" s="9" t="s">
        <x:v>469</x:v>
      </x:c>
      <x:c r="J246" s="9" t="s">
        <x:v>825</x:v>
      </x:c>
    </x:row>
    <x:row r="247" ht="29.850000381469727" hidden="0">
      <x:c r="A247" s="6" t="n">
        <x:v>246</x:v>
      </x:c>
      <x:c r="B247" s="7" t="s">
        <x:v>826</x:v>
      </x:c>
      <x:c r="C247" s="6" t="n">
        <x:v>140</x:v>
      </x:c>
      <x:c r="D247" s="8" t="s">
        <x:v>26</x:v>
      </x:c>
      <x:c r="E247" s="7" t="s">
        <x:v>826</x:v>
      </x:c>
      <x:c r="F247" s="7" t="s">
        <x:v>827</x:v>
      </x:c>
      <x:c r="G247" s="7" t="s">
        <x:v>138</x:v>
      </x:c>
      <x:c r="H247" s="8" t="s">
        <x:v>29</x:v>
      </x:c>
      <x:c r="I247" s="9" t="s">
        <x:v>30</x:v>
      </x:c>
      <x:c r="J247" s="9" t="s">
        <x:v>828</x:v>
      </x:c>
    </x:row>
    <x:row r="248" ht="44" hidden="0">
      <x:c r="A248" s="6" t="n">
        <x:v>247</x:v>
      </x:c>
      <x:c r="B248" s="7" t="s">
        <x:v>829</x:v>
      </x:c>
      <x:c r="C248" s="6" t="n">
        <x:v>15</x:v>
      </x:c>
      <x:c r="D248" s="8" t="s">
        <x:v>26</x:v>
      </x:c>
      <x:c r="E248" s="7" t="s">
        <x:v>829</x:v>
      </x:c>
      <x:c r="F248" s="7" t="s">
        <x:v>71</x:v>
      </x:c>
      <x:c r="G248" s="7" t="s">
        <x:v>830</x:v>
      </x:c>
      <x:c r="H248" s="8" t="s">
        <x:v>29</x:v>
      </x:c>
      <x:c r="I248" s="9" t="s">
        <x:v>30</x:v>
      </x:c>
      <x:c r="J248" s="9" t="s">
        <x:v>831</x:v>
      </x:c>
    </x:row>
    <x:row r="249" ht="29.850000381469727" hidden="0">
      <x:c r="A249" s="6" t="n">
        <x:v>248</x:v>
      </x:c>
      <x:c r="B249" s="7" t="s">
        <x:v>832</x:v>
      </x:c>
      <x:c r="C249" s="6" t="n">
        <x:v>427</x:v>
      </x:c>
      <x:c r="D249" s="8" t="s">
        <x:v>26</x:v>
      </x:c>
      <x:c r="E249" s="7" t="s">
        <x:v>832</x:v>
      </x:c>
      <x:c r="F249" s="7" t="s">
        <x:v>94</x:v>
      </x:c>
      <x:c r="G249" s="7" t="s">
        <x:v>95</x:v>
      </x:c>
      <x:c r="H249" s="8" t="s">
        <x:v>29</x:v>
      </x:c>
      <x:c r="I249" s="9" t="s">
        <x:v>30</x:v>
      </x:c>
      <x:c r="J249" s="9" t="s">
        <x:v>833</x:v>
      </x:c>
    </x:row>
    <x:row r="250" ht="29.850000381469727" hidden="0">
      <x:c r="A250" s="6" t="n">
        <x:v>249</x:v>
      </x:c>
      <x:c r="B250" s="7" t="s">
        <x:v>834</x:v>
      </x:c>
      <x:c r="C250" s="6" t="n">
        <x:v>467</x:v>
      </x:c>
      <x:c r="D250" s="8" t="s">
        <x:v>26</x:v>
      </x:c>
      <x:c r="E250" s="7" t="s">
        <x:v>834</x:v>
      </x:c>
      <x:c r="F250" s="7" t="s">
        <x:v>796</x:v>
      </x:c>
      <x:c r="G250" s="7" t="s">
        <x:v>835</x:v>
      </x:c>
      <x:c r="H250" s="8" t="s">
        <x:v>29</x:v>
      </x:c>
      <x:c r="I250" s="9" t="s">
        <x:v>30</x:v>
      </x:c>
      <x:c r="J250" s="9" t="s">
        <x:v>836</x:v>
      </x:c>
    </x:row>
    <x:row r="251" ht="29.850000381469727" hidden="0">
      <x:c r="A251" s="6" t="n">
        <x:v>250</x:v>
      </x:c>
      <x:c r="B251" s="7" t="s">
        <x:v>837</x:v>
      </x:c>
      <x:c r="C251" s="6" t="n">
        <x:v>682</x:v>
      </x:c>
      <x:c r="D251" s="8" t="s">
        <x:v>26</x:v>
      </x:c>
      <x:c r="E251" s="7" t="s">
        <x:v>837</x:v>
      </x:c>
      <x:c r="F251" s="7" t="s">
        <x:v>82</x:v>
      </x:c>
      <x:c r="G251" s="7" t="s">
        <x:v>838</x:v>
      </x:c>
      <x:c r="H251" s="8" t="s">
        <x:v>29</x:v>
      </x:c>
      <x:c r="I251" s="9" t="s">
        <x:v>30</x:v>
      </x:c>
      <x:c r="J251" s="9" t="s">
        <x:v>839</x:v>
      </x:c>
    </x:row>
    <x:row r="252" ht="29.850000381469727" hidden="0">
      <x:c r="A252" s="6" t="n">
        <x:v>251</x:v>
      </x:c>
      <x:c r="B252" s="7" t="s">
        <x:v>840</x:v>
      </x:c>
      <x:c r="C252" s="6" t="n">
        <x:v>353</x:v>
      </x:c>
      <x:c r="D252" s="8" t="s">
        <x:v>80</x:v>
      </x:c>
      <x:c r="E252" s="7" t="s">
        <x:v>841</x:v>
      </x:c>
      <x:c r="F252" s="7" t="s">
        <x:v>56</x:v>
      </x:c>
      <x:c r="G252" s="7" t="s">
        <x:v>91</x:v>
      </x:c>
      <x:c r="H252" s="8" t="s">
        <x:v>29</x:v>
      </x:c>
      <x:c r="I252" s="9" t="s">
        <x:v>842</x:v>
      </x:c>
      <x:c r="J252" s="9" t="s">
        <x:v>843</x:v>
      </x:c>
    </x:row>
    <x:row r="253" ht="29.850000381469727" hidden="0">
      <x:c r="A253" s="6" t="n">
        <x:v>252</x:v>
      </x:c>
      <x:c r="B253" s="7" t="s">
        <x:v>844</x:v>
      </x:c>
      <x:c r="C253" s="6" t="n">
        <x:v>386</x:v>
      </x:c>
      <x:c r="D253" s="8" t="s">
        <x:v>26</x:v>
      </x:c>
      <x:c r="E253" s="7" t="s">
        <x:v>844</x:v>
      </x:c>
      <x:c r="F253" s="7" t="s">
        <x:v>169</x:v>
      </x:c>
      <x:c r="G253" s="7" t="s">
        <x:v>559</x:v>
      </x:c>
      <x:c r="H253" s="8" t="s">
        <x:v>29</x:v>
      </x:c>
      <x:c r="I253" s="9" t="s">
        <x:v>30</x:v>
      </x:c>
      <x:c r="J253" s="9" t="s">
        <x:v>845</x:v>
      </x:c>
    </x:row>
    <x:row r="254" ht="15" hidden="0">
      <x:c r="A254" s="6" t="n">
        <x:v>253</x:v>
      </x:c>
      <x:c r="B254" s="7" t="s">
        <x:v>846</x:v>
      </x:c>
      <x:c r="C254" s="6" t="n">
        <x:v>447</x:v>
      </x:c>
      <x:c r="D254" s="8" t="s">
        <x:v>26</x:v>
      </x:c>
      <x:c r="E254" s="7" t="s">
        <x:v>846</x:v>
      </x:c>
      <x:c r="F254" s="7" t="s">
        <x:v>144</x:v>
      </x:c>
      <x:c r="G254" s="7" t="s">
        <x:v>847</x:v>
      </x:c>
      <x:c r="H254" s="8" t="s">
        <x:v>29</x:v>
      </x:c>
      <x:c r="I254" s="9" t="s">
        <x:v>30</x:v>
      </x:c>
      <x:c r="J254" s="9" t="s">
        <x:v>848</x:v>
      </x:c>
    </x:row>
    <x:row r="255" ht="29.850000381469727" hidden="0">
      <x:c r="A255" s="6" t="n">
        <x:v>254</x:v>
      </x:c>
      <x:c r="B255" s="7" t="s">
        <x:v>849</x:v>
      </x:c>
      <x:c r="C255" s="6" t="n">
        <x:v>59</x:v>
      </x:c>
      <x:c r="D255" s="8" t="s">
        <x:v>26</x:v>
      </x:c>
      <x:c r="E255" s="7" t="s">
        <x:v>849</x:v>
      </x:c>
      <x:c r="F255" s="7" t="s">
        <x:v>137</x:v>
      </x:c>
      <x:c r="G255" s="7" t="s">
        <x:v>212</x:v>
      </x:c>
      <x:c r="H255" s="8" t="s">
        <x:v>29</x:v>
      </x:c>
      <x:c r="I255" s="9" t="s">
        <x:v>30</x:v>
      </x:c>
      <x:c r="J255" s="9" t="s">
        <x:v>850</x:v>
      </x:c>
    </x:row>
    <x:row r="256" ht="15" hidden="0">
      <x:c r="A256" s="6" t="n">
        <x:v>255</x:v>
      </x:c>
      <x:c r="B256" s="7" t="s">
        <x:v>851</x:v>
      </x:c>
      <x:c r="C256" s="6" t="n">
        <x:v>281</x:v>
      </x:c>
      <x:c r="D256" s="8" t="s">
        <x:v>26</x:v>
      </x:c>
      <x:c r="E256" s="7" t="s">
        <x:v>851</x:v>
      </x:c>
      <x:c r="F256" s="7" t="s">
        <x:v>503</x:v>
      </x:c>
      <x:c r="G256" s="7" t="s">
        <x:v>504</x:v>
      </x:c>
      <x:c r="H256" s="8" t="s">
        <x:v>29</x:v>
      </x:c>
      <x:c r="I256" s="9" t="s">
        <x:v>30</x:v>
      </x:c>
      <x:c r="J256" s="9" t="s">
        <x:v>506</x:v>
      </x:c>
    </x:row>
    <x:row r="257" ht="15" hidden="0">
      <x:c r="A257" s="6" t="n">
        <x:v>256</x:v>
      </x:c>
      <x:c r="B257" s="7" t="s">
        <x:v>852</x:v>
      </x:c>
      <x:c r="C257" s="6" t="n">
        <x:v>232</x:v>
      </x:c>
      <x:c r="D257" s="8" t="s">
        <x:v>26</x:v>
      </x:c>
      <x:c r="E257" s="7" t="s">
        <x:v>852</x:v>
      </x:c>
      <x:c r="F257" s="7" t="s">
        <x:v>853</x:v>
      </x:c>
      <x:c r="G257" s="7" t="s">
        <x:v>854</x:v>
      </x:c>
      <x:c r="H257" s="8" t="s">
        <x:v>29</x:v>
      </x:c>
      <x:c r="I257" s="9" t="s">
        <x:v>30</x:v>
      </x:c>
      <x:c r="J257" s="9" t="s">
        <x:v>855</x:v>
      </x:c>
    </x:row>
    <x:row r="258" ht="15" hidden="0">
      <x:c r="A258" s="6" t="n">
        <x:v>257</x:v>
      </x:c>
      <x:c r="B258" s="7" t="s">
        <x:v>856</x:v>
      </x:c>
      <x:c r="C258" s="6" t="n">
        <x:v>429</x:v>
      </x:c>
      <x:c r="D258" s="8" t="s">
        <x:v>49</x:v>
      </x:c>
      <x:c r="E258" s="6" t="s">
        <x:v>42</x:v>
      </x:c>
      <x:c r="F258" s="7" t="s">
        <x:v>94</x:v>
      </x:c>
      <x:c r="G258" s="7" t="s">
        <x:v>857</x:v>
      </x:c>
      <x:c r="H258" s="8" t="s">
        <x:v>45</x:v>
      </x:c>
      <x:c r="I258" s="9" t="s">
        <x:v>397</x:v>
      </x:c>
      <x:c r="J258" s="9" t="s">
        <x:v>858</x:v>
      </x:c>
    </x:row>
    <x:row r="259" ht="299.25" hidden="0">
      <x:c r="A259" s="6" t="n">
        <x:v>258</x:v>
      </x:c>
      <x:c r="B259" s="7" t="s">
        <x:v>859</x:v>
      </x:c>
      <x:c r="C259" s="6" t="n">
        <x:v>538</x:v>
      </x:c>
      <x:c r="D259" s="8" t="s">
        <x:v>49</x:v>
      </x:c>
      <x:c r="E259" s="6" t="s">
        <x:v>42</x:v>
      </x:c>
      <x:c r="F259" s="7" t="s">
        <x:v>786</x:v>
      </x:c>
      <x:c r="G259" s="7" t="s">
        <x:v>617</x:v>
      </x:c>
      <x:c r="H259" s="8" t="s">
        <x:v>52</x:v>
      </x:c>
      <x:c r="I259" s="9" t="s">
        <x:v>860</x:v>
      </x:c>
      <x:c r="J259" s="8" t="s">
        <x:v>861</x:v>
      </x:c>
    </x:row>
    <x:row r="260" ht="29.850000381469727" hidden="0">
      <x:c r="A260" s="6" t="n">
        <x:v>259</x:v>
      </x:c>
      <x:c r="B260" s="7" t="s">
        <x:v>862</x:v>
      </x:c>
      <x:c r="C260" s="6" t="n">
        <x:v>744</x:v>
      </x:c>
      <x:c r="D260" s="8" t="s">
        <x:v>26</x:v>
      </x:c>
      <x:c r="E260" s="7" t="s">
        <x:v>862</x:v>
      </x:c>
      <x:c r="F260" s="7" t="s">
        <x:v>863</x:v>
      </x:c>
      <x:c r="G260" s="7" t="s">
        <x:v>44</x:v>
      </x:c>
      <x:c r="H260" s="8" t="s">
        <x:v>29</x:v>
      </x:c>
      <x:c r="I260" s="9" t="s">
        <x:v>30</x:v>
      </x:c>
      <x:c r="J260" s="9" t="s">
        <x:v>864</x:v>
      </x:c>
    </x:row>
    <x:row r="261" ht="29.850000381469727" hidden="0">
      <x:c r="A261" s="6" t="n">
        <x:v>260</x:v>
      </x:c>
      <x:c r="B261" s="7" t="s">
        <x:v>865</x:v>
      </x:c>
      <x:c r="C261" s="6" t="n">
        <x:v>557</x:v>
      </x:c>
      <x:c r="D261" s="8" t="s">
        <x:v>26</x:v>
      </x:c>
      <x:c r="E261" s="7" t="s">
        <x:v>865</x:v>
      </x:c>
      <x:c r="F261" s="7" t="s">
        <x:v>144</x:v>
      </x:c>
      <x:c r="G261" s="7" t="s">
        <x:v>300</x:v>
      </x:c>
      <x:c r="H261" s="8" t="s">
        <x:v>29</x:v>
      </x:c>
      <x:c r="I261" s="9" t="s">
        <x:v>30</x:v>
      </x:c>
      <x:c r="J261" s="9" t="s">
        <x:v>301</x:v>
      </x:c>
    </x:row>
    <x:row r="262" ht="29.850000381469727" hidden="0">
      <x:c r="A262" s="6" t="n">
        <x:v>261</x:v>
      </x:c>
      <x:c r="B262" s="7" t="s">
        <x:v>866</x:v>
      </x:c>
      <x:c r="C262" s="6" t="n">
        <x:v>203</x:v>
      </x:c>
      <x:c r="D262" s="8" t="s">
        <x:v>26</x:v>
      </x:c>
      <x:c r="E262" s="7" t="s">
        <x:v>866</x:v>
      </x:c>
      <x:c r="F262" s="7" t="s">
        <x:v>27</x:v>
      </x:c>
      <x:c r="G262" s="7" t="s">
        <x:v>867</x:v>
      </x:c>
      <x:c r="H262" s="8" t="s">
        <x:v>29</x:v>
      </x:c>
      <x:c r="I262" s="9" t="s">
        <x:v>30</x:v>
      </x:c>
      <x:c r="J262" s="9" t="s">
        <x:v>868</x:v>
      </x:c>
    </x:row>
    <x:row r="263" ht="29.850000381469727" hidden="0">
      <x:c r="A263" s="6" t="n">
        <x:v>262</x:v>
      </x:c>
      <x:c r="B263" s="7" t="s">
        <x:v>869</x:v>
      </x:c>
      <x:c r="C263" s="6" t="n">
        <x:v>207</x:v>
      </x:c>
      <x:c r="D263" s="8" t="s">
        <x:v>49</x:v>
      </x:c>
      <x:c r="E263" s="6" t="s">
        <x:v>42</x:v>
      </x:c>
      <x:c r="F263" s="7" t="s">
        <x:v>126</x:v>
      </x:c>
      <x:c r="G263" s="7" t="s">
        <x:v>145</x:v>
      </x:c>
      <x:c r="H263" s="8" t="s">
        <x:v>45</x:v>
      </x:c>
      <x:c r="I263" s="9" t="s">
        <x:v>870</x:v>
      </x:c>
      <x:c r="J263" s="9" t="s">
        <x:v>871</x:v>
      </x:c>
    </x:row>
    <x:row r="264" ht="29.850000381469727" hidden="0">
      <x:c r="A264" s="6" t="n">
        <x:v>263</x:v>
      </x:c>
      <x:c r="B264" s="7" t="s">
        <x:v>841</x:v>
      </x:c>
      <x:c r="C264" s="6" t="n">
        <x:v>355</x:v>
      </x:c>
      <x:c r="D264" s="8" t="s">
        <x:v>26</x:v>
      </x:c>
      <x:c r="E264" s="7" t="s">
        <x:v>841</x:v>
      </x:c>
      <x:c r="F264" s="7" t="s">
        <x:v>56</x:v>
      </x:c>
      <x:c r="G264" s="7" t="s">
        <x:v>91</x:v>
      </x:c>
      <x:c r="H264" s="8" t="s">
        <x:v>29</x:v>
      </x:c>
      <x:c r="I264" s="9" t="s">
        <x:v>30</x:v>
      </x:c>
      <x:c r="J264" s="9" t="s">
        <x:v>843</x:v>
      </x:c>
    </x:row>
    <x:row r="265" ht="29.850000381469727" hidden="0">
      <x:c r="A265" s="6" t="n">
        <x:v>264</x:v>
      </x:c>
      <x:c r="B265" s="7" t="s">
        <x:v>872</x:v>
      </x:c>
      <x:c r="C265" s="6" t="n">
        <x:v>274</x:v>
      </x:c>
      <x:c r="D265" s="8" t="s">
        <x:v>173</x:v>
      </x:c>
      <x:c r="E265" s="6" t="s">
        <x:v>42</x:v>
      </x:c>
      <x:c r="F265" s="7" t="s">
        <x:v>71</x:v>
      </x:c>
      <x:c r="G265" s="7" t="s">
        <x:v>873</x:v>
      </x:c>
      <x:c r="H265" s="8" t="s">
        <x:v>45</x:v>
      </x:c>
      <x:c r="I265" s="9" t="s">
        <x:v>175</x:v>
      </x:c>
      <x:c r="J265" s="9" t="s">
        <x:v>874</x:v>
      </x:c>
    </x:row>
    <x:row r="266" ht="29.850000381469727" hidden="0">
      <x:c r="A266" s="6" t="n">
        <x:v>265</x:v>
      </x:c>
      <x:c r="B266" s="7" t="s">
        <x:v>875</x:v>
      </x:c>
      <x:c r="C266" s="6" t="n">
        <x:v>430</x:v>
      </x:c>
      <x:c r="D266" s="8" t="s">
        <x:v>80</x:v>
      </x:c>
      <x:c r="E266" s="7" t="s">
        <x:v>465</x:v>
      </x:c>
      <x:c r="F266" s="7" t="s">
        <x:v>141</x:v>
      </x:c>
      <x:c r="G266" s="7" t="s">
        <x:v>60</x:v>
      </x:c>
      <x:c r="H266" s="8" t="s">
        <x:v>29</x:v>
      </x:c>
      <x:c r="I266" s="9" t="s">
        <x:v>876</x:v>
      </x:c>
      <x:c r="J266" s="9" t="s">
        <x:v>466</x:v>
      </x:c>
    </x:row>
    <x:row r="267" ht="29.850000381469727" hidden="0">
      <x:c r="A267" s="6" t="n">
        <x:v>266</x:v>
      </x:c>
      <x:c r="B267" s="7" t="s">
        <x:v>877</x:v>
      </x:c>
      <x:c r="C267" s="6" t="n">
        <x:v>450</x:v>
      </x:c>
      <x:c r="D267" s="8" t="s">
        <x:v>26</x:v>
      </x:c>
      <x:c r="E267" s="7" t="s">
        <x:v>877</x:v>
      </x:c>
      <x:c r="F267" s="7" t="s">
        <x:v>90</x:v>
      </x:c>
      <x:c r="G267" s="7" t="s">
        <x:v>396</x:v>
      </x:c>
      <x:c r="H267" s="8" t="s">
        <x:v>29</x:v>
      </x:c>
      <x:c r="I267" s="9" t="s">
        <x:v>30</x:v>
      </x:c>
      <x:c r="J267" s="9" t="s">
        <x:v>878</x:v>
      </x:c>
    </x:row>
    <x:row r="268" ht="29.850000381469727" hidden="0">
      <x:c r="A268" s="6" t="n">
        <x:v>267</x:v>
      </x:c>
      <x:c r="B268" s="7" t="s">
        <x:v>879</x:v>
      </x:c>
      <x:c r="C268" s="6" t="n">
        <x:v>344</x:v>
      </x:c>
      <x:c r="D268" s="8" t="s">
        <x:v>26</x:v>
      </x:c>
      <x:c r="E268" s="7" t="s">
        <x:v>879</x:v>
      </x:c>
      <x:c r="F268" s="7" t="s">
        <x:v>87</x:v>
      </x:c>
      <x:c r="G268" s="7" t="s">
        <x:v>138</x:v>
      </x:c>
      <x:c r="H268" s="8" t="s">
        <x:v>29</x:v>
      </x:c>
      <x:c r="I268" s="9" t="s">
        <x:v>30</x:v>
      </x:c>
      <x:c r="J268" s="9" t="s">
        <x:v>880</x:v>
      </x:c>
    </x:row>
    <x:row r="269" ht="29.850000381469727" hidden="0">
      <x:c r="A269" s="6" t="n">
        <x:v>268</x:v>
      </x:c>
      <x:c r="B269" s="7" t="s">
        <x:v>881</x:v>
      </x:c>
      <x:c r="C269" s="6" t="n">
        <x:v>348</x:v>
      </x:c>
      <x:c r="D269" s="8" t="s">
        <x:v>26</x:v>
      </x:c>
      <x:c r="E269" s="7" t="s">
        <x:v>881</x:v>
      </x:c>
      <x:c r="F269" s="7" t="s">
        <x:v>110</x:v>
      </x:c>
      <x:c r="G269" s="7" t="s">
        <x:v>882</x:v>
      </x:c>
      <x:c r="H269" s="8" t="s">
        <x:v>29</x:v>
      </x:c>
      <x:c r="I269" s="9" t="s">
        <x:v>30</x:v>
      </x:c>
      <x:c r="J269" s="9" t="s">
        <x:v>883</x:v>
      </x:c>
    </x:row>
    <x:row r="270" ht="15" hidden="0">
      <x:c r="A270" s="6" t="n">
        <x:v>269</x:v>
      </x:c>
      <x:c r="B270" s="7" t="s">
        <x:v>884</x:v>
      </x:c>
      <x:c r="C270" s="6" t="n">
        <x:v>100</x:v>
      </x:c>
      <x:c r="D270" s="8" t="s">
        <x:v>80</x:v>
      </x:c>
      <x:c r="E270" s="7" t="s">
        <x:v>885</x:v>
      </x:c>
      <x:c r="F270" s="7" t="s">
        <x:v>886</x:v>
      </x:c>
      <x:c r="G270" s="7" t="s">
        <x:v>433</x:v>
      </x:c>
      <x:c r="H270" s="8" t="s">
        <x:v>29</x:v>
      </x:c>
      <x:c r="I270" s="9" t="s">
        <x:v>887</x:v>
      </x:c>
      <x:c r="J270" s="9" t="s">
        <x:v>888</x:v>
      </x:c>
    </x:row>
    <x:row r="271" ht="15" hidden="0">
      <x:c r="A271" s="6" t="n">
        <x:v>270</x:v>
      </x:c>
      <x:c r="B271" s="7" t="s">
        <x:v>889</x:v>
      </x:c>
      <x:c r="C271" s="6" t="n">
        <x:v>641</x:v>
      </x:c>
      <x:c r="D271" s="8" t="s">
        <x:v>41</x:v>
      </x:c>
      <x:c r="E271" s="6" t="s">
        <x:v>42</x:v>
      </x:c>
      <x:c r="F271" s="7" t="s">
        <x:v>56</x:v>
      </x:c>
      <x:c r="G271" s="7" t="s">
        <x:v>64</x:v>
      </x:c>
      <x:c r="H271" s="8" t="s">
        <x:v>45</x:v>
      </x:c>
      <x:c r="I271" s="9" t="s">
        <x:v>890</x:v>
      </x:c>
      <x:c r="J271" s="9" t="s">
        <x:v>891</x:v>
      </x:c>
    </x:row>
    <x:row r="272" ht="29.850000381469727" hidden="0">
      <x:c r="A272" s="6" t="n">
        <x:v>271</x:v>
      </x:c>
      <x:c r="B272" s="7" t="s">
        <x:v>892</x:v>
      </x:c>
      <x:c r="C272" s="6" t="n">
        <x:v>289</x:v>
      </x:c>
      <x:c r="D272" s="8" t="s">
        <x:v>26</x:v>
      </x:c>
      <x:c r="E272" s="7" t="s">
        <x:v>892</x:v>
      </x:c>
      <x:c r="F272" s="7" t="s">
        <x:v>94</x:v>
      </x:c>
      <x:c r="G272" s="7" t="s">
        <x:v>64</x:v>
      </x:c>
      <x:c r="H272" s="8" t="s">
        <x:v>29</x:v>
      </x:c>
      <x:c r="I272" s="9" t="s">
        <x:v>30</x:v>
      </x:c>
      <x:c r="J272" s="9" t="s">
        <x:v>893</x:v>
      </x:c>
    </x:row>
    <x:row r="273" ht="29.850000381469727" hidden="0">
      <x:c r="A273" s="6" t="n">
        <x:v>272</x:v>
      </x:c>
      <x:c r="B273" s="7" t="s">
        <x:v>894</x:v>
      </x:c>
      <x:c r="C273" s="6" t="n">
        <x:v>438</x:v>
      </x:c>
      <x:c r="D273" s="8" t="s">
        <x:v>26</x:v>
      </x:c>
      <x:c r="E273" s="7" t="s">
        <x:v>894</x:v>
      </x:c>
      <x:c r="F273" s="7" t="s">
        <x:v>895</x:v>
      </x:c>
      <x:c r="G273" s="7" t="s">
        <x:v>773</x:v>
      </x:c>
      <x:c r="H273" s="8" t="s">
        <x:v>29</x:v>
      </x:c>
      <x:c r="I273" s="9" t="s">
        <x:v>30</x:v>
      </x:c>
      <x:c r="J273" s="9" t="s">
        <x:v>896</x:v>
      </x:c>
    </x:row>
    <x:row r="274" ht="15" hidden="0">
      <x:c r="A274" s="6" t="n">
        <x:v>273</x:v>
      </x:c>
      <x:c r="B274" s="7" t="s">
        <x:v>897</x:v>
      </x:c>
      <x:c r="C274" s="6" t="n">
        <x:v>452</x:v>
      </x:c>
      <x:c r="D274" s="8" t="s">
        <x:v>26</x:v>
      </x:c>
      <x:c r="E274" s="7" t="s">
        <x:v>897</x:v>
      </x:c>
      <x:c r="F274" s="7" t="s">
        <x:v>898</x:v>
      </x:c>
      <x:c r="G274" s="7" t="s">
        <x:v>138</x:v>
      </x:c>
      <x:c r="H274" s="8" t="s">
        <x:v>29</x:v>
      </x:c>
      <x:c r="I274" s="9" t="s">
        <x:v>30</x:v>
      </x:c>
      <x:c r="J274" s="9" t="s">
        <x:v>899</x:v>
      </x:c>
    </x:row>
    <x:row r="275" ht="29.850000381469727" hidden="0">
      <x:c r="A275" s="6" t="n">
        <x:v>274</x:v>
      </x:c>
      <x:c r="B275" s="7" t="s">
        <x:v>900</x:v>
      </x:c>
      <x:c r="C275" s="6" t="n">
        <x:v>182</x:v>
      </x:c>
      <x:c r="D275" s="8" t="s">
        <x:v>26</x:v>
      </x:c>
      <x:c r="E275" s="7" t="s">
        <x:v>900</x:v>
      </x:c>
      <x:c r="F275" s="7" t="s">
        <x:v>56</x:v>
      </x:c>
      <x:c r="G275" s="7" t="s">
        <x:v>271</x:v>
      </x:c>
      <x:c r="H275" s="8" t="s">
        <x:v>29</x:v>
      </x:c>
      <x:c r="I275" s="9" t="s">
        <x:v>30</x:v>
      </x:c>
      <x:c r="J275" s="9" t="s">
        <x:v>901</x:v>
      </x:c>
    </x:row>
    <x:row r="276" ht="15" hidden="0">
      <x:c r="A276" s="6" t="n">
        <x:v>275</x:v>
      </x:c>
      <x:c r="B276" s="7" t="s">
        <x:v>902</x:v>
      </x:c>
      <x:c r="C276" s="6" t="n">
        <x:v>464</x:v>
      </x:c>
      <x:c r="D276" s="8" t="s">
        <x:v>80</x:v>
      </x:c>
      <x:c r="E276" s="7" t="s">
        <x:v>202</x:v>
      </x:c>
      <x:c r="F276" s="7" t="s">
        <x:v>203</x:v>
      </x:c>
      <x:c r="G276" s="7" t="s">
        <x:v>204</x:v>
      </x:c>
      <x:c r="H276" s="8" t="s">
        <x:v>29</x:v>
      </x:c>
      <x:c r="I276" s="9" t="s">
        <x:v>903</x:v>
      </x:c>
      <x:c r="J276" s="9" t="s">
        <x:v>206</x:v>
      </x:c>
    </x:row>
    <x:row r="277" ht="29.850000381469727" hidden="0">
      <x:c r="A277" s="6" t="n">
        <x:v>276</x:v>
      </x:c>
      <x:c r="B277" s="7" t="s">
        <x:v>904</x:v>
      </x:c>
      <x:c r="C277" s="6" t="n">
        <x:v>431</x:v>
      </x:c>
      <x:c r="D277" s="8" t="s">
        <x:v>49</x:v>
      </x:c>
      <x:c r="E277" s="6" t="s">
        <x:v>42</x:v>
      </x:c>
      <x:c r="F277" s="7" t="s">
        <x:v>620</x:v>
      </x:c>
      <x:c r="G277" s="6" t="s">
        <x:v>42</x:v>
      </x:c>
      <x:c r="H277" s="8" t="s">
        <x:v>52</x:v>
      </x:c>
      <x:c r="I277" s="9" t="s">
        <x:v>524</x:v>
      </x:c>
      <x:c r="J277" s="9" t="s">
        <x:v>905</x:v>
      </x:c>
    </x:row>
    <x:row r="278" ht="29.850000381469727" hidden="0">
      <x:c r="A278" s="6" t="n">
        <x:v>277</x:v>
      </x:c>
      <x:c r="B278" s="7" t="s">
        <x:v>906</x:v>
      </x:c>
      <x:c r="C278" s="6" t="n">
        <x:v>691</x:v>
      </x:c>
      <x:c r="D278" s="8" t="s">
        <x:v>75</x:v>
      </x:c>
      <x:c r="E278" s="6" t="s">
        <x:v>42</x:v>
      </x:c>
      <x:c r="F278" s="7" t="s">
        <x:v>71</x:v>
      </x:c>
      <x:c r="G278" s="7" t="s">
        <x:v>271</x:v>
      </x:c>
      <x:c r="H278" s="8" t="s">
        <x:v>907</x:v>
      </x:c>
      <x:c r="I278" s="9" t="s">
        <x:v>908</x:v>
      </x:c>
      <x:c r="J278" s="9" t="s">
        <x:v>909</x:v>
      </x:c>
    </x:row>
    <x:row r="279" ht="15" hidden="0">
      <x:c r="A279" s="6" t="n">
        <x:v>278</x:v>
      </x:c>
      <x:c r="B279" s="7" t="s">
        <x:v>910</x:v>
      </x:c>
      <x:c r="C279" s="6" t="n">
        <x:v>511</x:v>
      </x:c>
      <x:c r="D279" s="8" t="s">
        <x:v>26</x:v>
      </x:c>
      <x:c r="E279" s="7" t="s">
        <x:v>910</x:v>
      </x:c>
      <x:c r="F279" s="7" t="s">
        <x:v>56</x:v>
      </x:c>
      <x:c r="G279" s="7" t="s">
        <x:v>44</x:v>
      </x:c>
      <x:c r="H279" s="8" t="s">
        <x:v>29</x:v>
      </x:c>
      <x:c r="I279" s="9" t="s">
        <x:v>911</x:v>
      </x:c>
      <x:c r="J279" s="9" t="s">
        <x:v>912</x:v>
      </x:c>
    </x:row>
    <x:row r="280" ht="29.850000381469727" hidden="0">
      <x:c r="A280" s="6" t="n">
        <x:v>279</x:v>
      </x:c>
      <x:c r="B280" s="7" t="s">
        <x:v>913</x:v>
      </x:c>
      <x:c r="C280" s="6" t="n">
        <x:v>35</x:v>
      </x:c>
      <x:c r="D280" s="8" t="s">
        <x:v>26</x:v>
      </x:c>
      <x:c r="E280" s="7" t="s">
        <x:v>913</x:v>
      </x:c>
      <x:c r="F280" s="7" t="s">
        <x:v>126</x:v>
      </x:c>
      <x:c r="G280" s="7" t="s">
        <x:v>271</x:v>
      </x:c>
      <x:c r="H280" s="8" t="s">
        <x:v>29</x:v>
      </x:c>
      <x:c r="I280" s="9" t="s">
        <x:v>911</x:v>
      </x:c>
      <x:c r="J280" s="9" t="s">
        <x:v>914</x:v>
      </x:c>
    </x:row>
    <x:row r="281" ht="15" hidden="0">
      <x:c r="A281" s="6" t="n">
        <x:v>280</x:v>
      </x:c>
      <x:c r="B281" s="7" t="s">
        <x:v>915</x:v>
      </x:c>
      <x:c r="C281" s="6" t="n">
        <x:v>432</x:v>
      </x:c>
      <x:c r="D281" s="8" t="s">
        <x:v>49</x:v>
      </x:c>
      <x:c r="E281" s="6" t="s">
        <x:v>42</x:v>
      </x:c>
      <x:c r="F281" s="7" t="s">
        <x:v>189</x:v>
      </x:c>
      <x:c r="G281" s="7" t="s">
        <x:v>278</x:v>
      </x:c>
      <x:c r="H281" s="8" t="s">
        <x:v>45</x:v>
      </x:c>
      <x:c r="I281" s="9" t="s">
        <x:v>916</x:v>
      </x:c>
      <x:c r="J281" s="9" t="s">
        <x:v>917</x:v>
      </x:c>
    </x:row>
    <x:row r="282" ht="29.850000381469727" hidden="0">
      <x:c r="A282" s="6" t="n">
        <x:v>281</x:v>
      </x:c>
      <x:c r="B282" s="7" t="s">
        <x:v>918</x:v>
      </x:c>
      <x:c r="C282" s="6" t="n">
        <x:v>543</x:v>
      </x:c>
      <x:c r="D282" s="8" t="s">
        <x:v>26</x:v>
      </x:c>
      <x:c r="E282" s="7" t="s">
        <x:v>918</x:v>
      </x:c>
      <x:c r="F282" s="7" t="s">
        <x:v>169</x:v>
      </x:c>
      <x:c r="G282" s="7" t="s">
        <x:v>433</x:v>
      </x:c>
      <x:c r="H282" s="8" t="s">
        <x:v>29</x:v>
      </x:c>
      <x:c r="I282" s="9" t="s">
        <x:v>911</x:v>
      </x:c>
      <x:c r="J282" s="9" t="s">
        <x:v>919</x:v>
      </x:c>
    </x:row>
    <x:row r="283" ht="29.850000381469727" hidden="0">
      <x:c r="A283" s="6" t="n">
        <x:v>282</x:v>
      </x:c>
      <x:c r="B283" s="7" t="s">
        <x:v>920</x:v>
      </x:c>
      <x:c r="C283" s="6" t="n">
        <x:v>21</x:v>
      </x:c>
      <x:c r="D283" s="8" t="s">
        <x:v>26</x:v>
      </x:c>
      <x:c r="E283" s="7" t="s">
        <x:v>920</x:v>
      </x:c>
      <x:c r="F283" s="7" t="s">
        <x:v>122</x:v>
      </x:c>
      <x:c r="G283" s="7" t="s">
        <x:v>222</x:v>
      </x:c>
      <x:c r="H283" s="8" t="s">
        <x:v>29</x:v>
      </x:c>
      <x:c r="I283" s="9" t="s">
        <x:v>911</x:v>
      </x:c>
      <x:c r="J283" s="9" t="s">
        <x:v>921</x:v>
      </x:c>
    </x:row>
    <x:row r="284" ht="15" hidden="0">
      <x:c r="A284" s="6" t="n">
        <x:v>283</x:v>
      </x:c>
      <x:c r="B284" s="7" t="s">
        <x:v>922</x:v>
      </x:c>
      <x:c r="C284" s="6" t="n">
        <x:v>735</x:v>
      </x:c>
      <x:c r="D284" s="8" t="s">
        <x:v>173</x:v>
      </x:c>
      <x:c r="E284" s="6" t="s">
        <x:v>42</x:v>
      </x:c>
      <x:c r="F284" s="7" t="s">
        <x:v>71</x:v>
      </x:c>
      <x:c r="G284" s="7" t="s">
        <x:v>321</x:v>
      </x:c>
      <x:c r="H284" s="8" t="s">
        <x:v>45</x:v>
      </x:c>
      <x:c r="I284" s="9" t="s">
        <x:v>923</x:v>
      </x:c>
      <x:c r="J284" s="9" t="s">
        <x:v>924</x:v>
      </x:c>
    </x:row>
    <x:row r="285" ht="29.850000381469727" hidden="0">
      <x:c r="A285" s="6" t="n">
        <x:v>284</x:v>
      </x:c>
      <x:c r="B285" s="7" t="s">
        <x:v>925</x:v>
      </x:c>
      <x:c r="C285" s="6" t="n">
        <x:v>26</x:v>
      </x:c>
      <x:c r="D285" s="8" t="s">
        <x:v>26</x:v>
      </x:c>
      <x:c r="E285" s="7" t="s">
        <x:v>925</x:v>
      </x:c>
      <x:c r="F285" s="7" t="s">
        <x:v>169</x:v>
      </x:c>
      <x:c r="G285" s="7" t="s">
        <x:v>812</x:v>
      </x:c>
      <x:c r="H285" s="8" t="s">
        <x:v>29</x:v>
      </x:c>
      <x:c r="I285" s="9" t="s">
        <x:v>911</x:v>
      </x:c>
      <x:c r="J285" s="9" t="s">
        <x:v>926</x:v>
      </x:c>
    </x:row>
    <x:row r="286" ht="15" hidden="0">
      <x:c r="A286" s="6" t="n">
        <x:v>285</x:v>
      </x:c>
      <x:c r="B286" s="7" t="s">
        <x:v>927</x:v>
      </x:c>
      <x:c r="C286" s="6" t="n">
        <x:v>514</x:v>
      </x:c>
      <x:c r="D286" s="8" t="s">
        <x:v>26</x:v>
      </x:c>
      <x:c r="E286" s="7" t="s">
        <x:v>927</x:v>
      </x:c>
      <x:c r="F286" s="7" t="s">
        <x:v>137</x:v>
      </x:c>
      <x:c r="G286" s="7" t="s">
        <x:v>928</x:v>
      </x:c>
      <x:c r="H286" s="8" t="s">
        <x:v>29</x:v>
      </x:c>
      <x:c r="I286" s="9" t="s">
        <x:v>911</x:v>
      </x:c>
      <x:c r="J286" s="9" t="s">
        <x:v>929</x:v>
      </x:c>
    </x:row>
    <x:row r="287" ht="29.850000381469727" hidden="0">
      <x:c r="A287" s="6" t="n">
        <x:v>286</x:v>
      </x:c>
      <x:c r="B287" s="7" t="s">
        <x:v>930</x:v>
      </x:c>
      <x:c r="C287" s="6" t="n">
        <x:v>539</x:v>
      </x:c>
      <x:c r="D287" s="8" t="s">
        <x:v>26</x:v>
      </x:c>
      <x:c r="E287" s="7" t="s">
        <x:v>930</x:v>
      </x:c>
      <x:c r="F287" s="7" t="s">
        <x:v>71</x:v>
      </x:c>
      <x:c r="G287" s="7" t="s">
        <x:v>51</x:v>
      </x:c>
      <x:c r="H287" s="8" t="s">
        <x:v>29</x:v>
      </x:c>
      <x:c r="I287" s="9" t="s">
        <x:v>911</x:v>
      </x:c>
      <x:c r="J287" s="9" t="s">
        <x:v>931</x:v>
      </x:c>
    </x:row>
    <x:row r="288" ht="29.850000381469727" hidden="0">
      <x:c r="A288" s="6" t="n">
        <x:v>287</x:v>
      </x:c>
      <x:c r="B288" s="7" t="s">
        <x:v>932</x:v>
      </x:c>
      <x:c r="C288" s="6" t="n">
        <x:v>586</x:v>
      </x:c>
      <x:c r="D288" s="8" t="s">
        <x:v>49</x:v>
      </x:c>
      <x:c r="E288" s="6" t="s">
        <x:v>42</x:v>
      </x:c>
      <x:c r="F288" s="7" t="str">
        <x:v>辛、苦，寒；有大毒</x:v>
      </x:c>
      <x:c r="G288" s="7" t="str">
        <x:v>肝、肾经</x:v>
      </x:c>
      <x:c r="H288" s="8" t="s">
        <x:v>45</x:v>
      </x:c>
      <x:c r="I288" s="9" t="str">
        <x:v>毒性药材，地方/部颁标准；性味与归经按《中药大辞典》校正，与模型编码一致</x:v>
      </x:c>
      <x:c r="J288" s="9" t="s">
        <x:v>933</x:v>
      </x:c>
    </x:row>
    <x:row r="289" ht="29.850000381469727" hidden="0">
      <x:c r="A289" s="6" t="n">
        <x:v>288</x:v>
      </x:c>
      <x:c r="B289" s="7" t="s">
        <x:v>934</x:v>
      </x:c>
      <x:c r="C289" s="6" t="n">
        <x:v>310</x:v>
      </x:c>
      <x:c r="D289" s="8" t="s">
        <x:v>26</x:v>
      </x:c>
      <x:c r="E289" s="7" t="s">
        <x:v>934</x:v>
      </x:c>
      <x:c r="F289" s="7" t="s">
        <x:v>630</x:v>
      </x:c>
      <x:c r="G289" s="7" t="s">
        <x:v>186</x:v>
      </x:c>
      <x:c r="H289" s="8" t="s">
        <x:v>29</x:v>
      </x:c>
      <x:c r="I289" s="9" t="s">
        <x:v>911</x:v>
      </x:c>
      <x:c r="J289" s="9" t="s">
        <x:v>935</x:v>
      </x:c>
    </x:row>
    <x:row r="290" ht="29.850000381469727" hidden="0">
      <x:c r="A290" s="6" t="n">
        <x:v>289</x:v>
      </x:c>
      <x:c r="B290" s="7" t="s">
        <x:v>936</x:v>
      </x:c>
      <x:c r="C290" s="6" t="n">
        <x:v>360</x:v>
      </x:c>
      <x:c r="D290" s="8" t="s">
        <x:v>49</x:v>
      </x:c>
      <x:c r="E290" s="6" t="s">
        <x:v>42</x:v>
      </x:c>
      <x:c r="F290" s="7" t="s">
        <x:v>937</x:v>
      </x:c>
      <x:c r="G290" s="7" t="s">
        <x:v>116</x:v>
      </x:c>
      <x:c r="H290" s="8" t="s">
        <x:v>45</x:v>
      </x:c>
      <x:c r="I290" s="9" t="s">
        <x:v>938</x:v>
      </x:c>
      <x:c r="J290" s="9" t="s">
        <x:v>939</x:v>
      </x:c>
    </x:row>
    <x:row r="291" ht="29.850000381469727" hidden="0">
      <x:c r="A291" s="6" t="n">
        <x:v>290</x:v>
      </x:c>
      <x:c r="B291" s="7" t="s">
        <x:v>940</x:v>
      </x:c>
      <x:c r="C291" s="6" t="n">
        <x:v>199</x:v>
      </x:c>
      <x:c r="D291" s="8" t="s">
        <x:v>49</x:v>
      </x:c>
      <x:c r="E291" s="6" t="s">
        <x:v>42</x:v>
      </x:c>
      <x:c r="F291" s="7" t="s">
        <x:v>126</x:v>
      </x:c>
      <x:c r="G291" s="7" t="s">
        <x:v>91</x:v>
      </x:c>
      <x:c r="H291" s="8" t="s">
        <x:v>45</x:v>
      </x:c>
      <x:c r="I291" s="9" t="s">
        <x:v>916</x:v>
      </x:c>
      <x:c r="J291" s="9" t="s">
        <x:v>941</x:v>
      </x:c>
    </x:row>
    <x:row r="292" ht="15" hidden="0">
      <x:c r="A292" s="6" t="n">
        <x:v>291</x:v>
      </x:c>
      <x:c r="B292" s="7" t="s">
        <x:v>942</x:v>
      </x:c>
      <x:c r="C292" s="6" t="n">
        <x:v>24</x:v>
      </x:c>
      <x:c r="D292" s="8" t="s">
        <x:v>26</x:v>
      </x:c>
      <x:c r="E292" s="7" t="s">
        <x:v>942</x:v>
      </x:c>
      <x:c r="F292" s="7" t="s">
        <x:v>613</x:v>
      </x:c>
      <x:c r="G292" s="7" t="s">
        <x:v>338</x:v>
      </x:c>
      <x:c r="H292" s="8" t="s">
        <x:v>29</x:v>
      </x:c>
      <x:c r="I292" s="9" t="s">
        <x:v>911</x:v>
      </x:c>
      <x:c r="J292" s="9" t="s">
        <x:v>943</x:v>
      </x:c>
    </x:row>
    <x:row r="293" ht="29.850000381469727" hidden="0">
      <x:c r="A293" s="6" t="n">
        <x:v>292</x:v>
      </x:c>
      <x:c r="B293" s="7" t="s">
        <x:v>944</x:v>
      </x:c>
      <x:c r="C293" s="6" t="n">
        <x:v>193</x:v>
      </x:c>
      <x:c r="D293" s="8" t="s">
        <x:v>26</x:v>
      </x:c>
      <x:c r="E293" s="7" t="s">
        <x:v>944</x:v>
      </x:c>
      <x:c r="F293" s="7" t="s">
        <x:v>945</x:v>
      </x:c>
      <x:c r="G293" s="7" t="s">
        <x:v>946</x:v>
      </x:c>
      <x:c r="H293" s="8" t="s">
        <x:v>29</x:v>
      </x:c>
      <x:c r="I293" s="9" t="s">
        <x:v>911</x:v>
      </x:c>
      <x:c r="J293" s="9" t="s">
        <x:v>947</x:v>
      </x:c>
    </x:row>
    <x:row r="294" ht="29.850000381469727" hidden="0">
      <x:c r="A294" s="6" t="n">
        <x:v>293</x:v>
      </x:c>
      <x:c r="B294" s="7" t="s">
        <x:v>948</x:v>
      </x:c>
      <x:c r="C294" s="6" t="n">
        <x:v>245</x:v>
      </x:c>
      <x:c r="D294" s="8" t="s">
        <x:v>26</x:v>
      </x:c>
      <x:c r="E294" s="7" t="s">
        <x:v>948</x:v>
      </x:c>
      <x:c r="F294" s="7" t="s">
        <x:v>94</x:v>
      </x:c>
      <x:c r="G294" s="7" t="s">
        <x:v>271</x:v>
      </x:c>
      <x:c r="H294" s="8" t="s">
        <x:v>29</x:v>
      </x:c>
      <x:c r="I294" s="9" t="s">
        <x:v>911</x:v>
      </x:c>
      <x:c r="J294" s="9" t="s">
        <x:v>949</x:v>
      </x:c>
    </x:row>
    <x:row r="295" ht="15" hidden="0">
      <x:c r="A295" s="6" t="n">
        <x:v>294</x:v>
      </x:c>
      <x:c r="B295" s="7" t="s">
        <x:v>950</x:v>
      </x:c>
      <x:c r="C295" s="6" t="n">
        <x:v>571</x:v>
      </x:c>
      <x:c r="D295" s="8" t="s">
        <x:v>26</x:v>
      </x:c>
      <x:c r="E295" s="7" t="s">
        <x:v>950</x:v>
      </x:c>
      <x:c r="F295" s="7" t="s">
        <x:v>951</x:v>
      </x:c>
      <x:c r="G295" s="7" t="s">
        <x:v>527</x:v>
      </x:c>
      <x:c r="H295" s="8" t="s">
        <x:v>29</x:v>
      </x:c>
      <x:c r="I295" s="9" t="s">
        <x:v>911</x:v>
      </x:c>
      <x:c r="J295" s="9" t="s">
        <x:v>952</x:v>
      </x:c>
    </x:row>
    <x:row r="296" ht="29.850000381469727" hidden="0">
      <x:c r="A296" s="6" t="n">
        <x:v>295</x:v>
      </x:c>
      <x:c r="B296" s="7" t="s">
        <x:v>953</x:v>
      </x:c>
      <x:c r="C296" s="6" t="n">
        <x:v>142</x:v>
      </x:c>
      <x:c r="D296" s="8" t="s">
        <x:v>26</x:v>
      </x:c>
      <x:c r="E296" s="7" t="s">
        <x:v>953</x:v>
      </x:c>
      <x:c r="F296" s="7" t="s">
        <x:v>954</x:v>
      </x:c>
      <x:c r="G296" s="7" t="s">
        <x:v>286</x:v>
      </x:c>
      <x:c r="H296" s="8" t="s">
        <x:v>29</x:v>
      </x:c>
      <x:c r="I296" s="9" t="s">
        <x:v>30</x:v>
      </x:c>
      <x:c r="J296" s="9" t="s">
        <x:v>955</x:v>
      </x:c>
    </x:row>
    <x:row r="297" ht="29.850000381469727" hidden="0">
      <x:c r="A297" s="6" t="n">
        <x:v>296</x:v>
      </x:c>
      <x:c r="B297" s="7" t="s">
        <x:v>956</x:v>
      </x:c>
      <x:c r="C297" s="6" t="n">
        <x:v>506</x:v>
      </x:c>
      <x:c r="D297" s="8" t="s">
        <x:v>26</x:v>
      </x:c>
      <x:c r="E297" s="7" t="s">
        <x:v>956</x:v>
      </x:c>
      <x:c r="F297" s="7" t="s">
        <x:v>122</x:v>
      </x:c>
      <x:c r="G297" s="7" t="s">
        <x:v>321</x:v>
      </x:c>
      <x:c r="H297" s="8" t="s">
        <x:v>29</x:v>
      </x:c>
      <x:c r="I297" s="9" t="s">
        <x:v>30</x:v>
      </x:c>
      <x:c r="J297" s="9" t="s">
        <x:v>957</x:v>
      </x:c>
    </x:row>
    <x:row r="298" ht="15" hidden="0">
      <x:c r="A298" s="6" t="n">
        <x:v>297</x:v>
      </x:c>
      <x:c r="B298" s="7" t="s">
        <x:v>958</x:v>
      </x:c>
      <x:c r="C298" s="6" t="n">
        <x:v>601</x:v>
      </x:c>
      <x:c r="D298" s="8" t="s">
        <x:v>49</x:v>
      </x:c>
      <x:c r="E298" s="6" t="s">
        <x:v>42</x:v>
      </x:c>
      <x:c r="F298" s="7" t="s">
        <x:v>262</x:v>
      </x:c>
      <x:c r="G298" s="7" t="s">
        <x:v>760</x:v>
      </x:c>
      <x:c r="H298" s="8" t="s">
        <x:v>45</x:v>
      </x:c>
      <x:c r="I298" s="9" t="s">
        <x:v>96</x:v>
      </x:c>
      <x:c r="J298" s="9" t="s">
        <x:v>959</x:v>
      </x:c>
    </x:row>
    <x:row r="299" ht="15" hidden="0">
      <x:c r="A299" s="6" t="n">
        <x:v>298</x:v>
      </x:c>
      <x:c r="B299" s="7" t="s">
        <x:v>960</x:v>
      </x:c>
      <x:c r="C299" s="6" t="n">
        <x:v>505</x:v>
      </x:c>
      <x:c r="D299" s="8" t="s">
        <x:v>26</x:v>
      </x:c>
      <x:c r="E299" s="7" t="s">
        <x:v>960</x:v>
      </x:c>
      <x:c r="F299" s="7" t="s">
        <x:v>122</x:v>
      </x:c>
      <x:c r="G299" s="7" t="s">
        <x:v>116</x:v>
      </x:c>
      <x:c r="H299" s="8" t="s">
        <x:v>29</x:v>
      </x:c>
      <x:c r="I299" s="9" t="s">
        <x:v>30</x:v>
      </x:c>
      <x:c r="J299" s="9" t="s">
        <x:v>961</x:v>
      </x:c>
    </x:row>
    <x:row r="300" ht="29.850000381469727" hidden="0">
      <x:c r="A300" s="6" t="n">
        <x:v>299</x:v>
      </x:c>
      <x:c r="B300" s="7" t="s">
        <x:v>962</x:v>
      </x:c>
      <x:c r="C300" s="6" t="n">
        <x:v>227</x:v>
      </x:c>
      <x:c r="D300" s="8" t="s">
        <x:v>26</x:v>
      </x:c>
      <x:c r="E300" s="7" t="s">
        <x:v>962</x:v>
      </x:c>
      <x:c r="F300" s="7" t="s">
        <x:v>391</x:v>
      </x:c>
      <x:c r="G300" s="7" t="s">
        <x:v>963</x:v>
      </x:c>
      <x:c r="H300" s="8" t="s">
        <x:v>29</x:v>
      </x:c>
      <x:c r="I300" s="9" t="s">
        <x:v>30</x:v>
      </x:c>
      <x:c r="J300" s="9" t="s">
        <x:v>964</x:v>
      </x:c>
    </x:row>
    <x:row r="301" ht="29.850000381469727" hidden="0">
      <x:c r="A301" s="6" t="n">
        <x:v>300</x:v>
      </x:c>
      <x:c r="B301" s="7" t="s">
        <x:v>965</x:v>
      </x:c>
      <x:c r="C301" s="6" t="n">
        <x:v>547</x:v>
      </x:c>
      <x:c r="D301" s="8" t="s">
        <x:v>26</x:v>
      </x:c>
      <x:c r="E301" s="7" t="s">
        <x:v>965</x:v>
      </x:c>
      <x:c r="F301" s="7" t="s">
        <x:v>966</x:v>
      </x:c>
      <x:c r="G301" s="7" t="s">
        <x:v>34</x:v>
      </x:c>
      <x:c r="H301" s="8" t="s">
        <x:v>29</x:v>
      </x:c>
      <x:c r="I301" s="9" t="s">
        <x:v>30</x:v>
      </x:c>
      <x:c r="J301" s="9" t="s">
        <x:v>35</x:v>
      </x:c>
    </x:row>
    <x:row r="302" ht="29.850000381469727" hidden="0">
      <x:c r="A302" s="6" t="n">
        <x:v>301</x:v>
      </x:c>
      <x:c r="B302" s="7" t="s">
        <x:v>967</x:v>
      </x:c>
      <x:c r="C302" s="6" t="n">
        <x:v>217</x:v>
      </x:c>
      <x:c r="D302" s="8" t="s">
        <x:v>26</x:v>
      </x:c>
      <x:c r="E302" s="7" t="s">
        <x:v>967</x:v>
      </x:c>
      <x:c r="F302" s="7" t="s">
        <x:v>796</x:v>
      </x:c>
      <x:c r="G302" s="7" t="s">
        <x:v>968</x:v>
      </x:c>
      <x:c r="H302" s="8" t="s">
        <x:v>29</x:v>
      </x:c>
      <x:c r="I302" s="9" t="s">
        <x:v>30</x:v>
      </x:c>
      <x:c r="J302" s="9" t="s">
        <x:v>969</x:v>
      </x:c>
    </x:row>
    <x:row r="303" ht="29.850000381469727" hidden="0">
      <x:c r="A303" s="6" t="n">
        <x:v>302</x:v>
      </x:c>
      <x:c r="B303" s="7" t="s">
        <x:v>970</x:v>
      </x:c>
      <x:c r="C303" s="6" t="n">
        <x:v>241</x:v>
      </x:c>
      <x:c r="D303" s="8" t="s">
        <x:v>26</x:v>
      </x:c>
      <x:c r="E303" s="7" t="s">
        <x:v>970</x:v>
      </x:c>
      <x:c r="F303" s="7" t="s">
        <x:v>567</x:v>
      </x:c>
      <x:c r="G303" s="7" t="s">
        <x:v>349</x:v>
      </x:c>
      <x:c r="H303" s="8" t="s">
        <x:v>29</x:v>
      </x:c>
      <x:c r="I303" s="9" t="s">
        <x:v>30</x:v>
      </x:c>
      <x:c r="J303" s="9" t="s">
        <x:v>971</x:v>
      </x:c>
    </x:row>
    <x:row r="304" ht="72.3499984741211" hidden="0">
      <x:c r="A304" s="6" t="n">
        <x:v>303</x:v>
      </x:c>
      <x:c r="B304" s="7" t="s">
        <x:v>972</x:v>
      </x:c>
      <x:c r="C304" s="6" t="n">
        <x:v>8</x:v>
      </x:c>
      <x:c r="D304" s="8" t="s">
        <x:v>26</x:v>
      </x:c>
      <x:c r="E304" s="7" t="s">
        <x:v>972</x:v>
      </x:c>
      <x:c r="F304" s="7" t="s">
        <x:v>122</x:v>
      </x:c>
      <x:c r="G304" s="7" t="s">
        <x:v>973</x:v>
      </x:c>
      <x:c r="H304" s="8" t="s">
        <x:v>29</x:v>
      </x:c>
      <x:c r="I304" s="9" t="s">
        <x:v>30</x:v>
      </x:c>
      <x:c r="J304" s="9" t="s">
        <x:v>974</x:v>
      </x:c>
    </x:row>
    <x:row r="305" ht="29.850000381469727" hidden="0">
      <x:c r="A305" s="6" t="n">
        <x:v>304</x:v>
      </x:c>
      <x:c r="B305" s="7" t="s">
        <x:v>975</x:v>
      </x:c>
      <x:c r="C305" s="6" t="n">
        <x:v>36</x:v>
      </x:c>
      <x:c r="D305" s="8" t="s">
        <x:v>26</x:v>
      </x:c>
      <x:c r="E305" s="7" t="s">
        <x:v>975</x:v>
      </x:c>
      <x:c r="F305" s="7" t="s">
        <x:v>122</x:v>
      </x:c>
      <x:c r="G305" s="7" t="s">
        <x:v>976</x:v>
      </x:c>
      <x:c r="H305" s="8" t="s">
        <x:v>29</x:v>
      </x:c>
      <x:c r="I305" s="9" t="s">
        <x:v>30</x:v>
      </x:c>
      <x:c r="J305" s="9" t="s">
        <x:v>977</x:v>
      </x:c>
    </x:row>
    <x:row r="306" ht="29.850000381469727" hidden="0">
      <x:c r="A306" s="6" t="n">
        <x:v>305</x:v>
      </x:c>
      <x:c r="B306" s="7" t="s">
        <x:v>978</x:v>
      </x:c>
      <x:c r="C306" s="6" t="n">
        <x:v>73</x:v>
      </x:c>
      <x:c r="D306" s="8" t="s">
        <x:v>26</x:v>
      </x:c>
      <x:c r="E306" s="7" t="s">
        <x:v>978</x:v>
      </x:c>
      <x:c r="F306" s="7" t="s">
        <x:v>144</x:v>
      </x:c>
      <x:c r="G306" s="7" t="s">
        <x:v>979</x:v>
      </x:c>
      <x:c r="H306" s="8" t="s">
        <x:v>29</x:v>
      </x:c>
      <x:c r="I306" s="9" t="s">
        <x:v>30</x:v>
      </x:c>
      <x:c r="J306" s="9" t="s">
        <x:v>980</x:v>
      </x:c>
    </x:row>
    <x:row r="307" ht="29.850000381469727" hidden="0">
      <x:c r="A307" s="6" t="n">
        <x:v>306</x:v>
      </x:c>
      <x:c r="B307" s="7" t="s">
        <x:v>981</x:v>
      </x:c>
      <x:c r="C307" s="6" t="n">
        <x:v>69</x:v>
      </x:c>
      <x:c r="D307" s="8" t="s">
        <x:v>26</x:v>
      </x:c>
      <x:c r="E307" s="7" t="s">
        <x:v>981</x:v>
      </x:c>
      <x:c r="F307" s="7" t="s">
        <x:v>613</x:v>
      </x:c>
      <x:c r="G307" s="7" t="s">
        <x:v>982</x:v>
      </x:c>
      <x:c r="H307" s="8" t="s">
        <x:v>29</x:v>
      </x:c>
      <x:c r="I307" s="9" t="s">
        <x:v>30</x:v>
      </x:c>
      <x:c r="J307" s="9" t="s">
        <x:v>983</x:v>
      </x:c>
    </x:row>
    <x:row r="308" ht="29.850000381469727" hidden="0">
      <x:c r="A308" s="6" t="n">
        <x:v>307</x:v>
      </x:c>
      <x:c r="B308" s="7" t="s">
        <x:v>984</x:v>
      </x:c>
      <x:c r="C308" s="6" t="n">
        <x:v>209</x:v>
      </x:c>
      <x:c r="D308" s="8" t="s">
        <x:v>26</x:v>
      </x:c>
      <x:c r="E308" s="7" t="s">
        <x:v>984</x:v>
      </x:c>
      <x:c r="F308" s="7" t="s">
        <x:v>71</x:v>
      </x:c>
      <x:c r="G308" s="7" t="s">
        <x:v>28</x:v>
      </x:c>
      <x:c r="H308" s="8" t="s">
        <x:v>29</x:v>
      </x:c>
      <x:c r="I308" s="9" t="s">
        <x:v>30</x:v>
      </x:c>
      <x:c r="J308" s="9" t="s">
        <x:v>985</x:v>
      </x:c>
    </x:row>
    <x:row r="309" ht="29.850000381469727" hidden="0">
      <x:c r="A309" s="6" t="n">
        <x:v>308</x:v>
      </x:c>
      <x:c r="B309" s="7" t="s">
        <x:v>986</x:v>
      </x:c>
      <x:c r="C309" s="6" t="n">
        <x:v>559</x:v>
      </x:c>
      <x:c r="D309" s="8" t="s">
        <x:v>26</x:v>
      </x:c>
      <x:c r="E309" s="7" t="s">
        <x:v>986</x:v>
      </x:c>
      <x:c r="F309" s="7" t="s">
        <x:v>110</x:v>
      </x:c>
      <x:c r="G309" s="7" t="s">
        <x:v>250</x:v>
      </x:c>
      <x:c r="H309" s="8" t="s">
        <x:v>29</x:v>
      </x:c>
      <x:c r="I309" s="9" t="s">
        <x:v>30</x:v>
      </x:c>
      <x:c r="J309" s="9" t="s">
        <x:v>987</x:v>
      </x:c>
    </x:row>
    <x:row r="310" ht="15" hidden="0">
      <x:c r="A310" s="6" t="n">
        <x:v>309</x:v>
      </x:c>
      <x:c r="B310" s="7" t="s">
        <x:v>988</x:v>
      </x:c>
      <x:c r="C310" s="6" t="n">
        <x:v>278</x:v>
      </x:c>
      <x:c r="D310" s="8" t="s">
        <x:v>75</x:v>
      </x:c>
      <x:c r="E310" s="6" t="s">
        <x:v>42</x:v>
      </x:c>
      <x:c r="F310" s="7" t="s">
        <x:v>989</x:v>
      </x:c>
      <x:c r="G310" s="7" t="s">
        <x:v>990</x:v>
      </x:c>
      <x:c r="H310" s="8" t="s">
        <x:v>29</x:v>
      </x:c>
      <x:c r="I310" s="9" t="s">
        <x:v>991</x:v>
      </x:c>
      <x:c r="J310" s="9" t="s">
        <x:v>992</x:v>
      </x:c>
    </x:row>
    <x:row r="311" ht="15" hidden="0">
      <x:c r="A311" s="6" t="n">
        <x:v>310</x:v>
      </x:c>
      <x:c r="B311" s="7" t="s">
        <x:v>993</x:v>
      </x:c>
      <x:c r="C311" s="6" t="n">
        <x:v>701</x:v>
      </x:c>
      <x:c r="D311" s="8" t="s">
        <x:v>49</x:v>
      </x:c>
      <x:c r="E311" s="6" t="s">
        <x:v>42</x:v>
      </x:c>
      <x:c r="F311" s="7" t="s">
        <x:v>126</x:v>
      </x:c>
      <x:c r="G311" s="7" t="s">
        <x:v>131</x:v>
      </x:c>
      <x:c r="H311" s="8" t="s">
        <x:v>45</x:v>
      </x:c>
      <x:c r="I311" s="9" t="s">
        <x:v>96</x:v>
      </x:c>
      <x:c r="J311" s="9" t="s">
        <x:v>994</x:v>
      </x:c>
    </x:row>
    <x:row r="312" ht="29.850000381469727" hidden="0">
      <x:c r="A312" s="6" t="n">
        <x:v>311</x:v>
      </x:c>
      <x:c r="B312" s="7" t="s">
        <x:v>995</x:v>
      </x:c>
      <x:c r="C312" s="6" t="n">
        <x:v>27</x:v>
      </x:c>
      <x:c r="D312" s="8" t="s">
        <x:v>26</x:v>
      </x:c>
      <x:c r="E312" s="7" t="s">
        <x:v>995</x:v>
      </x:c>
      <x:c r="F312" s="7" t="s">
        <x:v>623</x:v>
      </x:c>
      <x:c r="G312" s="7" t="s">
        <x:v>996</x:v>
      </x:c>
      <x:c r="H312" s="8" t="s">
        <x:v>29</x:v>
      </x:c>
      <x:c r="I312" s="9" t="s">
        <x:v>30</x:v>
      </x:c>
      <x:c r="J312" s="9" t="s">
        <x:v>997</x:v>
      </x:c>
    </x:row>
    <x:row r="313" ht="15" hidden="0">
      <x:c r="A313" s="6" t="n">
        <x:v>312</x:v>
      </x:c>
      <x:c r="B313" s="7" t="s">
        <x:v>998</x:v>
      </x:c>
      <x:c r="C313" s="6" t="n">
        <x:v>655</x:v>
      </x:c>
      <x:c r="D313" s="8" t="s">
        <x:v>26</x:v>
      </x:c>
      <x:c r="E313" s="7" t="s">
        <x:v>998</x:v>
      </x:c>
      <x:c r="F313" s="7" t="s">
        <x:v>56</x:v>
      </x:c>
      <x:c r="G313" s="7" t="s">
        <x:v>321</x:v>
      </x:c>
      <x:c r="H313" s="8" t="s">
        <x:v>29</x:v>
      </x:c>
      <x:c r="I313" s="9" t="s">
        <x:v>30</x:v>
      </x:c>
      <x:c r="J313" s="9" t="s">
        <x:v>999</x:v>
      </x:c>
    </x:row>
    <x:row r="314" ht="44" hidden="0">
      <x:c r="A314" s="6" t="n">
        <x:v>313</x:v>
      </x:c>
      <x:c r="B314" s="7" t="s">
        <x:v>1000</x:v>
      </x:c>
      <x:c r="C314" s="6" t="n">
        <x:v>9</x:v>
      </x:c>
      <x:c r="D314" s="8" t="s">
        <x:v>26</x:v>
      </x:c>
      <x:c r="E314" s="7" t="s">
        <x:v>1000</x:v>
      </x:c>
      <x:c r="F314" s="7" t="s">
        <x:v>122</x:v>
      </x:c>
      <x:c r="G314" s="7" t="s">
        <x:v>624</x:v>
      </x:c>
      <x:c r="H314" s="8" t="s">
        <x:v>29</x:v>
      </x:c>
      <x:c r="I314" s="9" t="s">
        <x:v>30</x:v>
      </x:c>
      <x:c r="J314" s="9" t="s">
        <x:v>1001</x:v>
      </x:c>
    </x:row>
    <x:row r="315" ht="29.850000381469727" hidden="0">
      <x:c r="A315" s="6" t="n">
        <x:v>314</x:v>
      </x:c>
      <x:c r="B315" s="7" t="s">
        <x:v>1002</x:v>
      </x:c>
      <x:c r="C315" s="6" t="n">
        <x:v>573</x:v>
      </x:c>
      <x:c r="D315" s="8" t="s">
        <x:v>26</x:v>
      </x:c>
      <x:c r="E315" s="7" t="s">
        <x:v>1002</x:v>
      </x:c>
      <x:c r="F315" s="7" t="s">
        <x:v>56</x:v>
      </x:c>
      <x:c r="G315" s="7" t="s">
        <x:v>91</x:v>
      </x:c>
      <x:c r="H315" s="8" t="s">
        <x:v>29</x:v>
      </x:c>
      <x:c r="I315" s="9" t="s">
        <x:v>30</x:v>
      </x:c>
      <x:c r="J315" s="9" t="s">
        <x:v>1003</x:v>
      </x:c>
    </x:row>
    <x:row r="316" ht="29.850000381469727" hidden="0">
      <x:c r="A316" s="6" t="n">
        <x:v>315</x:v>
      </x:c>
      <x:c r="B316" s="7" t="s">
        <x:v>1004</x:v>
      </x:c>
      <x:c r="C316" s="6" t="n">
        <x:v>90</x:v>
      </x:c>
      <x:c r="D316" s="8" t="s">
        <x:v>26</x:v>
      </x:c>
      <x:c r="E316" s="7" t="s">
        <x:v>1004</x:v>
      </x:c>
      <x:c r="F316" s="7" t="s">
        <x:v>56</x:v>
      </x:c>
      <x:c r="G316" s="7" t="s">
        <x:v>857</x:v>
      </x:c>
      <x:c r="H316" s="8" t="s">
        <x:v>29</x:v>
      </x:c>
      <x:c r="I316" s="9" t="s">
        <x:v>30</x:v>
      </x:c>
      <x:c r="J316" s="9" t="s">
        <x:v>1005</x:v>
      </x:c>
    </x:row>
    <x:row r="317" ht="15" hidden="0">
      <x:c r="A317" s="6" t="n">
        <x:v>316</x:v>
      </x:c>
      <x:c r="B317" s="7" t="s">
        <x:v>1006</x:v>
      </x:c>
      <x:c r="C317" s="6" t="n">
        <x:v>298</x:v>
      </x:c>
      <x:c r="D317" s="8" t="s">
        <x:v>26</x:v>
      </x:c>
      <x:c r="E317" s="7" t="s">
        <x:v>1006</x:v>
      </x:c>
      <x:c r="F317" s="7" t="s">
        <x:v>56</x:v>
      </x:c>
      <x:c r="G317" s="7" t="s">
        <x:v>1007</x:v>
      </x:c>
      <x:c r="H317" s="8" t="s">
        <x:v>29</x:v>
      </x:c>
      <x:c r="I317" s="9" t="s">
        <x:v>30</x:v>
      </x:c>
      <x:c r="J317" s="9" t="s">
        <x:v>1008</x:v>
      </x:c>
    </x:row>
    <x:row r="318" ht="29.850000381469727" hidden="0">
      <x:c r="A318" s="6" t="n">
        <x:v>317</x:v>
      </x:c>
      <x:c r="B318" s="7" t="s">
        <x:v>1009</x:v>
      </x:c>
      <x:c r="C318" s="6" t="n">
        <x:v>272</x:v>
      </x:c>
      <x:c r="D318" s="8" t="s">
        <x:v>26</x:v>
      </x:c>
      <x:c r="E318" s="7" t="s">
        <x:v>1009</x:v>
      </x:c>
      <x:c r="F318" s="7" t="s">
        <x:v>951</x:v>
      </x:c>
      <x:c r="G318" s="7" t="s">
        <x:v>527</x:v>
      </x:c>
      <x:c r="H318" s="8" t="s">
        <x:v>29</x:v>
      </x:c>
      <x:c r="I318" s="9" t="s">
        <x:v>30</x:v>
      </x:c>
      <x:c r="J318" s="9" t="s">
        <x:v>1010</x:v>
      </x:c>
    </x:row>
    <x:row r="319" ht="29.850000381469727" hidden="0">
      <x:c r="A319" s="6" t="n">
        <x:v>318</x:v>
      </x:c>
      <x:c r="B319" s="7" t="s">
        <x:v>1011</x:v>
      </x:c>
      <x:c r="C319" s="6" t="n">
        <x:v>727</x:v>
      </x:c>
      <x:c r="D319" s="8" t="s">
        <x:v>26</x:v>
      </x:c>
      <x:c r="E319" s="7" t="s">
        <x:v>1011</x:v>
      </x:c>
      <x:c r="F319" s="7" t="s">
        <x:v>387</x:v>
      </x:c>
      <x:c r="G319" s="7" t="s">
        <x:v>349</x:v>
      </x:c>
      <x:c r="H319" s="8" t="s">
        <x:v>29</x:v>
      </x:c>
      <x:c r="I319" s="9" t="s">
        <x:v>30</x:v>
      </x:c>
      <x:c r="J319" s="9" t="s">
        <x:v>1012</x:v>
      </x:c>
    </x:row>
    <x:row r="320" ht="29.850000381469727" hidden="0">
      <x:c r="A320" s="6" t="n">
        <x:v>319</x:v>
      </x:c>
      <x:c r="B320" s="7" t="s">
        <x:v>1013</x:v>
      </x:c>
      <x:c r="C320" s="6" t="n">
        <x:v>329</x:v>
      </x:c>
      <x:c r="D320" s="8" t="s">
        <x:v>173</x:v>
      </x:c>
      <x:c r="E320" s="6" t="s">
        <x:v>42</x:v>
      </x:c>
      <x:c r="F320" s="7" t="s">
        <x:v>56</x:v>
      </x:c>
      <x:c r="G320" s="7" t="s">
        <x:v>1014</x:v>
      </x:c>
      <x:c r="H320" s="8" t="s">
        <x:v>45</x:v>
      </x:c>
      <x:c r="I320" s="9" t="s">
        <x:v>175</x:v>
      </x:c>
      <x:c r="J320" s="9" t="s">
        <x:v>1015</x:v>
      </x:c>
    </x:row>
    <x:row r="321" ht="15" hidden="0">
      <x:c r="A321" s="6" t="n">
        <x:v>320</x:v>
      </x:c>
      <x:c r="B321" s="7" t="s">
        <x:v>1016</x:v>
      </x:c>
      <x:c r="C321" s="6" t="n">
        <x:v>548</x:v>
      </x:c>
      <x:c r="D321" s="8" t="s">
        <x:v>26</x:v>
      </x:c>
      <x:c r="E321" s="7" t="s">
        <x:v>1016</x:v>
      </x:c>
      <x:c r="F321" s="7" t="s">
        <x:v>966</x:v>
      </x:c>
      <x:c r="G321" s="7" t="s">
        <x:v>34</x:v>
      </x:c>
      <x:c r="H321" s="8" t="s">
        <x:v>29</x:v>
      </x:c>
      <x:c r="I321" s="9" t="s">
        <x:v>30</x:v>
      </x:c>
      <x:c r="J321" s="9" t="s">
        <x:v>1017</x:v>
      </x:c>
    </x:row>
    <x:row r="322" ht="44" hidden="0">
      <x:c r="A322" s="6" t="n">
        <x:v>321</x:v>
      </x:c>
      <x:c r="B322" s="7" t="s">
        <x:v>1018</x:v>
      </x:c>
      <x:c r="C322" s="6" t="n">
        <x:v>83</x:v>
      </x:c>
      <x:c r="D322" s="8" t="s">
        <x:v>26</x:v>
      </x:c>
      <x:c r="E322" s="7" t="s">
        <x:v>1018</x:v>
      </x:c>
      <x:c r="F322" s="7" t="s">
        <x:v>1019</x:v>
      </x:c>
      <x:c r="G322" s="7" t="s">
        <x:v>1020</x:v>
      </x:c>
      <x:c r="H322" s="8" t="s">
        <x:v>29</x:v>
      </x:c>
      <x:c r="I322" s="9" t="s">
        <x:v>30</x:v>
      </x:c>
      <x:c r="J322" s="9" t="s">
        <x:v>1021</x:v>
      </x:c>
    </x:row>
    <x:row r="323" ht="15" hidden="0">
      <x:c r="A323" s="6" t="n">
        <x:v>322</x:v>
      </x:c>
      <x:c r="B323" s="7" t="s">
        <x:v>1022</x:v>
      </x:c>
      <x:c r="C323" s="6" t="n">
        <x:v>587</x:v>
      </x:c>
      <x:c r="D323" s="8" t="s">
        <x:v>26</x:v>
      </x:c>
      <x:c r="E323" s="7" t="s">
        <x:v>1022</x:v>
      </x:c>
      <x:c r="F323" s="7" t="s">
        <x:v>620</x:v>
      </x:c>
      <x:c r="G323" s="7" t="s">
        <x:v>64</x:v>
      </x:c>
      <x:c r="H323" s="8" t="s">
        <x:v>29</x:v>
      </x:c>
      <x:c r="I323" s="9" t="s">
        <x:v>30</x:v>
      </x:c>
      <x:c r="J323" s="9" t="s">
        <x:v>1023</x:v>
      </x:c>
    </x:row>
    <x:row r="324" ht="29.850000381469727" hidden="0">
      <x:c r="A324" s="6" t="n">
        <x:v>323</x:v>
      </x:c>
      <x:c r="B324" s="7" t="s">
        <x:v>1024</x:v>
      </x:c>
      <x:c r="C324" s="6" t="n">
        <x:v>118</x:v>
      </x:c>
      <x:c r="D324" s="8" t="s">
        <x:v>26</x:v>
      </x:c>
      <x:c r="E324" s="7" t="s">
        <x:v>1024</x:v>
      </x:c>
      <x:c r="F324" s="7" t="s">
        <x:v>189</x:v>
      </x:c>
      <x:c r="G324" s="7" t="s">
        <x:v>1025</x:v>
      </x:c>
      <x:c r="H324" s="8" t="s">
        <x:v>29</x:v>
      </x:c>
      <x:c r="I324" s="9" t="s">
        <x:v>30</x:v>
      </x:c>
      <x:c r="J324" s="9" t="s">
        <x:v>1026</x:v>
      </x:c>
    </x:row>
    <x:row r="325" ht="29.850000381469727" hidden="0">
      <x:c r="A325" s="6" t="n">
        <x:v>324</x:v>
      </x:c>
      <x:c r="B325" s="7" t="s">
        <x:v>1027</x:v>
      </x:c>
      <x:c r="C325" s="6" t="n">
        <x:v>223</x:v>
      </x:c>
      <x:c r="D325" s="8" t="s">
        <x:v>26</x:v>
      </x:c>
      <x:c r="E325" s="7" t="s">
        <x:v>1027</x:v>
      </x:c>
      <x:c r="F325" s="7" t="s">
        <x:v>71</x:v>
      </x:c>
      <x:c r="G325" s="7" t="s">
        <x:v>209</x:v>
      </x:c>
      <x:c r="H325" s="8" t="s">
        <x:v>29</x:v>
      </x:c>
      <x:c r="I325" s="9" t="s">
        <x:v>30</x:v>
      </x:c>
      <x:c r="J325" s="9" t="s">
        <x:v>1028</x:v>
      </x:c>
    </x:row>
    <x:row r="326" ht="15" hidden="0">
      <x:c r="A326" s="6" t="n">
        <x:v>325</x:v>
      </x:c>
      <x:c r="B326" s="7" t="s">
        <x:v>423</x:v>
      </x:c>
      <x:c r="C326" s="6" t="n">
        <x:v>208</x:v>
      </x:c>
      <x:c r="D326" s="8" t="s">
        <x:v>26</x:v>
      </x:c>
      <x:c r="E326" s="7" t="s">
        <x:v>423</x:v>
      </x:c>
      <x:c r="F326" s="7" t="s">
        <x:v>178</x:v>
      </x:c>
      <x:c r="G326" s="7" t="s">
        <x:v>424</x:v>
      </x:c>
      <x:c r="H326" s="8" t="s">
        <x:v>29</x:v>
      </x:c>
      <x:c r="I326" s="9" t="s">
        <x:v>30</x:v>
      </x:c>
      <x:c r="J326" s="9" t="s">
        <x:v>426</x:v>
      </x:c>
    </x:row>
    <x:row r="327" ht="29.850000381469727" hidden="0">
      <x:c r="A327" s="6" t="n">
        <x:v>326</x:v>
      </x:c>
      <x:c r="B327" s="7" t="s">
        <x:v>819</x:v>
      </x:c>
      <x:c r="C327" s="6" t="n">
        <x:v>119</x:v>
      </x:c>
      <x:c r="D327" s="8" t="s">
        <x:v>26</x:v>
      </x:c>
      <x:c r="E327" s="7" t="s">
        <x:v>819</x:v>
      </x:c>
      <x:c r="F327" s="7" t="s">
        <x:v>56</x:v>
      </x:c>
      <x:c r="G327" s="7" t="s">
        <x:v>414</x:v>
      </x:c>
      <x:c r="H327" s="8" t="s">
        <x:v>29</x:v>
      </x:c>
      <x:c r="I327" s="9" t="s">
        <x:v>30</x:v>
      </x:c>
      <x:c r="J327" s="9" t="s">
        <x:v>821</x:v>
      </x:c>
    </x:row>
    <x:row r="328" ht="29.850000381469727" hidden="0">
      <x:c r="A328" s="6" t="n">
        <x:v>327</x:v>
      </x:c>
      <x:c r="B328" s="7" t="s">
        <x:v>1029</x:v>
      </x:c>
      <x:c r="C328" s="6" t="n">
        <x:v>494</x:v>
      </x:c>
      <x:c r="D328" s="8" t="s">
        <x:v>49</x:v>
      </x:c>
      <x:c r="E328" s="6" t="s">
        <x:v>42</x:v>
      </x:c>
      <x:c r="F328" s="7" t="s">
        <x:v>1030</x:v>
      </x:c>
      <x:c r="G328" s="7" t="s">
        <x:v>520</x:v>
      </x:c>
      <x:c r="H328" s="8" t="s">
        <x:v>45</x:v>
      </x:c>
      <x:c r="I328" s="9" t="s">
        <x:v>403</x:v>
      </x:c>
      <x:c r="J328" s="9" t="s">
        <x:v>1031</x:v>
      </x:c>
    </x:row>
    <x:row r="329" ht="29.850000381469727" hidden="0">
      <x:c r="A329" s="6" t="n">
        <x:v>328</x:v>
      </x:c>
      <x:c r="B329" s="7" t="s">
        <x:v>1032</x:v>
      </x:c>
      <x:c r="C329" s="6" t="n">
        <x:v>708</x:v>
      </x:c>
      <x:c r="D329" s="8" t="s">
        <x:v>49</x:v>
      </x:c>
      <x:c r="E329" s="6" t="s">
        <x:v>42</x:v>
      </x:c>
      <x:c r="F329" s="7" t="s">
        <x:v>458</x:v>
      </x:c>
      <x:c r="G329" s="7" t="s">
        <x:v>170</x:v>
      </x:c>
      <x:c r="H329" s="8" t="s">
        <x:v>52</x:v>
      </x:c>
      <x:c r="I329" s="9" t="s">
        <x:v>1033</x:v>
      </x:c>
      <x:c r="J329" s="9" t="s">
        <x:v>1034</x:v>
      </x:c>
    </x:row>
    <x:row r="330" ht="15" hidden="0">
      <x:c r="A330" s="6" t="n">
        <x:v>329</x:v>
      </x:c>
      <x:c r="B330" s="7" t="s">
        <x:v>1035</x:v>
      </x:c>
      <x:c r="C330" s="6" t="n">
        <x:v>266</x:v>
      </x:c>
      <x:c r="D330" s="8" t="s">
        <x:v>26</x:v>
      </x:c>
      <x:c r="E330" s="7" t="s">
        <x:v>1035</x:v>
      </x:c>
      <x:c r="F330" s="7" t="s">
        <x:v>144</x:v>
      </x:c>
      <x:c r="G330" s="7" t="s">
        <x:v>338</x:v>
      </x:c>
      <x:c r="H330" s="8" t="s">
        <x:v>29</x:v>
      </x:c>
      <x:c r="I330" s="9" t="s">
        <x:v>30</x:v>
      </x:c>
      <x:c r="J330" s="9" t="s">
        <x:v>1036</x:v>
      </x:c>
    </x:row>
    <x:row r="331" ht="29.850000381469727" hidden="0">
      <x:c r="A331" s="6" t="n">
        <x:v>330</x:v>
      </x:c>
      <x:c r="B331" s="7" t="s">
        <x:v>1037</x:v>
      </x:c>
      <x:c r="C331" s="6" t="n">
        <x:v>694</x:v>
      </x:c>
      <x:c r="D331" s="8" t="s">
        <x:v>49</x:v>
      </x:c>
      <x:c r="E331" s="6" t="s">
        <x:v>42</x:v>
      </x:c>
      <x:c r="F331" s="7" t="s">
        <x:v>1038</x:v>
      </x:c>
      <x:c r="G331" s="7" t="s">
        <x:v>138</x:v>
      </x:c>
      <x:c r="H331" s="8" t="s">
        <x:v>45</x:v>
      </x:c>
      <x:c r="I331" s="9" t="s">
        <x:v>96</x:v>
      </x:c>
      <x:c r="J331" s="9" t="s">
        <x:v>1039</x:v>
      </x:c>
    </x:row>
    <x:row r="332" ht="29.850000381469727" hidden="0">
      <x:c r="A332" s="6" t="n">
        <x:v>331</x:v>
      </x:c>
      <x:c r="B332" s="7" t="s">
        <x:v>1040</x:v>
      </x:c>
      <x:c r="C332" s="6" t="n">
        <x:v>163</x:v>
      </x:c>
      <x:c r="D332" s="8" t="s">
        <x:v>26</x:v>
      </x:c>
      <x:c r="E332" s="7" t="s">
        <x:v>1040</x:v>
      </x:c>
      <x:c r="F332" s="7" t="s">
        <x:v>56</x:v>
      </x:c>
      <x:c r="G332" s="7" t="s">
        <x:v>1041</x:v>
      </x:c>
      <x:c r="H332" s="8" t="s">
        <x:v>29</x:v>
      </x:c>
      <x:c r="I332" s="9" t="s">
        <x:v>30</x:v>
      </x:c>
      <x:c r="J332" s="9" t="s">
        <x:v>1042</x:v>
      </x:c>
    </x:row>
    <x:row r="333" ht="29.850000381469727" hidden="0">
      <x:c r="A333" s="6" t="n">
        <x:v>332</x:v>
      </x:c>
      <x:c r="B333" s="7" t="s">
        <x:v>1043</x:v>
      </x:c>
      <x:c r="C333" s="6" t="n">
        <x:v>5</x:v>
      </x:c>
      <x:c r="D333" s="8" t="s">
        <x:v>75</x:v>
      </x:c>
      <x:c r="E333" s="6" t="s">
        <x:v>42</x:v>
      </x:c>
      <x:c r="F333" s="7" t="s">
        <x:v>43</x:v>
      </x:c>
      <x:c r="G333" s="7" t="s">
        <x:v>349</x:v>
      </x:c>
      <x:c r="H333" s="8" t="s">
        <x:v>29</x:v>
      </x:c>
      <x:c r="I333" s="9" t="s">
        <x:v>1044</x:v>
      </x:c>
      <x:c r="J333" s="9" t="s">
        <x:v>1045</x:v>
      </x:c>
    </x:row>
    <x:row r="334" ht="29.850000381469727" hidden="0">
      <x:c r="A334" s="6" t="n">
        <x:v>333</x:v>
      </x:c>
      <x:c r="B334" s="7" t="s">
        <x:v>1046</x:v>
      </x:c>
      <x:c r="C334" s="6" t="n">
        <x:v>138</x:v>
      </x:c>
      <x:c r="D334" s="8" t="s">
        <x:v>26</x:v>
      </x:c>
      <x:c r="E334" s="7" t="s">
        <x:v>1046</x:v>
      </x:c>
      <x:c r="F334" s="7" t="s">
        <x:v>239</x:v>
      </x:c>
      <x:c r="G334" s="7" t="s">
        <x:v>247</x:v>
      </x:c>
      <x:c r="H334" s="8" t="s">
        <x:v>29</x:v>
      </x:c>
      <x:c r="I334" s="9" t="s">
        <x:v>30</x:v>
      </x:c>
      <x:c r="J334" s="9" t="s">
        <x:v>1047</x:v>
      </x:c>
    </x:row>
    <x:row r="335" ht="29.850000381469727" hidden="0">
      <x:c r="A335" s="6" t="n">
        <x:v>334</x:v>
      </x:c>
      <x:c r="B335" s="7" t="s">
        <x:v>1048</x:v>
      </x:c>
      <x:c r="C335" s="6" t="n">
        <x:v>523</x:v>
      </x:c>
      <x:c r="D335" s="8" t="s">
        <x:v>49</x:v>
      </x:c>
      <x:c r="E335" s="6" t="s">
        <x:v>42</x:v>
      </x:c>
      <x:c r="F335" s="7" t="s">
        <x:v>1049</x:v>
      </x:c>
      <x:c r="G335" s="7" t="s">
        <x:v>472</x:v>
      </x:c>
      <x:c r="H335" s="8" t="s">
        <x:v>350</x:v>
      </x:c>
      <x:c r="I335" s="9" t="s">
        <x:v>455</x:v>
      </x:c>
      <x:c r="J335" s="9" t="s">
        <x:v>1050</x:v>
      </x:c>
    </x:row>
    <x:row r="336" ht="29.850000381469727" hidden="0">
      <x:c r="A336" s="6" t="n">
        <x:v>335</x:v>
      </x:c>
      <x:c r="B336" s="7" t="s">
        <x:v>1051</x:v>
      </x:c>
      <x:c r="C336" s="6" t="n">
        <x:v>439</x:v>
      </x:c>
      <x:c r="D336" s="8" t="s">
        <x:v>26</x:v>
      </x:c>
      <x:c r="E336" s="7" t="s">
        <x:v>1052</x:v>
      </x:c>
      <x:c r="F336" s="7" t="s">
        <x:v>1053</x:v>
      </x:c>
      <x:c r="G336" s="7" t="s">
        <x:v>28</x:v>
      </x:c>
      <x:c r="H336" s="8" t="s">
        <x:v>29</x:v>
      </x:c>
      <x:c r="I336" s="9" t="s">
        <x:v>469</x:v>
      </x:c>
      <x:c r="J336" s="9" t="s">
        <x:v>1054</x:v>
      </x:c>
    </x:row>
    <x:row r="337" ht="29.850000381469727" hidden="0">
      <x:c r="A337" s="6" t="n">
        <x:v>336</x:v>
      </x:c>
      <x:c r="B337" s="7" t="s">
        <x:v>1055</x:v>
      </x:c>
      <x:c r="C337" s="6" t="n">
        <x:v>97</x:v>
      </x:c>
      <x:c r="D337" s="8" t="s">
        <x:v>26</x:v>
      </x:c>
      <x:c r="E337" s="7" t="s">
        <x:v>1055</x:v>
      </x:c>
      <x:c r="F337" s="7" t="s">
        <x:v>623</x:v>
      </x:c>
      <x:c r="G337" s="7" t="s">
        <x:v>44</x:v>
      </x:c>
      <x:c r="H337" s="8" t="s">
        <x:v>29</x:v>
      </x:c>
      <x:c r="I337" s="9" t="s">
        <x:v>30</x:v>
      </x:c>
      <x:c r="J337" s="9" t="s">
        <x:v>1056</x:v>
      </x:c>
    </x:row>
    <x:row r="338" ht="29.850000381469727" hidden="0">
      <x:c r="A338" s="6" t="n">
        <x:v>337</x:v>
      </x:c>
      <x:c r="B338" s="7" t="s">
        <x:v>1057</x:v>
      </x:c>
      <x:c r="C338" s="6" t="n">
        <x:v>101</x:v>
      </x:c>
      <x:c r="D338" s="8" t="s">
        <x:v>26</x:v>
      </x:c>
      <x:c r="E338" s="7" t="s">
        <x:v>1057</x:v>
      </x:c>
      <x:c r="F338" s="7" t="s">
        <x:v>458</x:v>
      </x:c>
      <x:c r="G338" s="7" t="s">
        <x:v>138</x:v>
      </x:c>
      <x:c r="H338" s="8" t="s">
        <x:v>29</x:v>
      </x:c>
      <x:c r="I338" s="9" t="s">
        <x:v>30</x:v>
      </x:c>
      <x:c r="J338" s="9" t="s">
        <x:v>1058</x:v>
      </x:c>
    </x:row>
    <x:row r="339" ht="15" hidden="0">
      <x:c r="A339" s="6" t="n">
        <x:v>338</x:v>
      </x:c>
      <x:c r="B339" s="7" t="s">
        <x:v>1059</x:v>
      </x:c>
      <x:c r="C339" s="6" t="n">
        <x:v>746</x:v>
      </x:c>
      <x:c r="D339" s="8" t="s">
        <x:v>26</x:v>
      </x:c>
      <x:c r="E339" s="7" t="s">
        <x:v>1059</x:v>
      </x:c>
      <x:c r="F339" s="7" t="s">
        <x:v>122</x:v>
      </x:c>
      <x:c r="G339" s="7" t="s">
        <x:v>275</x:v>
      </x:c>
      <x:c r="H339" s="8" t="s">
        <x:v>29</x:v>
      </x:c>
      <x:c r="I339" s="9" t="s">
        <x:v>30</x:v>
      </x:c>
      <x:c r="J339" s="9" t="s">
        <x:v>1060</x:v>
      </x:c>
    </x:row>
    <x:row r="340" ht="29.850000381469727" hidden="0">
      <x:c r="A340" s="6" t="n">
        <x:v>339</x:v>
      </x:c>
      <x:c r="B340" s="7" t="s">
        <x:v>1061</x:v>
      </x:c>
      <x:c r="C340" s="6" t="n">
        <x:v>490</x:v>
      </x:c>
      <x:c r="D340" s="8" t="s">
        <x:v>26</x:v>
      </x:c>
      <x:c r="E340" s="7" t="s">
        <x:v>1061</x:v>
      </x:c>
      <x:c r="F340" s="7" t="s">
        <x:v>1062</x:v>
      </x:c>
      <x:c r="G340" s="7" t="s">
        <x:v>349</x:v>
      </x:c>
      <x:c r="H340" s="8" t="s">
        <x:v>29</x:v>
      </x:c>
      <x:c r="I340" s="9" t="s">
        <x:v>30</x:v>
      </x:c>
      <x:c r="J340" s="9" t="s">
        <x:v>1063</x:v>
      </x:c>
    </x:row>
    <x:row r="341" ht="29.850000381469727" hidden="0">
      <x:c r="A341" s="6" t="n">
        <x:v>340</x:v>
      </x:c>
      <x:c r="B341" s="7" t="s">
        <x:v>1064</x:v>
      </x:c>
      <x:c r="C341" s="6" t="n">
        <x:v>498</x:v>
      </x:c>
      <x:c r="D341" s="8" t="s">
        <x:v>26</x:v>
      </x:c>
      <x:c r="E341" s="7" t="s">
        <x:v>1064</x:v>
      </x:c>
      <x:c r="F341" s="7" t="s">
        <x:v>137</x:v>
      </x:c>
      <x:c r="G341" s="7" t="s">
        <x:v>212</x:v>
      </x:c>
      <x:c r="H341" s="8" t="s">
        <x:v>29</x:v>
      </x:c>
      <x:c r="I341" s="9" t="s">
        <x:v>30</x:v>
      </x:c>
      <x:c r="J341" s="9" t="s">
        <x:v>1065</x:v>
      </x:c>
    </x:row>
    <x:row r="342" ht="29.850000381469727" hidden="0">
      <x:c r="A342" s="6" t="n">
        <x:v>341</x:v>
      </x:c>
      <x:c r="B342" s="7" t="s">
        <x:v>1066</x:v>
      </x:c>
      <x:c r="C342" s="6" t="n">
        <x:v>440</x:v>
      </x:c>
      <x:c r="D342" s="8" t="s">
        <x:v>49</x:v>
      </x:c>
      <x:c r="E342" s="6" t="s">
        <x:v>42</x:v>
      </x:c>
      <x:c r="F342" s="7" t="s">
        <x:v>1067</x:v>
      </x:c>
      <x:c r="G342" s="7" t="s">
        <x:v>806</x:v>
      </x:c>
      <x:c r="H342" s="8" t="s">
        <x:v>45</x:v>
      </x:c>
      <x:c r="I342" s="9" t="s">
        <x:v>96</x:v>
      </x:c>
      <x:c r="J342" s="9" t="s">
        <x:v>1068</x:v>
      </x:c>
    </x:row>
    <x:row r="343" ht="29.850000381469727" hidden="0">
      <x:c r="A343" s="6" t="n">
        <x:v>342</x:v>
      </x:c>
      <x:c r="B343" s="7" t="s">
        <x:v>1069</x:v>
      </x:c>
      <x:c r="C343" s="6" t="n">
        <x:v>126</x:v>
      </x:c>
      <x:c r="D343" s="8" t="s">
        <x:v>26</x:v>
      </x:c>
      <x:c r="E343" s="7" t="s">
        <x:v>1069</x:v>
      </x:c>
      <x:c r="F343" s="7" t="s">
        <x:v>792</x:v>
      </x:c>
      <x:c r="G343" s="7" t="s">
        <x:v>131</x:v>
      </x:c>
      <x:c r="H343" s="8" t="s">
        <x:v>29</x:v>
      </x:c>
      <x:c r="I343" s="9" t="s">
        <x:v>30</x:v>
      </x:c>
      <x:c r="J343" s="9" t="s">
        <x:v>1070</x:v>
      </x:c>
    </x:row>
    <x:row r="344" ht="15" hidden="0">
      <x:c r="A344" s="6" t="n">
        <x:v>343</x:v>
      </x:c>
      <x:c r="B344" s="7" t="s">
        <x:v>1071</x:v>
      </x:c>
      <x:c r="C344" s="6" t="n">
        <x:v>434</x:v>
      </x:c>
      <x:c r="D344" s="8" t="s">
        <x:v>49</x:v>
      </x:c>
      <x:c r="E344" s="6" t="s">
        <x:v>42</x:v>
      </x:c>
      <x:c r="F344" s="7" t="s">
        <x:v>119</x:v>
      </x:c>
      <x:c r="G344" s="7" t="s">
        <x:v>64</x:v>
      </x:c>
      <x:c r="H344" s="8" t="s">
        <x:v>45</x:v>
      </x:c>
      <x:c r="I344" s="9" t="s">
        <x:v>96</x:v>
      </x:c>
      <x:c r="J344" s="9" t="s">
        <x:v>1072</x:v>
      </x:c>
    </x:row>
    <x:row r="345" ht="44" hidden="0">
      <x:c r="A345" s="6" t="n">
        <x:v>344</x:v>
      </x:c>
      <x:c r="B345" s="7" t="s">
        <x:v>1073</x:v>
      </x:c>
      <x:c r="C345" s="6" t="n">
        <x:v>533</x:v>
      </x:c>
      <x:c r="D345" s="8" t="s">
        <x:v>49</x:v>
      </x:c>
      <x:c r="E345" s="6" t="s">
        <x:v>42</x:v>
      </x:c>
      <x:c r="F345" s="7" t="s">
        <x:v>169</x:v>
      </x:c>
      <x:c r="G345" s="7" t="s">
        <x:v>1074</x:v>
      </x:c>
      <x:c r="H345" s="8" t="s">
        <x:v>52</x:v>
      </x:c>
      <x:c r="I345" s="9" t="s">
        <x:v>1075</x:v>
      </x:c>
      <x:c r="J345" s="9" t="s">
        <x:v>1076</x:v>
      </x:c>
    </x:row>
    <x:row r="346" ht="29.850000381469727" hidden="0">
      <x:c r="A346" s="6" t="n">
        <x:v>345</x:v>
      </x:c>
      <x:c r="B346" s="7" t="s">
        <x:v>1077</x:v>
      </x:c>
      <x:c r="C346" s="6" t="n">
        <x:v>582</x:v>
      </x:c>
      <x:c r="D346" s="8" t="s">
        <x:v>26</x:v>
      </x:c>
      <x:c r="E346" s="7" t="s">
        <x:v>1077</x:v>
      </x:c>
      <x:c r="F346" s="7" t="s">
        <x:v>71</x:v>
      </x:c>
      <x:c r="G346" s="7" t="s">
        <x:v>247</x:v>
      </x:c>
      <x:c r="H346" s="8" t="s">
        <x:v>29</x:v>
      </x:c>
      <x:c r="I346" s="9" t="s">
        <x:v>30</x:v>
      </x:c>
      <x:c r="J346" s="9" t="s">
        <x:v>1078</x:v>
      </x:c>
    </x:row>
    <x:row r="347" ht="29.850000381469727" hidden="0">
      <x:c r="A347" s="6" t="n">
        <x:v>346</x:v>
      </x:c>
      <x:c r="B347" s="7" t="s">
        <x:v>1079</x:v>
      </x:c>
      <x:c r="C347" s="6" t="n">
        <x:v>576</x:v>
      </x:c>
      <x:c r="D347" s="8" t="s">
        <x:v>26</x:v>
      </x:c>
      <x:c r="E347" s="7" t="s">
        <x:v>1079</x:v>
      </x:c>
      <x:c r="F347" s="7" t="s">
        <x:v>1080</x:v>
      </x:c>
      <x:c r="G347" s="7" t="s">
        <x:v>1081</x:v>
      </x:c>
      <x:c r="H347" s="8" t="s">
        <x:v>29</x:v>
      </x:c>
      <x:c r="I347" s="9" t="s">
        <x:v>30</x:v>
      </x:c>
      <x:c r="J347" s="9" t="s">
        <x:v>1082</x:v>
      </x:c>
    </x:row>
    <x:row r="348" ht="15" hidden="0">
      <x:c r="A348" s="6" t="n">
        <x:v>347</x:v>
      </x:c>
      <x:c r="B348" s="7" t="s">
        <x:v>1083</x:v>
      </x:c>
      <x:c r="C348" s="6" t="n">
        <x:v>654</x:v>
      </x:c>
      <x:c r="D348" s="8" t="s">
        <x:v>173</x:v>
      </x:c>
      <x:c r="E348" s="6" t="s">
        <x:v>42</x:v>
      </x:c>
      <x:c r="F348" s="7" t="s">
        <x:v>328</x:v>
      </x:c>
      <x:c r="G348" s="7" t="s">
        <x:v>1084</x:v>
      </x:c>
      <x:c r="H348" s="8" t="s">
        <x:v>45</x:v>
      </x:c>
      <x:c r="I348" s="9" t="s">
        <x:v>175</x:v>
      </x:c>
      <x:c r="J348" s="9" t="s">
        <x:v>1085</x:v>
      </x:c>
    </x:row>
    <x:row r="349" ht="15" hidden="0">
      <x:c r="A349" s="6" t="n">
        <x:v>348</x:v>
      </x:c>
      <x:c r="B349" s="7" t="s">
        <x:v>1086</x:v>
      </x:c>
      <x:c r="C349" s="6" t="n">
        <x:v>649</x:v>
      </x:c>
      <x:c r="D349" s="8" t="s">
        <x:v>49</x:v>
      </x:c>
      <x:c r="E349" s="6" t="s">
        <x:v>42</x:v>
      </x:c>
      <x:c r="F349" s="7" t="s">
        <x:v>119</x:v>
      </x:c>
      <x:c r="G349" s="7" t="s">
        <x:v>300</x:v>
      </x:c>
      <x:c r="H349" s="8" t="s">
        <x:v>45</x:v>
      </x:c>
      <x:c r="I349" s="9" t="s">
        <x:v>96</x:v>
      </x:c>
      <x:c r="J349" s="9" t="s">
        <x:v>1087</x:v>
      </x:c>
    </x:row>
    <x:row r="350" ht="44" hidden="0">
      <x:c r="A350" s="6" t="n">
        <x:v>349</x:v>
      </x:c>
      <x:c r="B350" s="7" t="s">
        <x:v>1088</x:v>
      </x:c>
      <x:c r="C350" s="6" t="n">
        <x:v>636</x:v>
      </x:c>
      <x:c r="D350" s="8" t="s">
        <x:v>49</x:v>
      </x:c>
      <x:c r="E350" s="6" t="s">
        <x:v>42</x:v>
      </x:c>
      <x:c r="F350" s="7" t="s">
        <x:v>110</x:v>
      </x:c>
      <x:c r="G350" s="7" t="s">
        <x:v>60</x:v>
      </x:c>
      <x:c r="H350" s="8" t="s">
        <x:v>52</x:v>
      </x:c>
      <x:c r="I350" s="9" t="s">
        <x:v>1089</x:v>
      </x:c>
      <x:c r="J350" s="9" t="s">
        <x:v>1090</x:v>
      </x:c>
    </x:row>
    <x:row r="351" ht="15" hidden="0">
      <x:c r="A351" s="6" t="n">
        <x:v>350</x:v>
      </x:c>
      <x:c r="B351" s="7" t="s">
        <x:v>1091</x:v>
      </x:c>
      <x:c r="C351" s="6" t="n">
        <x:v>729</x:v>
      </x:c>
      <x:c r="D351" s="8" t="s">
        <x:v>49</x:v>
      </x:c>
      <x:c r="E351" s="6" t="s">
        <x:v>42</x:v>
      </x:c>
      <x:c r="F351" s="7" t="s">
        <x:v>1092</x:v>
      </x:c>
      <x:c r="G351" s="7" t="s">
        <x:v>1093</x:v>
      </x:c>
      <x:c r="H351" s="8" t="s">
        <x:v>1094</x:v>
      </x:c>
      <x:c r="I351" s="9" t="s">
        <x:v>455</x:v>
      </x:c>
      <x:c r="J351" s="9" t="s">
        <x:v>1095</x:v>
      </x:c>
    </x:row>
    <x:row r="352" ht="15" hidden="0">
      <x:c r="A352" s="6" t="n">
        <x:v>351</x:v>
      </x:c>
      <x:c r="B352" s="7" t="s">
        <x:v>1096</x:v>
      </x:c>
      <x:c r="C352" s="6" t="n">
        <x:v>294</x:v>
      </x:c>
      <x:c r="D352" s="8" t="s">
        <x:v>26</x:v>
      </x:c>
      <x:c r="E352" s="7" t="s">
        <x:v>1096</x:v>
      </x:c>
      <x:c r="F352" s="7" t="s">
        <x:v>141</x:v>
      </x:c>
      <x:c r="G352" s="7" t="s">
        <x:v>91</x:v>
      </x:c>
      <x:c r="H352" s="8" t="s">
        <x:v>29</x:v>
      </x:c>
      <x:c r="I352" s="9" t="s">
        <x:v>30</x:v>
      </x:c>
      <x:c r="J352" s="9" t="s">
        <x:v>1097</x:v>
      </x:c>
    </x:row>
    <x:row r="353" ht="29.850000381469727" hidden="0">
      <x:c r="A353" s="6" t="n">
        <x:v>352</x:v>
      </x:c>
      <x:c r="B353" s="7" t="s">
        <x:v>1098</x:v>
      </x:c>
      <x:c r="C353" s="6" t="n">
        <x:v>705</x:v>
      </x:c>
      <x:c r="D353" s="8" t="s">
        <x:v>26</x:v>
      </x:c>
      <x:c r="E353" s="7" t="s">
        <x:v>1098</x:v>
      </x:c>
      <x:c r="F353" s="7" t="s">
        <x:v>122</x:v>
      </x:c>
      <x:c r="G353" s="7" t="s">
        <x:v>1099</x:v>
      </x:c>
      <x:c r="H353" s="8" t="s">
        <x:v>29</x:v>
      </x:c>
      <x:c r="I353" s="9" t="s">
        <x:v>30</x:v>
      </x:c>
      <x:c r="J353" s="9" t="s">
        <x:v>1100</x:v>
      </x:c>
    </x:row>
    <x:row r="354" ht="29.850000381469727" hidden="0">
      <x:c r="A354" s="6" t="n">
        <x:v>353</x:v>
      </x:c>
      <x:c r="B354" s="7" t="s">
        <x:v>1101</x:v>
      </x:c>
      <x:c r="C354" s="6" t="n">
        <x:v>321</x:v>
      </x:c>
      <x:c r="D354" s="8" t="s">
        <x:v>49</x:v>
      </x:c>
      <x:c r="E354" s="6" t="s">
        <x:v>42</x:v>
      </x:c>
      <x:c r="F354" s="7" t="s">
        <x:v>122</x:v>
      </x:c>
      <x:c r="G354" s="7" t="s">
        <x:v>1102</x:v>
      </x:c>
      <x:c r="H354" s="8" t="s">
        <x:v>45</x:v>
      </x:c>
      <x:c r="I354" s="9" t="s">
        <x:v>96</x:v>
      </x:c>
      <x:c r="J354" s="9" t="s">
        <x:v>1103</x:v>
      </x:c>
    </x:row>
    <x:row r="355" ht="29.850000381469727" hidden="0">
      <x:c r="A355" s="6" t="n">
        <x:v>354</x:v>
      </x:c>
      <x:c r="B355" s="7" t="s">
        <x:v>1104</x:v>
      </x:c>
      <x:c r="C355" s="6" t="n">
        <x:v>442</x:v>
      </x:c>
      <x:c r="D355" s="8" t="s">
        <x:v>26</x:v>
      </x:c>
      <x:c r="E355" s="7" t="s">
        <x:v>1104</x:v>
      </x:c>
      <x:c r="F355" s="7" t="s">
        <x:v>458</x:v>
      </x:c>
      <x:c r="G355" s="7" t="s">
        <x:v>602</x:v>
      </x:c>
      <x:c r="H355" s="8" t="s">
        <x:v>29</x:v>
      </x:c>
      <x:c r="I355" s="9" t="s">
        <x:v>30</x:v>
      </x:c>
      <x:c r="J355" s="9" t="s">
        <x:v>1105</x:v>
      </x:c>
    </x:row>
    <x:row r="356" ht="15" hidden="0">
      <x:c r="A356" s="6" t="n">
        <x:v>355</x:v>
      </x:c>
      <x:c r="B356" s="7" t="s">
        <x:v>1106</x:v>
      </x:c>
      <x:c r="C356" s="6" t="n">
        <x:v>96</x:v>
      </x:c>
      <x:c r="D356" s="8" t="s">
        <x:v>26</x:v>
      </x:c>
      <x:c r="E356" s="7" t="s">
        <x:v>1106</x:v>
      </x:c>
      <x:c r="F356" s="7" t="s">
        <x:v>945</x:v>
      </x:c>
      <x:c r="G356" s="7" t="s">
        <x:v>672</x:v>
      </x:c>
      <x:c r="H356" s="8" t="s">
        <x:v>29</x:v>
      </x:c>
      <x:c r="I356" s="9" t="s">
        <x:v>30</x:v>
      </x:c>
      <x:c r="J356" s="9" t="s">
        <x:v>1107</x:v>
      </x:c>
    </x:row>
    <x:row r="357" ht="29.850000381469727" hidden="0">
      <x:c r="A357" s="6" t="n">
        <x:v>356</x:v>
      </x:c>
      <x:c r="B357" s="7" t="s">
        <x:v>1108</x:v>
      </x:c>
      <x:c r="C357" s="6" t="n">
        <x:v>166</x:v>
      </x:c>
      <x:c r="D357" s="8" t="s">
        <x:v>26</x:v>
      </x:c>
      <x:c r="E357" s="7" t="s">
        <x:v>1108</x:v>
      </x:c>
      <x:c r="F357" s="7" t="s">
        <x:v>239</x:v>
      </x:c>
      <x:c r="G357" s="7" t="s">
        <x:v>60</x:v>
      </x:c>
      <x:c r="H357" s="8" t="s">
        <x:v>29</x:v>
      </x:c>
      <x:c r="I357" s="9" t="s">
        <x:v>30</x:v>
      </x:c>
      <x:c r="J357" s="9" t="s">
        <x:v>241</x:v>
      </x:c>
    </x:row>
    <x:row r="358" ht="29.850000381469727" hidden="0">
      <x:c r="A358" s="6" t="n">
        <x:v>357</x:v>
      </x:c>
      <x:c r="B358" s="7" t="s">
        <x:v>1109</x:v>
      </x:c>
      <x:c r="C358" s="6" t="n">
        <x:v>346</x:v>
      </x:c>
      <x:c r="D358" s="8" t="s">
        <x:v>26</x:v>
      </x:c>
      <x:c r="E358" s="7" t="s">
        <x:v>1109</x:v>
      </x:c>
      <x:c r="F358" s="7" t="s">
        <x:v>567</x:v>
      </x:c>
      <x:c r="G358" s="7" t="s">
        <x:v>1110</x:v>
      </x:c>
      <x:c r="H358" s="8" t="s">
        <x:v>29</x:v>
      </x:c>
      <x:c r="I358" s="9" t="s">
        <x:v>30</x:v>
      </x:c>
      <x:c r="J358" s="9" t="s">
        <x:v>1111</x:v>
      </x:c>
    </x:row>
    <x:row r="359" ht="15" hidden="0">
      <x:c r="A359" s="6" t="n">
        <x:v>358</x:v>
      </x:c>
      <x:c r="B359" s="7" t="s">
        <x:v>1112</x:v>
      </x:c>
      <x:c r="C359" s="6" t="n">
        <x:v>488</x:v>
      </x:c>
      <x:c r="D359" s="8" t="s">
        <x:v>26</x:v>
      </x:c>
      <x:c r="E359" s="7" t="s">
        <x:v>1112</x:v>
      </x:c>
      <x:c r="F359" s="7" t="s">
        <x:v>37</x:v>
      </x:c>
      <x:c r="G359" s="7" t="s">
        <x:v>138</x:v>
      </x:c>
      <x:c r="H359" s="8" t="s">
        <x:v>29</x:v>
      </x:c>
      <x:c r="I359" s="9" t="s">
        <x:v>30</x:v>
      </x:c>
      <x:c r="J359" s="9" t="s">
        <x:v>1113</x:v>
      </x:c>
    </x:row>
    <x:row r="360" ht="29.850000381469727" hidden="0">
      <x:c r="A360" s="6" t="n">
        <x:v>359</x:v>
      </x:c>
      <x:c r="B360" s="7" t="s">
        <x:v>1114</x:v>
      </x:c>
      <x:c r="C360" s="6" t="n">
        <x:v>247</x:v>
      </x:c>
      <x:c r="D360" s="8" t="s">
        <x:v>26</x:v>
      </x:c>
      <x:c r="E360" s="7" t="s">
        <x:v>1114</x:v>
      </x:c>
      <x:c r="F360" s="7" t="s">
        <x:v>487</x:v>
      </x:c>
      <x:c r="G360" s="7" t="s">
        <x:v>1115</x:v>
      </x:c>
      <x:c r="H360" s="8" t="s">
        <x:v>29</x:v>
      </x:c>
      <x:c r="I360" s="9" t="s">
        <x:v>30</x:v>
      </x:c>
      <x:c r="J360" s="9" t="s">
        <x:v>1116</x:v>
      </x:c>
    </x:row>
    <x:row r="361" ht="15" hidden="0">
      <x:c r="A361" s="6" t="n">
        <x:v>360</x:v>
      </x:c>
      <x:c r="B361" s="7" t="s">
        <x:v>1117</x:v>
      </x:c>
      <x:c r="C361" s="6" t="n">
        <x:v>731</x:v>
      </x:c>
      <x:c r="D361" s="8" t="s">
        <x:v>173</x:v>
      </x:c>
      <x:c r="E361" s="6" t="s">
        <x:v>42</x:v>
      </x:c>
      <x:c r="F361" s="7" t="s">
        <x:v>1118</x:v>
      </x:c>
      <x:c r="G361" s="7" t="s">
        <x:v>231</x:v>
      </x:c>
      <x:c r="H361" s="8" t="s">
        <x:v>45</x:v>
      </x:c>
      <x:c r="I361" s="9" t="s">
        <x:v>175</x:v>
      </x:c>
      <x:c r="J361" s="9" t="s">
        <x:v>1119</x:v>
      </x:c>
    </x:row>
    <x:row r="362" ht="29.850000381469727" hidden="0">
      <x:c r="A362" s="6" t="n">
        <x:v>361</x:v>
      </x:c>
      <x:c r="B362" s="7" t="s">
        <x:v>1120</x:v>
      </x:c>
      <x:c r="C362" s="6" t="n">
        <x:v>661</x:v>
      </x:c>
      <x:c r="D362" s="8" t="s">
        <x:v>26</x:v>
      </x:c>
      <x:c r="E362" s="7" t="s">
        <x:v>1120</x:v>
      </x:c>
      <x:c r="F362" s="7" t="s">
        <x:v>432</x:v>
      </x:c>
      <x:c r="G362" s="7" t="s">
        <x:v>1121</x:v>
      </x:c>
      <x:c r="H362" s="8" t="s">
        <x:v>29</x:v>
      </x:c>
      <x:c r="I362" s="9" t="s">
        <x:v>30</x:v>
      </x:c>
      <x:c r="J362" s="9" t="s">
        <x:v>1122</x:v>
      </x:c>
    </x:row>
    <x:row r="363" ht="29.850000381469727" hidden="0">
      <x:c r="A363" s="6" t="n">
        <x:v>362</x:v>
      </x:c>
      <x:c r="B363" s="7" t="s">
        <x:v>1123</x:v>
      </x:c>
      <x:c r="C363" s="6" t="n">
        <x:v>532</x:v>
      </x:c>
      <x:c r="D363" s="8" t="s">
        <x:v>49</x:v>
      </x:c>
      <x:c r="E363" s="6" t="s">
        <x:v>42</x:v>
      </x:c>
      <x:c r="F363" s="7" t="s">
        <x:v>169</x:v>
      </x:c>
      <x:c r="G363" s="7" t="s">
        <x:v>1074</x:v>
      </x:c>
      <x:c r="H363" s="8" t="s">
        <x:v>45</x:v>
      </x:c>
      <x:c r="I363" s="9" t="s">
        <x:v>96</x:v>
      </x:c>
      <x:c r="J363" s="9" t="s">
        <x:v>1124</x:v>
      </x:c>
    </x:row>
    <x:row r="364" ht="29.850000381469727" hidden="0">
      <x:c r="A364" s="6" t="n">
        <x:v>363</x:v>
      </x:c>
      <x:c r="B364" s="7" t="s">
        <x:v>1125</x:v>
      </x:c>
      <x:c r="C364" s="6" t="n">
        <x:v>194</x:v>
      </x:c>
      <x:c r="D364" s="8" t="s">
        <x:v>80</x:v>
      </x:c>
      <x:c r="E364" s="7" t="s">
        <x:v>1126</x:v>
      </x:c>
      <x:c r="F364" s="7" t="s">
        <x:v>567</x:v>
      </x:c>
      <x:c r="G364" s="7" t="s">
        <x:v>946</x:v>
      </x:c>
      <x:c r="H364" s="8" t="s">
        <x:v>29</x:v>
      </x:c>
      <x:c r="I364" s="9" t="s">
        <x:v>1127</x:v>
      </x:c>
      <x:c r="J364" s="9" t="s">
        <x:v>1128</x:v>
      </x:c>
    </x:row>
    <x:row r="365" ht="29.850000381469727" hidden="0">
      <x:c r="A365" s="6" t="n">
        <x:v>364</x:v>
      </x:c>
      <x:c r="B365" s="7" t="s">
        <x:v>1129</x:v>
      </x:c>
      <x:c r="C365" s="6" t="n">
        <x:v>674</x:v>
      </x:c>
      <x:c r="D365" s="8" t="s">
        <x:v>49</x:v>
      </x:c>
      <x:c r="E365" s="6" t="s">
        <x:v>42</x:v>
      </x:c>
      <x:c r="F365" s="7" t="s">
        <x:v>119</x:v>
      </x:c>
      <x:c r="G365" s="7" t="s">
        <x:v>559</x:v>
      </x:c>
      <x:c r="H365" s="8" t="s">
        <x:v>45</x:v>
      </x:c>
      <x:c r="I365" s="9" t="s">
        <x:v>96</x:v>
      </x:c>
      <x:c r="J365" s="9" t="s">
        <x:v>1130</x:v>
      </x:c>
    </x:row>
    <x:row r="366" ht="15" hidden="0">
      <x:c r="A366" s="6" t="n">
        <x:v>365</x:v>
      </x:c>
      <x:c r="B366" s="7" t="s">
        <x:v>1131</x:v>
      </x:c>
      <x:c r="C366" s="6" t="n">
        <x:v>168</x:v>
      </x:c>
      <x:c r="D366" s="8" t="s">
        <x:v>49</x:v>
      </x:c>
      <x:c r="E366" s="6" t="s">
        <x:v>42</x:v>
      </x:c>
      <x:c r="F366" s="7" t="s">
        <x:v>432</x:v>
      </x:c>
      <x:c r="G366" s="7" t="s">
        <x:v>300</x:v>
      </x:c>
      <x:c r="H366" s="8" t="s">
        <x:v>45</x:v>
      </x:c>
      <x:c r="I366" s="9" t="s">
        <x:v>96</x:v>
      </x:c>
      <x:c r="J366" s="9" t="s">
        <x:v>1132</x:v>
      </x:c>
    </x:row>
    <x:row r="367" ht="29.850000381469727" hidden="0">
      <x:c r="A367" s="6" t="n">
        <x:v>366</x:v>
      </x:c>
      <x:c r="B367" s="7" t="s">
        <x:v>1133</x:v>
      </x:c>
      <x:c r="C367" s="6" t="n">
        <x:v>468</x:v>
      </x:c>
      <x:c r="D367" s="8" t="s">
        <x:v>26</x:v>
      </x:c>
      <x:c r="E367" s="7" t="s">
        <x:v>1133</x:v>
      </x:c>
      <x:c r="F367" s="7" t="s">
        <x:v>169</x:v>
      </x:c>
      <x:c r="G367" s="7" t="s">
        <x:v>928</x:v>
      </x:c>
      <x:c r="H367" s="8" t="s">
        <x:v>29</x:v>
      </x:c>
      <x:c r="I367" s="9" t="s">
        <x:v>30</x:v>
      </x:c>
      <x:c r="J367" s="9" t="s">
        <x:v>1134</x:v>
      </x:c>
    </x:row>
    <x:row r="368" ht="15" hidden="0">
      <x:c r="A368" s="6" t="n">
        <x:v>367</x:v>
      </x:c>
      <x:c r="B368" s="7" t="s">
        <x:v>1135</x:v>
      </x:c>
      <x:c r="C368" s="6" t="n">
        <x:v>331</x:v>
      </x:c>
      <x:c r="D368" s="8" t="s">
        <x:v>49</x:v>
      </x:c>
      <x:c r="E368" s="6" t="s">
        <x:v>42</x:v>
      </x:c>
      <x:c r="F368" s="7" t="s">
        <x:v>1136</x:v>
      </x:c>
      <x:c r="G368" s="7" t="s">
        <x:v>64</x:v>
      </x:c>
      <x:c r="H368" s="8" t="s">
        <x:v>45</x:v>
      </x:c>
      <x:c r="I368" s="9" t="s">
        <x:v>96</x:v>
      </x:c>
      <x:c r="J368" s="9" t="s">
        <x:v>1137</x:v>
      </x:c>
    </x:row>
    <x:row r="369" ht="29.850000381469727" hidden="0">
      <x:c r="A369" s="6" t="n">
        <x:v>368</x:v>
      </x:c>
      <x:c r="B369" s="7" t="s">
        <x:v>1138</x:v>
      </x:c>
      <x:c r="C369" s="6" t="n">
        <x:v>127</x:v>
      </x:c>
      <x:c r="D369" s="8" t="s">
        <x:v>26</x:v>
      </x:c>
      <x:c r="E369" s="7" t="s">
        <x:v>1138</x:v>
      </x:c>
      <x:c r="F369" s="7" t="s">
        <x:v>137</x:v>
      </x:c>
      <x:c r="G369" s="7" t="s">
        <x:v>138</x:v>
      </x:c>
      <x:c r="H369" s="8" t="s">
        <x:v>29</x:v>
      </x:c>
      <x:c r="I369" s="9" t="s">
        <x:v>30</x:v>
      </x:c>
      <x:c r="J369" s="9" t="s">
        <x:v>1139</x:v>
      </x:c>
    </x:row>
    <x:row r="370" ht="29.850000381469727" hidden="0">
      <x:c r="A370" s="6" t="n">
        <x:v>369</x:v>
      </x:c>
      <x:c r="B370" s="7" t="s">
        <x:v>1140</x:v>
      </x:c>
      <x:c r="C370" s="6" t="n">
        <x:v>343</x:v>
      </x:c>
      <x:c r="D370" s="8" t="s">
        <x:v>26</x:v>
      </x:c>
      <x:c r="E370" s="7" t="s">
        <x:v>1140</x:v>
      </x:c>
      <x:c r="F370" s="7" t="s">
        <x:v>56</x:v>
      </x:c>
      <x:c r="G370" s="7" t="s">
        <x:v>1141</x:v>
      </x:c>
      <x:c r="H370" s="8" t="s">
        <x:v>29</x:v>
      </x:c>
      <x:c r="I370" s="9" t="s">
        <x:v>30</x:v>
      </x:c>
      <x:c r="J370" s="9" t="s">
        <x:v>1142</x:v>
      </x:c>
    </x:row>
    <x:row r="371" ht="15" hidden="0">
      <x:c r="A371" s="6" t="n">
        <x:v>370</x:v>
      </x:c>
      <x:c r="B371" s="7" t="s">
        <x:v>1143</x:v>
      </x:c>
      <x:c r="C371" s="6" t="n">
        <x:v>301</x:v>
      </x:c>
      <x:c r="D371" s="8" t="s">
        <x:v>49</x:v>
      </x:c>
      <x:c r="E371" s="6" t="s">
        <x:v>42</x:v>
      </x:c>
      <x:c r="F371" s="7" t="s">
        <x:v>1144</x:v>
      </x:c>
      <x:c r="G371" s="7" t="s">
        <x:v>60</x:v>
      </x:c>
      <x:c r="H371" s="8" t="s">
        <x:v>52</x:v>
      </x:c>
      <x:c r="I371" s="9" t="s">
        <x:v>455</x:v>
      </x:c>
      <x:c r="J371" s="9" t="s">
        <x:v>1145</x:v>
      </x:c>
    </x:row>
    <x:row r="372" ht="29.850000381469727" hidden="0">
      <x:c r="A372" s="6" t="n">
        <x:v>371</x:v>
      </x:c>
      <x:c r="B372" s="7" t="s">
        <x:v>1146</x:v>
      </x:c>
      <x:c r="C372" s="6" t="n">
        <x:v>335</x:v>
      </x:c>
      <x:c r="D372" s="8" t="s">
        <x:v>26</x:v>
      </x:c>
      <x:c r="E372" s="7" t="s">
        <x:v>1146</x:v>
      </x:c>
      <x:c r="F372" s="7" t="s">
        <x:v>1147</x:v>
      </x:c>
      <x:c r="G372" s="7" t="s">
        <x:v>527</x:v>
      </x:c>
      <x:c r="H372" s="8" t="s">
        <x:v>29</x:v>
      </x:c>
      <x:c r="I372" s="9" t="s">
        <x:v>30</x:v>
      </x:c>
      <x:c r="J372" s="9" t="s">
        <x:v>1148</x:v>
      </x:c>
    </x:row>
    <x:row r="373" ht="15" hidden="0">
      <x:c r="A373" s="6" t="n">
        <x:v>372</x:v>
      </x:c>
      <x:c r="B373" s="7" t="s">
        <x:v>1149</x:v>
      </x:c>
      <x:c r="C373" s="6" t="n">
        <x:v>579</x:v>
      </x:c>
      <x:c r="D373" s="8" t="s">
        <x:v>26</x:v>
      </x:c>
      <x:c r="E373" s="7" t="s">
        <x:v>1149</x:v>
      </x:c>
      <x:c r="F373" s="7" t="s">
        <x:v>189</x:v>
      </x:c>
      <x:c r="G373" s="7" t="s">
        <x:v>183</x:v>
      </x:c>
      <x:c r="H373" s="8" t="s">
        <x:v>29</x:v>
      </x:c>
      <x:c r="I373" s="9" t="s">
        <x:v>30</x:v>
      </x:c>
      <x:c r="J373" s="9" t="s">
        <x:v>1150</x:v>
      </x:c>
    </x:row>
    <x:row r="374" ht="29.850000381469727" hidden="0">
      <x:c r="A374" s="6" t="n">
        <x:v>373</x:v>
      </x:c>
      <x:c r="B374" s="7" t="s">
        <x:v>1151</x:v>
      </x:c>
      <x:c r="C374" s="6" t="n">
        <x:v>652</x:v>
      </x:c>
      <x:c r="D374" s="8" t="s">
        <x:v>49</x:v>
      </x:c>
      <x:c r="E374" s="6" t="s">
        <x:v>42</x:v>
      </x:c>
      <x:c r="F374" s="7" t="s">
        <x:v>119</x:v>
      </x:c>
      <x:c r="G374" s="7" t="s">
        <x:v>806</x:v>
      </x:c>
      <x:c r="H374" s="8" t="s">
        <x:v>45</x:v>
      </x:c>
      <x:c r="I374" s="9" t="s">
        <x:v>96</x:v>
      </x:c>
      <x:c r="J374" s="9" t="s">
        <x:v>1152</x:v>
      </x:c>
    </x:row>
    <x:row r="375" ht="15" hidden="0">
      <x:c r="A375" s="6" t="n">
        <x:v>374</x:v>
      </x:c>
      <x:c r="B375" s="7" t="s">
        <x:v>1153</x:v>
      </x:c>
      <x:c r="C375" s="6" t="n">
        <x:v>363</x:v>
      </x:c>
      <x:c r="D375" s="8" t="s">
        <x:v>49</x:v>
      </x:c>
      <x:c r="E375" s="6" t="s">
        <x:v>42</x:v>
      </x:c>
      <x:c r="F375" s="7" t="s">
        <x:v>119</x:v>
      </x:c>
      <x:c r="G375" s="7" t="s">
        <x:v>60</x:v>
      </x:c>
      <x:c r="H375" s="8" t="s">
        <x:v>45</x:v>
      </x:c>
      <x:c r="I375" s="9" t="s">
        <x:v>96</x:v>
      </x:c>
      <x:c r="J375" s="9" t="s">
        <x:v>1154</x:v>
      </x:c>
    </x:row>
    <x:row r="376" ht="15" hidden="0">
      <x:c r="A376" s="6" t="n">
        <x:v>375</x:v>
      </x:c>
      <x:c r="B376" s="7" t="s">
        <x:v>1155</x:v>
      </x:c>
      <x:c r="C376" s="6" t="n">
        <x:v>454</x:v>
      </x:c>
      <x:c r="D376" s="8" t="s">
        <x:v>75</x:v>
      </x:c>
      <x:c r="E376" s="6" t="s">
        <x:v>42</x:v>
      </x:c>
      <x:c r="F376" s="7" t="s">
        <x:v>169</x:v>
      </x:c>
      <x:c r="G376" s="7" t="s">
        <x:v>433</x:v>
      </x:c>
      <x:c r="H376" s="8" t="s">
        <x:v>45</x:v>
      </x:c>
      <x:c r="I376" s="9" t="s">
        <x:v>1156</x:v>
      </x:c>
      <x:c r="J376" s="9" t="s">
        <x:v>1157</x:v>
      </x:c>
    </x:row>
    <x:row r="377" ht="29.850000381469727" hidden="0">
      <x:c r="A377" s="6" t="n">
        <x:v>376</x:v>
      </x:c>
      <x:c r="B377" s="7" t="s">
        <x:v>1158</x:v>
      </x:c>
      <x:c r="C377" s="6" t="n">
        <x:v>456</x:v>
      </x:c>
      <x:c r="D377" s="8" t="s">
        <x:v>26</x:v>
      </x:c>
      <x:c r="E377" s="7" t="s">
        <x:v>1158</x:v>
      </x:c>
      <x:c r="F377" s="7" t="s">
        <x:v>122</x:v>
      </x:c>
      <x:c r="G377" s="7" t="s">
        <x:v>1159</x:v>
      </x:c>
      <x:c r="H377" s="8" t="s">
        <x:v>29</x:v>
      </x:c>
      <x:c r="I377" s="9" t="s">
        <x:v>30</x:v>
      </x:c>
      <x:c r="J377" s="9" t="s">
        <x:v>1160</x:v>
      </x:c>
    </x:row>
    <x:row r="378" ht="15" hidden="0">
      <x:c r="A378" s="6" t="n">
        <x:v>377</x:v>
      </x:c>
      <x:c r="B378" s="7" t="s">
        <x:v>1161</x:v>
      </x:c>
      <x:c r="C378" s="6" t="n">
        <x:v>734</x:v>
      </x:c>
      <x:c r="D378" s="8" t="s">
        <x:v>75</x:v>
      </x:c>
      <x:c r="E378" s="6" t="s">
        <x:v>42</x:v>
      </x:c>
      <x:c r="F378" s="7" t="s">
        <x:v>1162</x:v>
      </x:c>
      <x:c r="G378" s="7" t="s">
        <x:v>1163</x:v>
      </x:c>
      <x:c r="H378" s="8" t="s">
        <x:v>45</x:v>
      </x:c>
      <x:c r="I378" s="9" t="s">
        <x:v>1164</x:v>
      </x:c>
      <x:c r="J378" s="9" t="s">
        <x:v>1165</x:v>
      </x:c>
    </x:row>
    <x:row r="379" ht="29.850000381469727" hidden="0">
      <x:c r="A379" s="6" t="n">
        <x:v>378</x:v>
      </x:c>
      <x:c r="B379" s="7" t="s">
        <x:v>1166</x:v>
      </x:c>
      <x:c r="C379" s="6" t="n">
        <x:v>389</x:v>
      </x:c>
      <x:c r="D379" s="8" t="s">
        <x:v>26</x:v>
      </x:c>
      <x:c r="E379" s="7" t="s">
        <x:v>1166</x:v>
      </x:c>
      <x:c r="F379" s="7" t="s">
        <x:v>1167</x:v>
      </x:c>
      <x:c r="G379" s="7" t="s">
        <x:v>44</x:v>
      </x:c>
      <x:c r="H379" s="8" t="s">
        <x:v>29</x:v>
      </x:c>
      <x:c r="I379" s="9" t="s">
        <x:v>30</x:v>
      </x:c>
      <x:c r="J379" s="9" t="s">
        <x:v>1168</x:v>
      </x:c>
    </x:row>
    <x:row r="380" ht="29.850000381469727" hidden="0">
      <x:c r="A380" s="6" t="n">
        <x:v>379</x:v>
      </x:c>
      <x:c r="B380" s="7" t="s">
        <x:v>1169</x:v>
      </x:c>
      <x:c r="C380" s="6" t="n">
        <x:v>443</x:v>
      </x:c>
      <x:c r="D380" s="8" t="s">
        <x:v>26</x:v>
      </x:c>
      <x:c r="E380" s="7" t="s">
        <x:v>1169</x:v>
      </x:c>
      <x:c r="F380" s="7" t="s">
        <x:v>270</x:v>
      </x:c>
      <x:c r="G380" s="7" t="s">
        <x:v>64</x:v>
      </x:c>
      <x:c r="H380" s="8" t="s">
        <x:v>29</x:v>
      </x:c>
      <x:c r="I380" s="9" t="s">
        <x:v>30</x:v>
      </x:c>
      <x:c r="J380" s="9" t="s">
        <x:v>1170</x:v>
      </x:c>
    </x:row>
    <x:row r="381" ht="29.850000381469727" hidden="0">
      <x:c r="A381" s="6" t="n">
        <x:v>380</x:v>
      </x:c>
      <x:c r="B381" s="7" t="s">
        <x:v>1171</x:v>
      </x:c>
      <x:c r="C381" s="6" t="n">
        <x:v>742</x:v>
      </x:c>
      <x:c r="D381" s="8" t="s">
        <x:v>26</x:v>
      </x:c>
      <x:c r="E381" s="7" t="s">
        <x:v>1171</x:v>
      </x:c>
      <x:c r="F381" s="7" t="s">
        <x:v>94</x:v>
      </x:c>
      <x:c r="G381" s="7" t="s">
        <x:v>138</x:v>
      </x:c>
      <x:c r="H381" s="8" t="s">
        <x:v>45</x:v>
      </x:c>
      <x:c r="I381" s="9" t="s">
        <x:v>1172</x:v>
      </x:c>
      <x:c r="J381" s="9" t="s">
        <x:v>1173</x:v>
      </x:c>
    </x:row>
    <x:row r="382" ht="29.850000381469727" hidden="0">
      <x:c r="A382" s="6" t="n">
        <x:v>381</x:v>
      </x:c>
      <x:c r="B382" s="7" t="s">
        <x:v>721</x:v>
      </x:c>
      <x:c r="C382" s="6" t="n">
        <x:v>330</x:v>
      </x:c>
      <x:c r="D382" s="8" t="s">
        <x:v>26</x:v>
      </x:c>
      <x:c r="E382" s="7" t="s">
        <x:v>721</x:v>
      </x:c>
      <x:c r="F382" s="7" t="s">
        <x:v>126</x:v>
      </x:c>
      <x:c r="G382" s="7" t="s">
        <x:v>64</x:v>
      </x:c>
      <x:c r="H382" s="8" t="s">
        <x:v>29</x:v>
      </x:c>
      <x:c r="I382" s="9" t="s">
        <x:v>30</x:v>
      </x:c>
      <x:c r="J382" s="9" t="s">
        <x:v>723</x:v>
      </x:c>
    </x:row>
    <x:row r="383" ht="15" hidden="0">
      <x:c r="A383" s="6" t="n">
        <x:v>382</x:v>
      </x:c>
      <x:c r="B383" s="7" t="s">
        <x:v>1174</x:v>
      </x:c>
      <x:c r="C383" s="6" t="n">
        <x:v>133</x:v>
      </x:c>
      <x:c r="D383" s="8" t="s">
        <x:v>26</x:v>
      </x:c>
      <x:c r="E383" s="7" t="s">
        <x:v>1174</x:v>
      </x:c>
      <x:c r="F383" s="7" t="s">
        <x:v>122</x:v>
      </x:c>
      <x:c r="G383" s="7" t="s">
        <x:v>1175</x:v>
      </x:c>
      <x:c r="H383" s="8" t="s">
        <x:v>29</x:v>
      </x:c>
      <x:c r="I383" s="9" t="s">
        <x:v>30</x:v>
      </x:c>
      <x:c r="J383" s="9" t="s">
        <x:v>1176</x:v>
      </x:c>
    </x:row>
    <x:row r="384" ht="29.850000381469727" hidden="0">
      <x:c r="A384" s="6" t="n">
        <x:v>383</x:v>
      </x:c>
      <x:c r="B384" s="7" t="s">
        <x:v>1177</x:v>
      </x:c>
      <x:c r="C384" s="6" t="n">
        <x:v>651</x:v>
      </x:c>
      <x:c r="D384" s="8" t="s">
        <x:v>173</x:v>
      </x:c>
      <x:c r="E384" s="6" t="s">
        <x:v>42</x:v>
      </x:c>
      <x:c r="F384" s="7" t="s">
        <x:v>71</x:v>
      </x:c>
      <x:c r="G384" s="7" t="s">
        <x:v>1178</x:v>
      </x:c>
      <x:c r="H384" s="8" t="s">
        <x:v>45</x:v>
      </x:c>
      <x:c r="I384" s="9" t="s">
        <x:v>175</x:v>
      </x:c>
      <x:c r="J384" s="9" t="s">
        <x:v>1179</x:v>
      </x:c>
    </x:row>
    <x:row r="385" ht="15" hidden="0">
      <x:c r="A385" s="6" t="n">
        <x:v>384</x:v>
      </x:c>
      <x:c r="B385" s="7" t="s">
        <x:v>1180</x:v>
      </x:c>
      <x:c r="C385" s="6" t="n">
        <x:v>377</x:v>
      </x:c>
      <x:c r="D385" s="8" t="s">
        <x:v>49</x:v>
      </x:c>
      <x:c r="E385" s="6" t="s">
        <x:v>42</x:v>
      </x:c>
      <x:c r="F385" s="7" t="s">
        <x:v>94</x:v>
      </x:c>
      <x:c r="G385" s="7" t="s">
        <x:v>873</x:v>
      </x:c>
      <x:c r="H385" s="8" t="s">
        <x:v>45</x:v>
      </x:c>
      <x:c r="I385" s="9" t="s">
        <x:v>96</x:v>
      </x:c>
      <x:c r="J385" s="9" t="s">
        <x:v>1181</x:v>
      </x:c>
    </x:row>
    <x:row r="386" ht="29.850000381469727" hidden="0">
      <x:c r="A386" s="6" t="n">
        <x:v>385</x:v>
      </x:c>
      <x:c r="B386" s="7" t="s">
        <x:v>1182</x:v>
      </x:c>
      <x:c r="C386" s="6" t="n">
        <x:v>53</x:v>
      </x:c>
      <x:c r="D386" s="8" t="s">
        <x:v>26</x:v>
      </x:c>
      <x:c r="E386" s="7" t="s">
        <x:v>1182</x:v>
      </x:c>
      <x:c r="F386" s="7" t="s">
        <x:v>1183</x:v>
      </x:c>
      <x:c r="G386" s="7" t="s">
        <x:v>1184</x:v>
      </x:c>
      <x:c r="H386" s="8" t="s">
        <x:v>29</x:v>
      </x:c>
      <x:c r="I386" s="9" t="s">
        <x:v>30</x:v>
      </x:c>
      <x:c r="J386" s="9" t="s">
        <x:v>1185</x:v>
      </x:c>
    </x:row>
    <x:row r="387" ht="29.850000381469727" hidden="0">
      <x:c r="A387" s="6" t="n">
        <x:v>386</x:v>
      </x:c>
      <x:c r="B387" s="7" t="s">
        <x:v>1186</x:v>
      </x:c>
      <x:c r="C387" s="6" t="n">
        <x:v>169</x:v>
      </x:c>
      <x:c r="D387" s="8" t="s">
        <x:v>49</x:v>
      </x:c>
      <x:c r="E387" s="6" t="s">
        <x:v>42</x:v>
      </x:c>
      <x:c r="F387" s="7" t="s">
        <x:v>270</x:v>
      </x:c>
      <x:c r="G387" s="7" t="s">
        <x:v>138</x:v>
      </x:c>
      <x:c r="H387" s="8" t="s">
        <x:v>45</x:v>
      </x:c>
      <x:c r="I387" s="9" t="s">
        <x:v>1187</x:v>
      </x:c>
      <x:c r="J387" s="9" t="s">
        <x:v>1188</x:v>
      </x:c>
    </x:row>
    <x:row r="388" ht="29.850000381469727" hidden="0">
      <x:c r="A388" s="6" t="n">
        <x:v>387</x:v>
      </x:c>
      <x:c r="B388" s="7" t="s">
        <x:v>1189</x:v>
      </x:c>
      <x:c r="C388" s="6" t="n">
        <x:v>244</x:v>
      </x:c>
      <x:c r="D388" s="8" t="s">
        <x:v>26</x:v>
      </x:c>
      <x:c r="E388" s="7" t="s">
        <x:v>1189</x:v>
      </x:c>
      <x:c r="F388" s="7" t="s">
        <x:v>586</x:v>
      </x:c>
      <x:c r="G388" s="7" t="s">
        <x:v>116</x:v>
      </x:c>
      <x:c r="H388" s="8" t="s">
        <x:v>29</x:v>
      </x:c>
      <x:c r="I388" s="9" t="s">
        <x:v>30</x:v>
      </x:c>
      <x:c r="J388" s="9" t="s">
        <x:v>1190</x:v>
      </x:c>
    </x:row>
    <x:row r="389" ht="29.850000381469727" hidden="0">
      <x:c r="A389" s="6" t="n">
        <x:v>388</x:v>
      </x:c>
      <x:c r="B389" s="7" t="s">
        <x:v>1191</x:v>
      </x:c>
      <x:c r="C389" s="6" t="n">
        <x:v>76</x:v>
      </x:c>
      <x:c r="D389" s="8" t="s">
        <x:v>26</x:v>
      </x:c>
      <x:c r="E389" s="7" t="s">
        <x:v>1191</x:v>
      </x:c>
      <x:c r="F389" s="7" t="s">
        <x:v>122</x:v>
      </x:c>
      <x:c r="G389" s="7" t="s">
        <x:v>1159</x:v>
      </x:c>
      <x:c r="H389" s="8" t="s">
        <x:v>29</x:v>
      </x:c>
      <x:c r="I389" s="9" t="s">
        <x:v>30</x:v>
      </x:c>
      <x:c r="J389" s="9" t="s">
        <x:v>1160</x:v>
      </x:c>
    </x:row>
    <x:row r="390" ht="15" hidden="0">
      <x:c r="A390" s="6" t="n">
        <x:v>389</x:v>
      </x:c>
      <x:c r="B390" s="7" t="s">
        <x:v>1192</x:v>
      </x:c>
      <x:c r="C390" s="6" t="n">
        <x:v>460</x:v>
      </x:c>
      <x:c r="D390" s="8" t="s">
        <x:v>49</x:v>
      </x:c>
      <x:c r="E390" s="6" t="s">
        <x:v>42</x:v>
      </x:c>
      <x:c r="F390" s="7" t="s">
        <x:v>119</x:v>
      </x:c>
      <x:c r="G390" s="7" t="s">
        <x:v>1193</x:v>
      </x:c>
      <x:c r="H390" s="8" t="s">
        <x:v>45</x:v>
      </x:c>
      <x:c r="I390" s="9" t="s">
        <x:v>96</x:v>
      </x:c>
      <x:c r="J390" s="9" t="s">
        <x:v>1194</x:v>
      </x:c>
    </x:row>
    <x:row r="391" ht="15" hidden="0">
      <x:c r="A391" s="6" t="n">
        <x:v>390</x:v>
      </x:c>
      <x:c r="B391" s="7" t="s">
        <x:v>1195</x:v>
      </x:c>
      <x:c r="C391" s="6" t="n">
        <x:v>619</x:v>
      </x:c>
      <x:c r="D391" s="8" t="s">
        <x:v>49</x:v>
      </x:c>
      <x:c r="E391" s="6" t="s">
        <x:v>42</x:v>
      </x:c>
      <x:c r="F391" s="7" t="s">
        <x:v>246</x:v>
      </x:c>
      <x:c r="G391" s="7" t="s">
        <x:v>963</x:v>
      </x:c>
      <x:c r="H391" s="8" t="s">
        <x:v>45</x:v>
      </x:c>
      <x:c r="I391" s="9" t="s">
        <x:v>1196</x:v>
      </x:c>
      <x:c r="J391" s="9" t="s">
        <x:v>1197</x:v>
      </x:c>
    </x:row>
    <x:row r="392" ht="29.850000381469727" hidden="0">
      <x:c r="A392" s="6" t="n">
        <x:v>391</x:v>
      </x:c>
      <x:c r="B392" s="7" t="s">
        <x:v>1198</x:v>
      </x:c>
      <x:c r="C392" s="6" t="n">
        <x:v>371</x:v>
      </x:c>
      <x:c r="D392" s="8" t="s">
        <x:v>75</x:v>
      </x:c>
      <x:c r="E392" s="6" t="s">
        <x:v>42</x:v>
      </x:c>
      <x:c r="F392" s="7" t="s">
        <x:v>328</x:v>
      </x:c>
      <x:c r="G392" s="7" t="s">
        <x:v>64</x:v>
      </x:c>
      <x:c r="H392" s="8" t="s">
        <x:v>29</x:v>
      </x:c>
      <x:c r="I392" s="9" t="s">
        <x:v>1199</x:v>
      </x:c>
      <x:c r="J392" s="9" t="s">
        <x:v>1200</x:v>
      </x:c>
    </x:row>
    <x:row r="393" ht="15" hidden="0">
      <x:c r="A393" s="6" t="n">
        <x:v>392</x:v>
      </x:c>
      <x:c r="B393" s="7" t="s">
        <x:v>1201</x:v>
      </x:c>
      <x:c r="C393" s="6" t="n">
        <x:v>296</x:v>
      </x:c>
      <x:c r="D393" s="8" t="s">
        <x:v>49</x:v>
      </x:c>
      <x:c r="E393" s="6" t="s">
        <x:v>42</x:v>
      </x:c>
      <x:c r="F393" s="7" t="s">
        <x:v>1202</x:v>
      </x:c>
      <x:c r="G393" s="7" t="s">
        <x:v>1203</x:v>
      </x:c>
      <x:c r="H393" s="8" t="s">
        <x:v>45</x:v>
      </x:c>
      <x:c r="I393" s="9" t="s">
        <x:v>397</x:v>
      </x:c>
      <x:c r="J393" s="9" t="s">
        <x:v>1204</x:v>
      </x:c>
    </x:row>
    <x:row r="394" ht="15" hidden="0">
      <x:c r="A394" s="6" t="n">
        <x:v>393</x:v>
      </x:c>
      <x:c r="B394" s="7" t="s">
        <x:v>1205</x:v>
      </x:c>
      <x:c r="C394" s="6" t="n">
        <x:v>578</x:v>
      </x:c>
      <x:c r="D394" s="8" t="s">
        <x:v>173</x:v>
      </x:c>
      <x:c r="E394" s="6" t="s">
        <x:v>42</x:v>
      </x:c>
      <x:c r="F394" s="7" t="s">
        <x:v>71</x:v>
      </x:c>
      <x:c r="G394" s="7" t="s">
        <x:v>116</x:v>
      </x:c>
      <x:c r="H394" s="8" t="s">
        <x:v>45</x:v>
      </x:c>
      <x:c r="I394" s="9" t="s">
        <x:v>175</x:v>
      </x:c>
      <x:c r="J394" s="9" t="s">
        <x:v>1206</x:v>
      </x:c>
    </x:row>
    <x:row r="395" ht="15" hidden="0">
      <x:c r="A395" s="6" t="n">
        <x:v>394</x:v>
      </x:c>
      <x:c r="B395" s="7" t="s">
        <x:v>1207</x:v>
      </x:c>
      <x:c r="C395" s="6" t="n">
        <x:v>174</x:v>
      </x:c>
      <x:c r="D395" s="8" t="s">
        <x:v>41</x:v>
      </x:c>
      <x:c r="E395" s="6" t="s">
        <x:v>42</x:v>
      </x:c>
      <x:c r="F395" s="7" t="s">
        <x:v>56</x:v>
      </x:c>
      <x:c r="G395" s="7" t="s">
        <x:v>64</x:v>
      </x:c>
      <x:c r="H395" s="8" t="s">
        <x:v>45</x:v>
      </x:c>
      <x:c r="I395" s="8" t="s">
        <x:v>1208</x:v>
      </x:c>
      <x:c r="J395" s="9" t="s">
        <x:v>891</x:v>
      </x:c>
    </x:row>
    <x:row r="396" ht="15" hidden="0">
      <x:c r="A396" s="6" t="n">
        <x:v>395</x:v>
      </x:c>
      <x:c r="B396" s="7" t="s">
        <x:v>1209</x:v>
      </x:c>
      <x:c r="C396" s="6" t="n">
        <x:v>216</x:v>
      </x:c>
      <x:c r="D396" s="8" t="s">
        <x:v>26</x:v>
      </x:c>
      <x:c r="E396" s="7" t="s">
        <x:v>1209</x:v>
      </x:c>
      <x:c r="F396" s="7" t="s">
        <x:v>56</x:v>
      </x:c>
      <x:c r="G396" s="7" t="s">
        <x:v>472</x:v>
      </x:c>
      <x:c r="H396" s="8" t="s">
        <x:v>29</x:v>
      </x:c>
      <x:c r="I396" s="9" t="s">
        <x:v>30</x:v>
      </x:c>
      <x:c r="J396" s="9" t="s">
        <x:v>1210</x:v>
      </x:c>
    </x:row>
    <x:row r="397" ht="15" hidden="0">
      <x:c r="A397" s="6" t="n">
        <x:v>396</x:v>
      </x:c>
      <x:c r="B397" s="7" t="s">
        <x:v>1211</x:v>
      </x:c>
      <x:c r="C397" s="6" t="n">
        <x:v>286</x:v>
      </x:c>
      <x:c r="D397" s="8" t="s">
        <x:v>26</x:v>
      </x:c>
      <x:c r="E397" s="7" t="s">
        <x:v>1211</x:v>
      </x:c>
      <x:c r="F397" s="7" t="s">
        <x:v>122</x:v>
      </x:c>
      <x:c r="G397" s="7" t="s">
        <x:v>275</x:v>
      </x:c>
      <x:c r="H397" s="8" t="s">
        <x:v>29</x:v>
      </x:c>
      <x:c r="I397" s="9" t="s">
        <x:v>30</x:v>
      </x:c>
      <x:c r="J397" s="9" t="s">
        <x:v>1212</x:v>
      </x:c>
    </x:row>
    <x:row r="398" ht="29.850000381469727" hidden="0">
      <x:c r="A398" s="6" t="n">
        <x:v>397</x:v>
      </x:c>
      <x:c r="B398" s="7" t="s">
        <x:v>1213</x:v>
      </x:c>
      <x:c r="C398" s="6" t="n">
        <x:v>28</x:v>
      </x:c>
      <x:c r="D398" s="8" t="s">
        <x:v>26</x:v>
      </x:c>
      <x:c r="E398" s="7" t="s">
        <x:v>1213</x:v>
      </x:c>
      <x:c r="F398" s="7" t="s">
        <x:v>144</x:v>
      </x:c>
      <x:c r="G398" s="7" t="s">
        <x:v>1214</x:v>
      </x:c>
      <x:c r="H398" s="8" t="s">
        <x:v>29</x:v>
      </x:c>
      <x:c r="I398" s="9" t="s">
        <x:v>30</x:v>
      </x:c>
      <x:c r="J398" s="9" t="s">
        <x:v>1215</x:v>
      </x:c>
    </x:row>
    <x:row r="399" ht="29.850000381469727" hidden="0">
      <x:c r="A399" s="6" t="n">
        <x:v>398</x:v>
      </x:c>
      <x:c r="B399" s="7" t="s">
        <x:v>1216</x:v>
      </x:c>
      <x:c r="C399" s="6" t="n">
        <x:v>664</x:v>
      </x:c>
      <x:c r="D399" s="8" t="s">
        <x:v>26</x:v>
      </x:c>
      <x:c r="E399" s="7" t="s">
        <x:v>1216</x:v>
      </x:c>
      <x:c r="F399" s="7" t="s">
        <x:v>627</x:v>
      </x:c>
      <x:c r="G399" s="7" t="s">
        <x:v>763</x:v>
      </x:c>
      <x:c r="H399" s="8" t="s">
        <x:v>29</x:v>
      </x:c>
      <x:c r="I399" s="9" t="s">
        <x:v>30</x:v>
      </x:c>
      <x:c r="J399" s="9" t="s">
        <x:v>1217</x:v>
      </x:c>
    </x:row>
    <x:row r="400" ht="29.850000381469727" hidden="0">
      <x:c r="A400" s="6" t="n">
        <x:v>399</x:v>
      </x:c>
      <x:c r="B400" s="7" t="s">
        <x:v>1218</x:v>
      </x:c>
      <x:c r="C400" s="6" t="n">
        <x:v>519</x:v>
      </x:c>
      <x:c r="D400" s="8" t="s">
        <x:v>26</x:v>
      </x:c>
      <x:c r="E400" s="7" t="s">
        <x:v>1218</x:v>
      </x:c>
      <x:c r="F400" s="7" t="s">
        <x:v>312</x:v>
      </x:c>
      <x:c r="G400" s="7" t="s">
        <x:v>1219</x:v>
      </x:c>
      <x:c r="H400" s="8" t="s">
        <x:v>29</x:v>
      </x:c>
      <x:c r="I400" s="9" t="s">
        <x:v>30</x:v>
      </x:c>
      <x:c r="J400" s="9" t="s">
        <x:v>1220</x:v>
      </x:c>
    </x:row>
    <x:row r="401" ht="29.850000381469727" hidden="0">
      <x:c r="A401" s="6" t="n">
        <x:v>400</x:v>
      </x:c>
      <x:c r="B401" s="7" t="s">
        <x:v>1221</x:v>
      </x:c>
      <x:c r="C401" s="6" t="n">
        <x:v>502</x:v>
      </x:c>
      <x:c r="D401" s="8" t="s">
        <x:v>26</x:v>
      </x:c>
      <x:c r="E401" s="7" t="s">
        <x:v>1221</x:v>
      </x:c>
      <x:c r="F401" s="7" t="s">
        <x:v>37</x:v>
      </x:c>
      <x:c r="G401" s="7" t="s">
        <x:v>138</x:v>
      </x:c>
      <x:c r="H401" s="8" t="s">
        <x:v>29</x:v>
      </x:c>
      <x:c r="I401" s="9" t="s">
        <x:v>30</x:v>
      </x:c>
      <x:c r="J401" s="9" t="s">
        <x:v>1222</x:v>
      </x:c>
    </x:row>
    <x:row r="402" ht="15" hidden="0">
      <x:c r="A402" s="6" t="n">
        <x:v>401</x:v>
      </x:c>
      <x:c r="B402" s="7" t="s">
        <x:v>1223</x:v>
      </x:c>
      <x:c r="C402" s="6" t="n">
        <x:v>546</x:v>
      </x:c>
      <x:c r="D402" s="8" t="s">
        <x:v>26</x:v>
      </x:c>
      <x:c r="E402" s="7" t="s">
        <x:v>1223</x:v>
      </x:c>
      <x:c r="F402" s="7" t="s">
        <x:v>1224</x:v>
      </x:c>
      <x:c r="G402" s="7" t="s">
        <x:v>349</x:v>
      </x:c>
      <x:c r="H402" s="8" t="s">
        <x:v>29</x:v>
      </x:c>
      <x:c r="I402" s="9" t="s">
        <x:v>30</x:v>
      </x:c>
      <x:c r="J402" s="9" t="s">
        <x:v>1225</x:v>
      </x:c>
    </x:row>
    <x:row r="403" ht="29.850000381469727" hidden="0">
      <x:c r="A403" s="6" t="n">
        <x:v>402</x:v>
      </x:c>
      <x:c r="B403" s="7" t="s">
        <x:v>1226</x:v>
      </x:c>
      <x:c r="C403" s="6" t="n">
        <x:v>650</x:v>
      </x:c>
      <x:c r="D403" s="8" t="s">
        <x:v>26</x:v>
      </x:c>
      <x:c r="E403" s="7" t="s">
        <x:v>1226</x:v>
      </x:c>
      <x:c r="F403" s="7" t="s">
        <x:v>122</x:v>
      </x:c>
      <x:c r="G403" s="7" t="s">
        <x:v>1227</x:v>
      </x:c>
      <x:c r="H403" s="8" t="s">
        <x:v>29</x:v>
      </x:c>
      <x:c r="I403" s="9" t="s">
        <x:v>30</x:v>
      </x:c>
      <x:c r="J403" s="9" t="s">
        <x:v>1228</x:v>
      </x:c>
    </x:row>
    <x:row r="404" ht="29.850000381469727" hidden="0">
      <x:c r="A404" s="6" t="n">
        <x:v>403</x:v>
      </x:c>
      <x:c r="B404" s="7" t="s">
        <x:v>1229</x:v>
      </x:c>
      <x:c r="C404" s="6" t="n">
        <x:v>521</x:v>
      </x:c>
      <x:c r="D404" s="8" t="s">
        <x:v>26</x:v>
      </x:c>
      <x:c r="E404" s="7" t="s">
        <x:v>1229</x:v>
      </x:c>
      <x:c r="F404" s="7" t="s">
        <x:v>110</x:v>
      </x:c>
      <x:c r="G404" s="7" t="s">
        <x:v>946</x:v>
      </x:c>
      <x:c r="H404" s="8" t="s">
        <x:v>29</x:v>
      </x:c>
      <x:c r="I404" s="9" t="s">
        <x:v>30</x:v>
      </x:c>
      <x:c r="J404" s="9" t="s">
        <x:v>1128</x:v>
      </x:c>
    </x:row>
    <x:row r="405" ht="15" hidden="0">
      <x:c r="A405" s="6" t="n">
        <x:v>404</x:v>
      </x:c>
      <x:c r="B405" s="7" t="s">
        <x:v>1230</x:v>
      </x:c>
      <x:c r="C405" s="6" t="n">
        <x:v>687</x:v>
      </x:c>
      <x:c r="D405" s="8" t="s">
        <x:v>49</x:v>
      </x:c>
      <x:c r="E405" s="6" t="s">
        <x:v>42</x:v>
      </x:c>
      <x:c r="F405" s="7" t="s">
        <x:v>1231</x:v>
      </x:c>
      <x:c r="G405" s="7" t="s">
        <x:v>1014</x:v>
      </x:c>
      <x:c r="H405" s="8" t="s">
        <x:v>45</x:v>
      </x:c>
      <x:c r="I405" s="9" t="s">
        <x:v>96</x:v>
      </x:c>
      <x:c r="J405" s="9" t="s">
        <x:v>1232</x:v>
      </x:c>
    </x:row>
    <x:row r="406" ht="29.850000381469727" hidden="0">
      <x:c r="A406" s="6" t="n">
        <x:v>405</x:v>
      </x:c>
      <x:c r="B406" s="7" t="s">
        <x:v>1233</x:v>
      </x:c>
      <x:c r="C406" s="6" t="n">
        <x:v>195</x:v>
      </x:c>
      <x:c r="D406" s="8" t="s">
        <x:v>26</x:v>
      </x:c>
      <x:c r="E406" s="7" t="s">
        <x:v>1233</x:v>
      </x:c>
      <x:c r="F406" s="7" t="s">
        <x:v>567</x:v>
      </x:c>
      <x:c r="G406" s="7" t="s">
        <x:v>1234</x:v>
      </x:c>
      <x:c r="H406" s="8" t="s">
        <x:v>29</x:v>
      </x:c>
      <x:c r="I406" s="9" t="s">
        <x:v>30</x:v>
      </x:c>
      <x:c r="J406" s="9" t="s">
        <x:v>1235</x:v>
      </x:c>
    </x:row>
    <x:row r="407" ht="29.850000381469727" hidden="0">
      <x:c r="A407" s="6" t="n">
        <x:v>406</x:v>
      </x:c>
      <x:c r="B407" s="7" t="s">
        <x:v>1236</x:v>
      </x:c>
      <x:c r="C407" s="6" t="n">
        <x:v>256</x:v>
      </x:c>
      <x:c r="D407" s="8" t="s">
        <x:v>26</x:v>
      </x:c>
      <x:c r="E407" s="7" t="s">
        <x:v>1236</x:v>
      </x:c>
      <x:c r="F407" s="7" t="s">
        <x:v>1237</x:v>
      </x:c>
      <x:c r="G407" s="7" t="s">
        <x:v>91</x:v>
      </x:c>
      <x:c r="H407" s="8" t="s">
        <x:v>29</x:v>
      </x:c>
      <x:c r="I407" s="9" t="s">
        <x:v>30</x:v>
      </x:c>
      <x:c r="J407" s="9" t="s">
        <x:v>1238</x:v>
      </x:c>
    </x:row>
    <x:row r="408" ht="15" hidden="0">
      <x:c r="A408" s="6" t="n">
        <x:v>407</x:v>
      </x:c>
      <x:c r="B408" s="7" t="s">
        <x:v>1239</x:v>
      </x:c>
      <x:c r="C408" s="6" t="n">
        <x:v>643</x:v>
      </x:c>
      <x:c r="D408" s="8" t="s">
        <x:v>26</x:v>
      </x:c>
      <x:c r="E408" s="7" t="s">
        <x:v>1239</x:v>
      </x:c>
      <x:c r="F408" s="7" t="s">
        <x:v>71</x:v>
      </x:c>
      <x:c r="G408" s="7" t="s">
        <x:v>1240</x:v>
      </x:c>
      <x:c r="H408" s="8" t="s">
        <x:v>29</x:v>
      </x:c>
      <x:c r="I408" s="9" t="s">
        <x:v>30</x:v>
      </x:c>
      <x:c r="J408" s="9" t="s">
        <x:v>1241</x:v>
      </x:c>
    </x:row>
    <x:row r="409" ht="29.850000381469727" hidden="0">
      <x:c r="A409" s="6" t="n">
        <x:v>408</x:v>
      </x:c>
      <x:c r="B409" s="7" t="s">
        <x:v>667</x:v>
      </x:c>
      <x:c r="C409" s="6" t="n">
        <x:v>525</x:v>
      </x:c>
      <x:c r="D409" s="8" t="s">
        <x:v>26</x:v>
      </x:c>
      <x:c r="E409" s="7" t="s">
        <x:v>667</x:v>
      </x:c>
      <x:c r="F409" s="7" t="s">
        <x:v>586</x:v>
      </x:c>
      <x:c r="G409" s="7" t="s">
        <x:v>338</x:v>
      </x:c>
      <x:c r="H409" s="8" t="s">
        <x:v>29</x:v>
      </x:c>
      <x:c r="I409" s="9" t="s">
        <x:v>30</x:v>
      </x:c>
      <x:c r="J409" s="9" t="s">
        <x:v>669</x:v>
      </x:c>
    </x:row>
    <x:row r="410" ht="29.850000381469727" hidden="0">
      <x:c r="A410" s="6" t="n">
        <x:v>409</x:v>
      </x:c>
      <x:c r="B410" s="7" t="s">
        <x:v>1242</x:v>
      </x:c>
      <x:c r="C410" s="6" t="n">
        <x:v>340</x:v>
      </x:c>
      <x:c r="D410" s="8" t="s">
        <x:v>26</x:v>
      </x:c>
      <x:c r="E410" s="7" t="s">
        <x:v>1242</x:v>
      </x:c>
      <x:c r="F410" s="7" t="s">
        <x:v>312</x:v>
      </x:c>
      <x:c r="G410" s="7" t="s">
        <x:v>979</x:v>
      </x:c>
      <x:c r="H410" s="8" t="s">
        <x:v>29</x:v>
      </x:c>
      <x:c r="I410" s="9" t="s">
        <x:v>30</x:v>
      </x:c>
      <x:c r="J410" s="9" t="s">
        <x:v>1243</x:v>
      </x:c>
    </x:row>
    <x:row r="411" ht="29.850000381469727" hidden="0">
      <x:c r="A411" s="6" t="n">
        <x:v>410</x:v>
      </x:c>
      <x:c r="B411" s="7" t="s">
        <x:v>1244</x:v>
      </x:c>
      <x:c r="C411" s="6" t="n">
        <x:v>710</x:v>
      </x:c>
      <x:c r="D411" s="8" t="s">
        <x:v>49</x:v>
      </x:c>
      <x:c r="E411" s="6" t="s">
        <x:v>42</x:v>
      </x:c>
      <x:c r="F411" s="7" t="s">
        <x:v>1245</x:v>
      </x:c>
      <x:c r="G411" s="7" t="s">
        <x:v>236</x:v>
      </x:c>
      <x:c r="H411" s="8" t="s">
        <x:v>45</x:v>
      </x:c>
      <x:c r="I411" s="9" t="s">
        <x:v>96</x:v>
      </x:c>
      <x:c r="J411" s="9" t="s">
        <x:v>1246</x:v>
      </x:c>
    </x:row>
    <x:row r="412" ht="15" hidden="0">
      <x:c r="A412" s="6" t="n">
        <x:v>411</x:v>
      </x:c>
      <x:c r="B412" s="7" t="s">
        <x:v>1247</x:v>
      </x:c>
      <x:c r="C412" s="6" t="n">
        <x:v>555</x:v>
      </x:c>
      <x:c r="D412" s="8" t="s">
        <x:v>80</x:v>
      </x:c>
      <x:c r="E412" s="7" t="s">
        <x:v>1248</x:v>
      </x:c>
      <x:c r="F412" s="7" t="s">
        <x:v>320</x:v>
      </x:c>
      <x:c r="G412" s="7" t="s">
        <x:v>806</x:v>
      </x:c>
      <x:c r="H412" s="8" t="s">
        <x:v>29</x:v>
      </x:c>
      <x:c r="I412" s="9" t="s">
        <x:v>1249</x:v>
      </x:c>
      <x:c r="J412" s="9" t="s">
        <x:v>1250</x:v>
      </x:c>
    </x:row>
    <x:row r="413" ht="29.850000381469727" hidden="0">
      <x:c r="A413" s="6" t="n">
        <x:v>412</x:v>
      </x:c>
      <x:c r="B413" s="7" t="s">
        <x:v>1251</x:v>
      </x:c>
      <x:c r="C413" s="6" t="n">
        <x:v>437</x:v>
      </x:c>
      <x:c r="D413" s="8" t="s">
        <x:v>26</x:v>
      </x:c>
      <x:c r="E413" s="7" t="s">
        <x:v>1251</x:v>
      </x:c>
      <x:c r="F413" s="7" t="s">
        <x:v>94</x:v>
      </x:c>
      <x:c r="G413" s="7" t="s">
        <x:v>1252</x:v>
      </x:c>
      <x:c r="H413" s="8" t="s">
        <x:v>29</x:v>
      </x:c>
      <x:c r="I413" s="9" t="s">
        <x:v>30</x:v>
      </x:c>
      <x:c r="J413" s="9" t="s">
        <x:v>1253</x:v>
      </x:c>
    </x:row>
    <x:row r="414" ht="15" hidden="0">
      <x:c r="A414" s="6" t="n">
        <x:v>413</x:v>
      </x:c>
      <x:c r="B414" s="7" t="s">
        <x:v>1254</x:v>
      </x:c>
      <x:c r="C414" s="6" t="n">
        <x:v>589</x:v>
      </x:c>
      <x:c r="D414" s="8" t="s">
        <x:v>26</x:v>
      </x:c>
      <x:c r="E414" s="7" t="s">
        <x:v>1254</x:v>
      </x:c>
      <x:c r="F414" s="7" t="s">
        <x:v>1255</x:v>
      </x:c>
      <x:c r="G414" s="7" t="s">
        <x:v>64</x:v>
      </x:c>
      <x:c r="H414" s="8" t="s">
        <x:v>29</x:v>
      </x:c>
      <x:c r="I414" s="9" t="s">
        <x:v>30</x:v>
      </x:c>
      <x:c r="J414" s="9" t="s">
        <x:v>1256</x:v>
      </x:c>
    </x:row>
    <x:row r="415" ht="29.850000381469727" hidden="0">
      <x:c r="A415" s="6" t="n">
        <x:v>414</x:v>
      </x:c>
      <x:c r="B415" s="7" t="s">
        <x:v>1257</x:v>
      </x:c>
      <x:c r="C415" s="6" t="n">
        <x:v>545</x:v>
      </x:c>
      <x:c r="D415" s="8" t="s">
        <x:v>49</x:v>
      </x:c>
      <x:c r="E415" s="6" t="s">
        <x:v>42</x:v>
      </x:c>
      <x:c r="F415" s="7" t="s">
        <x:v>1258</x:v>
      </x:c>
      <x:c r="G415" s="7" t="s">
        <x:v>1259</x:v>
      </x:c>
      <x:c r="H415" s="8" t="s">
        <x:v>45</x:v>
      </x:c>
      <x:c r="I415" s="9" t="s">
        <x:v>1260</x:v>
      </x:c>
      <x:c r="J415" s="9" t="s">
        <x:v>1261</x:v>
      </x:c>
    </x:row>
    <x:row r="416" ht="44" hidden="0">
      <x:c r="A416" s="6" t="n">
        <x:v>415</x:v>
      </x:c>
      <x:c r="B416" s="7" t="s">
        <x:v>1262</x:v>
      </x:c>
      <x:c r="C416" s="6" t="n">
        <x:v>624</x:v>
      </x:c>
      <x:c r="D416" s="8" t="s">
        <x:v>49</x:v>
      </x:c>
      <x:c r="E416" s="6" t="s">
        <x:v>42</x:v>
      </x:c>
      <x:c r="F416" s="7" t="s">
        <x:v>1263</x:v>
      </x:c>
      <x:c r="G416" s="7" t="s">
        <x:v>672</x:v>
      </x:c>
      <x:c r="H416" s="8" t="s">
        <x:v>52</x:v>
      </x:c>
      <x:c r="I416" s="9" t="s">
        <x:v>455</x:v>
      </x:c>
      <x:c r="J416" s="9" t="s">
        <x:v>1264</x:v>
      </x:c>
    </x:row>
    <x:row r="417" ht="29.850000381469727" hidden="0">
      <x:c r="A417" s="6" t="n">
        <x:v>416</x:v>
      </x:c>
      <x:c r="B417" s="7" t="s">
        <x:v>1265</x:v>
      </x:c>
      <x:c r="C417" s="6" t="n">
        <x:v>184</x:v>
      </x:c>
      <x:c r="D417" s="8" t="s">
        <x:v>26</x:v>
      </x:c>
      <x:c r="E417" s="7" t="s">
        <x:v>1265</x:v>
      </x:c>
      <x:c r="F417" s="7" t="s">
        <x:v>1266</x:v>
      </x:c>
      <x:c r="G417" s="7" t="s">
        <x:v>64</x:v>
      </x:c>
      <x:c r="H417" s="8" t="s">
        <x:v>29</x:v>
      </x:c>
      <x:c r="I417" s="9" t="s">
        <x:v>30</x:v>
      </x:c>
      <x:c r="J417" s="9" t="s">
        <x:v>1267</x:v>
      </x:c>
    </x:row>
    <x:row r="418" ht="15" hidden="0">
      <x:c r="A418" s="6" t="n">
        <x:v>417</x:v>
      </x:c>
      <x:c r="B418" s="7" t="s">
        <x:v>1268</x:v>
      </x:c>
      <x:c r="C418" s="6" t="n">
        <x:v>421</x:v>
      </x:c>
      <x:c r="D418" s="8" t="s">
        <x:v>26</x:v>
      </x:c>
      <x:c r="E418" s="7" t="s">
        <x:v>1268</x:v>
      </x:c>
      <x:c r="F418" s="7" t="s">
        <x:v>1269</x:v>
      </x:c>
      <x:c r="G418" s="7" t="s">
        <x:v>116</x:v>
      </x:c>
      <x:c r="H418" s="8" t="s">
        <x:v>29</x:v>
      </x:c>
      <x:c r="I418" s="9" t="s">
        <x:v>30</x:v>
      </x:c>
      <x:c r="J418" s="9" t="s">
        <x:v>1270</x:v>
      </x:c>
    </x:row>
    <x:row r="419" ht="15" hidden="0">
      <x:c r="A419" s="6" t="n">
        <x:v>418</x:v>
      </x:c>
      <x:c r="B419" s="7" t="s">
        <x:v>1271</x:v>
      </x:c>
      <x:c r="C419" s="6" t="n">
        <x:v>485</x:v>
      </x:c>
      <x:c r="D419" s="8" t="s">
        <x:v>49</x:v>
      </x:c>
      <x:c r="E419" s="6" t="s">
        <x:v>42</x:v>
      </x:c>
      <x:c r="F419" s="7" t="s">
        <x:v>1038</x:v>
      </x:c>
      <x:c r="G419" s="7" t="s">
        <x:v>1272</x:v>
      </x:c>
      <x:c r="H419" s="8" t="s">
        <x:v>45</x:v>
      </x:c>
      <x:c r="I419" s="9" t="s">
        <x:v>96</x:v>
      </x:c>
      <x:c r="J419" s="9" t="s">
        <x:v>1273</x:v>
      </x:c>
    </x:row>
    <x:row r="420" ht="15" hidden="0">
      <x:c r="A420" s="6" t="n">
        <x:v>419</x:v>
      </x:c>
      <x:c r="B420" s="7" t="s">
        <x:v>1274</x:v>
      </x:c>
      <x:c r="C420" s="6" t="n">
        <x:v>565</x:v>
      </x:c>
      <x:c r="D420" s="8" t="s">
        <x:v>26</x:v>
      </x:c>
      <x:c r="E420" s="7" t="s">
        <x:v>1274</x:v>
      </x:c>
      <x:c r="F420" s="7" t="s">
        <x:v>395</x:v>
      </x:c>
      <x:c r="G420" s="7" t="s">
        <x:v>763</x:v>
      </x:c>
      <x:c r="H420" s="8" t="s">
        <x:v>29</x:v>
      </x:c>
      <x:c r="I420" s="9" t="s">
        <x:v>30</x:v>
      </x:c>
      <x:c r="J420" s="9" t="s">
        <x:v>1275</x:v>
      </x:c>
    </x:row>
    <x:row r="421" ht="15" hidden="0">
      <x:c r="A421" s="6" t="n">
        <x:v>420</x:v>
      </x:c>
      <x:c r="B421" s="7" t="s">
        <x:v>1276</x:v>
      </x:c>
      <x:c r="C421" s="6" t="n">
        <x:v>379</x:v>
      </x:c>
      <x:c r="D421" s="8" t="s">
        <x:v>26</x:v>
      </x:c>
      <x:c r="E421" s="7" t="s">
        <x:v>1276</x:v>
      </x:c>
      <x:c r="F421" s="7" t="s">
        <x:v>56</x:v>
      </x:c>
      <x:c r="G421" s="7" t="s">
        <x:v>209</x:v>
      </x:c>
      <x:c r="H421" s="8" t="s">
        <x:v>29</x:v>
      </x:c>
      <x:c r="I421" s="9" t="s">
        <x:v>30</x:v>
      </x:c>
      <x:c r="J421" s="9" t="s">
        <x:v>1277</x:v>
      </x:c>
    </x:row>
    <x:row r="422" ht="29.850000381469727" hidden="0">
      <x:c r="A422" s="6" t="n">
        <x:v>421</x:v>
      </x:c>
      <x:c r="B422" s="7" t="s">
        <x:v>1278</x:v>
      </x:c>
      <x:c r="C422" s="6" t="n">
        <x:v>730</x:v>
      </x:c>
      <x:c r="D422" s="8" t="s">
        <x:v>49</x:v>
      </x:c>
      <x:c r="E422" s="6" t="s">
        <x:v>42</x:v>
      </x:c>
      <x:c r="F422" s="7" t="s">
        <x:v>620</x:v>
      </x:c>
      <x:c r="G422" s="7" t="s">
        <x:v>928</x:v>
      </x:c>
      <x:c r="H422" s="8" t="s">
        <x:v>52</x:v>
      </x:c>
      <x:c r="I422" s="9" t="s">
        <x:v>1279</x:v>
      </x:c>
      <x:c r="J422" s="9" t="s">
        <x:v>1280</x:v>
      </x:c>
    </x:row>
    <x:row r="423" ht="29.850000381469727" hidden="0">
      <x:c r="A423" s="6" t="n">
        <x:v>422</x:v>
      </x:c>
      <x:c r="B423" s="7" t="s">
        <x:v>1281</x:v>
      </x:c>
      <x:c r="C423" s="6" t="n">
        <x:v>107</x:v>
      </x:c>
      <x:c r="D423" s="8" t="s">
        <x:v>49</x:v>
      </x:c>
      <x:c r="E423" s="6" t="s">
        <x:v>42</x:v>
      </x:c>
      <x:c r="F423" s="7" t="s">
        <x:v>487</x:v>
      </x:c>
      <x:c r="G423" s="7" t="s">
        <x:v>1282</x:v>
      </x:c>
      <x:c r="H423" s="8" t="s">
        <x:v>45</x:v>
      </x:c>
      <x:c r="I423" s="9" t="s">
        <x:v>1283</x:v>
      </x:c>
      <x:c r="J423" s="9" t="s">
        <x:v>1284</x:v>
      </x:c>
    </x:row>
    <x:row r="424" ht="29.850000381469727" hidden="0">
      <x:c r="A424" s="6" t="n">
        <x:v>423</x:v>
      </x:c>
      <x:c r="B424" s="7" t="s">
        <x:v>1285</x:v>
      </x:c>
      <x:c r="C424" s="6" t="n">
        <x:v>242</x:v>
      </x:c>
      <x:c r="D424" s="8" t="s">
        <x:v>49</x:v>
      </x:c>
      <x:c r="E424" s="6" t="s">
        <x:v>42</x:v>
      </x:c>
      <x:c r="F424" s="7" t="s">
        <x:v>56</x:v>
      </x:c>
      <x:c r="G424" s="7" t="s">
        <x:v>263</x:v>
      </x:c>
      <x:c r="H424" s="8" t="s">
        <x:v>45</x:v>
      </x:c>
      <x:c r="I424" s="9" t="s">
        <x:v>403</x:v>
      </x:c>
      <x:c r="J424" s="9" t="s">
        <x:v>1286</x:v>
      </x:c>
    </x:row>
    <x:row r="425" ht="29.850000381469727" hidden="0">
      <x:c r="A425" s="6" t="n">
        <x:v>424</x:v>
      </x:c>
      <x:c r="B425" s="7" t="s">
        <x:v>1287</x:v>
      </x:c>
      <x:c r="C425" s="6" t="n">
        <x:v>77</x:v>
      </x:c>
      <x:c r="D425" s="8" t="s">
        <x:v>26</x:v>
      </x:c>
      <x:c r="E425" s="7" t="s">
        <x:v>1287</x:v>
      </x:c>
      <x:c r="F425" s="7" t="s">
        <x:v>1288</x:v>
      </x:c>
      <x:c r="G425" s="7" t="s">
        <x:v>409</x:v>
      </x:c>
      <x:c r="H425" s="8" t="s">
        <x:v>29</x:v>
      </x:c>
      <x:c r="I425" s="9" t="s">
        <x:v>30</x:v>
      </x:c>
      <x:c r="J425" s="9" t="s">
        <x:v>1289</x:v>
      </x:c>
    </x:row>
    <x:row r="426" ht="15" hidden="0">
      <x:c r="A426" s="6" t="n">
        <x:v>425</x:v>
      </x:c>
      <x:c r="B426" s="7" t="s">
        <x:v>1290</x:v>
      </x:c>
      <x:c r="C426" s="6" t="n">
        <x:v>260</x:v>
      </x:c>
      <x:c r="D426" s="8" t="s">
        <x:v>49</x:v>
      </x:c>
      <x:c r="E426" s="6" t="s">
        <x:v>42</x:v>
      </x:c>
      <x:c r="F426" s="7" t="s">
        <x:v>246</x:v>
      </x:c>
      <x:c r="G426" s="7" t="s">
        <x:v>64</x:v>
      </x:c>
      <x:c r="H426" s="8" t="s">
        <x:v>45</x:v>
      </x:c>
      <x:c r="I426" s="9" t="s">
        <x:v>96</x:v>
      </x:c>
      <x:c r="J426" s="9" t="s">
        <x:v>1291</x:v>
      </x:c>
    </x:row>
    <x:row r="427" ht="15" hidden="0">
      <x:c r="A427" s="6" t="n">
        <x:v>426</x:v>
      </x:c>
      <x:c r="B427" s="7" t="s">
        <x:v>1292</x:v>
      </x:c>
      <x:c r="C427" s="6" t="n">
        <x:v>369</x:v>
      </x:c>
      <x:c r="D427" s="8" t="s">
        <x:v>26</x:v>
      </x:c>
      <x:c r="E427" s="7" t="s">
        <x:v>1292</x:v>
      </x:c>
      <x:c r="F427" s="7" t="s">
        <x:v>1293</x:v>
      </x:c>
      <x:c r="G427" s="7" t="s">
        <x:v>116</x:v>
      </x:c>
      <x:c r="H427" s="8" t="s">
        <x:v>29</x:v>
      </x:c>
      <x:c r="I427" s="9" t="s">
        <x:v>30</x:v>
      </x:c>
      <x:c r="J427" s="9" t="s">
        <x:v>1294</x:v>
      </x:c>
    </x:row>
    <x:row r="428" ht="15" hidden="0">
      <x:c r="A428" s="6" t="n">
        <x:v>427</x:v>
      </x:c>
      <x:c r="B428" s="7" t="s">
        <x:v>1295</x:v>
      </x:c>
      <x:c r="C428" s="6" t="n">
        <x:v>612</x:v>
      </x:c>
      <x:c r="D428" s="8" t="s">
        <x:v>26</x:v>
      </x:c>
      <x:c r="E428" s="7" t="s">
        <x:v>1295</x:v>
      </x:c>
      <x:c r="F428" s="7" t="s">
        <x:v>1296</x:v>
      </x:c>
      <x:c r="G428" s="7" t="s">
        <x:v>617</x:v>
      </x:c>
      <x:c r="H428" s="8" t="s">
        <x:v>29</x:v>
      </x:c>
      <x:c r="I428" s="9" t="s">
        <x:v>30</x:v>
      </x:c>
      <x:c r="J428" s="9" t="s">
        <x:v>1297</x:v>
      </x:c>
    </x:row>
    <x:row r="429" ht="15" hidden="0">
      <x:c r="A429" s="6" t="n">
        <x:v>428</x:v>
      </x:c>
      <x:c r="B429" s="7" t="s">
        <x:v>1298</x:v>
      </x:c>
      <x:c r="C429" s="6" t="n">
        <x:v>64</x:v>
      </x:c>
      <x:c r="D429" s="8" t="s">
        <x:v>26</x:v>
      </x:c>
      <x:c r="E429" s="7" t="s">
        <x:v>1298</x:v>
      </x:c>
      <x:c r="F429" s="7" t="s">
        <x:v>71</x:v>
      </x:c>
      <x:c r="G429" s="7" t="s">
        <x:v>830</x:v>
      </x:c>
      <x:c r="H429" s="8" t="s">
        <x:v>29</x:v>
      </x:c>
      <x:c r="I429" s="9" t="s">
        <x:v>30</x:v>
      </x:c>
      <x:c r="J429" s="9" t="s">
        <x:v>1299</x:v>
      </x:c>
    </x:row>
    <x:row r="430" ht="29.850000381469727" hidden="0">
      <x:c r="A430" s="6" t="n">
        <x:v>429</x:v>
      </x:c>
      <x:c r="B430" s="7" t="s">
        <x:v>1300</x:v>
      </x:c>
      <x:c r="C430" s="6" t="n">
        <x:v>43</x:v>
      </x:c>
      <x:c r="D430" s="8" t="s">
        <x:v>26</x:v>
      </x:c>
      <x:c r="E430" s="7" t="s">
        <x:v>1300</x:v>
      </x:c>
      <x:c r="F430" s="7" t="s">
        <x:v>169</x:v>
      </x:c>
      <x:c r="G430" s="7" t="s">
        <x:v>349</x:v>
      </x:c>
      <x:c r="H430" s="8" t="s">
        <x:v>29</x:v>
      </x:c>
      <x:c r="I430" s="9" t="s">
        <x:v>30</x:v>
      </x:c>
      <x:c r="J430" s="9" t="s">
        <x:v>1301</x:v>
      </x:c>
    </x:row>
    <x:row r="431" ht="44" hidden="0">
      <x:c r="A431" s="6" t="n">
        <x:v>430</x:v>
      </x:c>
      <x:c r="B431" s="7" t="s">
        <x:v>1302</x:v>
      </x:c>
      <x:c r="C431" s="6" t="n">
        <x:v>743</x:v>
      </x:c>
      <x:c r="D431" s="8" t="s">
        <x:v>49</x:v>
      </x:c>
      <x:c r="E431" s="6" t="s">
        <x:v>42</x:v>
      </x:c>
      <x:c r="F431" s="7" t="s">
        <x:v>208</x:v>
      </x:c>
      <x:c r="G431" s="7" t="s">
        <x:v>1303</x:v>
      </x:c>
      <x:c r="H431" s="8" t="s">
        <x:v>52</x:v>
      </x:c>
      <x:c r="I431" s="9" t="s">
        <x:v>1304</x:v>
      </x:c>
      <x:c r="J431" s="9" t="s">
        <x:v>1305</x:v>
      </x:c>
    </x:row>
    <x:row r="432" ht="29.850000381469727" hidden="0">
      <x:c r="A432" s="6" t="n">
        <x:v>431</x:v>
      </x:c>
      <x:c r="B432" s="7" t="s">
        <x:v>1306</x:v>
      </x:c>
      <x:c r="C432" s="6" t="n">
        <x:v>145</x:v>
      </x:c>
      <x:c r="D432" s="8" t="s">
        <x:v>173</x:v>
      </x:c>
      <x:c r="E432" s="6" t="s">
        <x:v>42</x:v>
      </x:c>
      <x:c r="F432" s="7" t="s">
        <x:v>1245</x:v>
      </x:c>
      <x:c r="G432" s="7" t="s">
        <x:v>174</x:v>
      </x:c>
      <x:c r="H432" s="8" t="s">
        <x:v>907</x:v>
      </x:c>
      <x:c r="I432" s="9" t="s">
        <x:v>1307</x:v>
      </x:c>
      <x:c r="J432" s="9" t="s">
        <x:v>1308</x:v>
      </x:c>
    </x:row>
    <x:row r="433" ht="29.850000381469727" hidden="0">
      <x:c r="A433" s="6" t="n">
        <x:v>432</x:v>
      </x:c>
      <x:c r="B433" s="7" t="s">
        <x:v>1309</x:v>
      </x:c>
      <x:c r="C433" s="6" t="n">
        <x:v>347</x:v>
      </x:c>
      <x:c r="D433" s="8" t="s">
        <x:v>75</x:v>
      </x:c>
      <x:c r="E433" s="6" t="s">
        <x:v>42</x:v>
      </x:c>
      <x:c r="F433" s="7" t="s">
        <x:v>1080</x:v>
      </x:c>
      <x:c r="G433" s="7" t="s">
        <x:v>349</x:v>
      </x:c>
      <x:c r="H433" s="8" t="s">
        <x:v>29</x:v>
      </x:c>
      <x:c r="I433" s="9" t="s">
        <x:v>1310</x:v>
      </x:c>
      <x:c r="J433" s="9" t="s">
        <x:v>1311</x:v>
      </x:c>
    </x:row>
    <x:row r="434" ht="29.850000381469727" hidden="0">
      <x:c r="A434" s="6" t="n">
        <x:v>433</x:v>
      </x:c>
      <x:c r="B434" s="7" t="s">
        <x:v>1312</x:v>
      </x:c>
      <x:c r="C434" s="6" t="n">
        <x:v>156</x:v>
      </x:c>
      <x:c r="D434" s="8" t="s">
        <x:v>26</x:v>
      </x:c>
      <x:c r="E434" s="7" t="s">
        <x:v>1312</x:v>
      </x:c>
      <x:c r="F434" s="7" t="s">
        <x:v>1313</x:v>
      </x:c>
      <x:c r="G434" s="7" t="s">
        <x:v>271</x:v>
      </x:c>
      <x:c r="H434" s="8" t="s">
        <x:v>29</x:v>
      </x:c>
      <x:c r="I434" s="9" t="s">
        <x:v>30</x:v>
      </x:c>
      <x:c r="J434" s="9" t="s">
        <x:v>1314</x:v>
      </x:c>
    </x:row>
    <x:row r="435" ht="29.850000381469727" hidden="0">
      <x:c r="A435" s="6" t="n">
        <x:v>434</x:v>
      </x:c>
      <x:c r="B435" s="7" t="s">
        <x:v>1315</x:v>
      </x:c>
      <x:c r="C435" s="6" t="n">
        <x:v>373</x:v>
      </x:c>
      <x:c r="D435" s="8" t="s">
        <x:v>26</x:v>
      </x:c>
      <x:c r="E435" s="7" t="s">
        <x:v>1315</x:v>
      </x:c>
      <x:c r="F435" s="7" t="s">
        <x:v>391</x:v>
      </x:c>
      <x:c r="G435" s="7" t="s">
        <x:v>392</x:v>
      </x:c>
      <x:c r="H435" s="8" t="s">
        <x:v>29</x:v>
      </x:c>
      <x:c r="I435" s="9" t="s">
        <x:v>30</x:v>
      </x:c>
      <x:c r="J435" s="9" t="s">
        <x:v>1316</x:v>
      </x:c>
    </x:row>
    <x:row r="436" ht="29.850000381469727" hidden="0">
      <x:c r="A436" s="6" t="n">
        <x:v>435</x:v>
      </x:c>
      <x:c r="B436" s="7" t="s">
        <x:v>1317</x:v>
      </x:c>
      <x:c r="C436" s="6" t="n">
        <x:v>42</x:v>
      </x:c>
      <x:c r="D436" s="8" t="s">
        <x:v>26</x:v>
      </x:c>
      <x:c r="E436" s="7" t="s">
        <x:v>1317</x:v>
      </x:c>
      <x:c r="F436" s="7" t="s">
        <x:v>357</x:v>
      </x:c>
      <x:c r="G436" s="7" t="s">
        <x:v>194</x:v>
      </x:c>
      <x:c r="H436" s="8" t="s">
        <x:v>29</x:v>
      </x:c>
      <x:c r="I436" s="9" t="s">
        <x:v>30</x:v>
      </x:c>
      <x:c r="J436" s="9" t="s">
        <x:v>1318</x:v>
      </x:c>
    </x:row>
    <x:row r="437" ht="29.850000381469727" hidden="0">
      <x:c r="A437" s="6" t="n">
        <x:v>436</x:v>
      </x:c>
      <x:c r="B437" s="7" t="s">
        <x:v>1319</x:v>
      </x:c>
      <x:c r="C437" s="6" t="n">
        <x:v>196</x:v>
      </x:c>
      <x:c r="D437" s="8" t="s">
        <x:v>26</x:v>
      </x:c>
      <x:c r="E437" s="7" t="s">
        <x:v>1319</x:v>
      </x:c>
      <x:c r="F437" s="7" t="s">
        <x:v>357</x:v>
      </x:c>
      <x:c r="G437" s="7" t="s">
        <x:v>131</x:v>
      </x:c>
      <x:c r="H437" s="8" t="s">
        <x:v>29</x:v>
      </x:c>
      <x:c r="I437" s="9" t="s">
        <x:v>30</x:v>
      </x:c>
      <x:c r="J437" s="9" t="s">
        <x:v>1320</x:v>
      </x:c>
    </x:row>
    <x:row r="438" ht="15" hidden="0">
      <x:c r="A438" s="6" t="n">
        <x:v>437</x:v>
      </x:c>
      <x:c r="B438" s="7" t="s">
        <x:v>1321</x:v>
      </x:c>
      <x:c r="C438" s="6" t="n">
        <x:v>564</x:v>
      </x:c>
      <x:c r="D438" s="8" t="s">
        <x:v>26</x:v>
      </x:c>
      <x:c r="E438" s="7" t="s">
        <x:v>1321</x:v>
      </x:c>
      <x:c r="F438" s="7" t="s">
        <x:v>94</x:v>
      </x:c>
      <x:c r="G438" s="7" t="s">
        <x:v>38</x:v>
      </x:c>
      <x:c r="H438" s="8" t="s">
        <x:v>29</x:v>
      </x:c>
      <x:c r="I438" s="9" t="s">
        <x:v>30</x:v>
      </x:c>
      <x:c r="J438" s="9" t="s">
        <x:v>1322</x:v>
      </x:c>
    </x:row>
    <x:row r="439" ht="29.850000381469727" hidden="0">
      <x:c r="A439" s="6" t="n">
        <x:v>438</x:v>
      </x:c>
      <x:c r="B439" s="7" t="s">
        <x:v>1323</x:v>
      </x:c>
      <x:c r="C439" s="6" t="n">
        <x:v>129</x:v>
      </x:c>
      <x:c r="D439" s="8" t="s">
        <x:v>26</x:v>
      </x:c>
      <x:c r="E439" s="7" t="s">
        <x:v>1323</x:v>
      </x:c>
      <x:c r="F439" s="7" t="s">
        <x:v>740</x:v>
      </x:c>
      <x:c r="G439" s="7" t="s">
        <x:v>433</x:v>
      </x:c>
      <x:c r="H439" s="8" t="s">
        <x:v>29</x:v>
      </x:c>
      <x:c r="I439" s="9" t="s">
        <x:v>30</x:v>
      </x:c>
      <x:c r="J439" s="9" t="s">
        <x:v>1324</x:v>
      </x:c>
    </x:row>
    <x:row r="440" ht="29.850000381469727" hidden="0">
      <x:c r="A440" s="6" t="n">
        <x:v>439</x:v>
      </x:c>
      <x:c r="B440" s="7" t="s">
        <x:v>1325</x:v>
      </x:c>
      <x:c r="C440" s="6" t="n">
        <x:v>712</x:v>
      </x:c>
      <x:c r="D440" s="8" t="s">
        <x:v>26</x:v>
      </x:c>
      <x:c r="E440" s="7" t="s">
        <x:v>1325</x:v>
      </x:c>
      <x:c r="F440" s="7" t="s">
        <x:v>218</x:v>
      </x:c>
      <x:c r="G440" s="7" t="s">
        <x:v>138</x:v>
      </x:c>
      <x:c r="H440" s="8" t="s">
        <x:v>29</x:v>
      </x:c>
      <x:c r="I440" s="9" t="s">
        <x:v>30</x:v>
      </x:c>
      <x:c r="J440" s="9" t="s">
        <x:v>1326</x:v>
      </x:c>
    </x:row>
    <x:row r="441" ht="29.850000381469727" hidden="0">
      <x:c r="A441" s="6" t="n">
        <x:v>440</x:v>
      </x:c>
      <x:c r="B441" s="7" t="s">
        <x:v>1327</x:v>
      </x:c>
      <x:c r="C441" s="6" t="n">
        <x:v>459</x:v>
      </x:c>
      <x:c r="D441" s="8" t="s">
        <x:v>26</x:v>
      </x:c>
      <x:c r="E441" s="7" t="s">
        <x:v>1327</x:v>
      </x:c>
      <x:c r="F441" s="7" t="s">
        <x:v>432</x:v>
      </x:c>
      <x:c r="G441" s="7" t="s">
        <x:v>64</x:v>
      </x:c>
      <x:c r="H441" s="8" t="s">
        <x:v>29</x:v>
      </x:c>
      <x:c r="I441" s="9" t="s">
        <x:v>30</x:v>
      </x:c>
      <x:c r="J441" s="9" t="s">
        <x:v>1328</x:v>
      </x:c>
    </x:row>
    <x:row r="442" ht="15" hidden="0">
      <x:c r="A442" s="6" t="n">
        <x:v>441</x:v>
      </x:c>
      <x:c r="B442" s="7" t="s">
        <x:v>1329</x:v>
      </x:c>
      <x:c r="C442" s="6" t="n">
        <x:v>552</x:v>
      </x:c>
      <x:c r="D442" s="8" t="s">
        <x:v>26</x:v>
      </x:c>
      <x:c r="E442" s="7" t="s">
        <x:v>1329</x:v>
      </x:c>
      <x:c r="F442" s="7" t="s">
        <x:v>1092</x:v>
      </x:c>
      <x:c r="G442" s="7" t="s">
        <x:v>271</x:v>
      </x:c>
      <x:c r="H442" s="8" t="s">
        <x:v>29</x:v>
      </x:c>
      <x:c r="I442" s="9" t="s">
        <x:v>30</x:v>
      </x:c>
      <x:c r="J442" s="9" t="s">
        <x:v>1330</x:v>
      </x:c>
    </x:row>
    <x:row r="443" ht="15" hidden="0">
      <x:c r="A443" s="6" t="n">
        <x:v>442</x:v>
      </x:c>
      <x:c r="B443" s="7" t="s">
        <x:v>1331</x:v>
      </x:c>
      <x:c r="C443" s="6" t="n">
        <x:v>297</x:v>
      </x:c>
      <x:c r="D443" s="8" t="s">
        <x:v>26</x:v>
      </x:c>
      <x:c r="E443" s="7" t="s">
        <x:v>1331</x:v>
      </x:c>
      <x:c r="F443" s="7" t="s">
        <x:v>458</x:v>
      </x:c>
      <x:c r="G443" s="7" t="s">
        <x:v>1227</x:v>
      </x:c>
      <x:c r="H443" s="8" t="s">
        <x:v>29</x:v>
      </x:c>
      <x:c r="I443" s="9" t="s">
        <x:v>30</x:v>
      </x:c>
      <x:c r="J443" s="9" t="s">
        <x:v>1332</x:v>
      </x:c>
    </x:row>
    <x:row r="444" ht="44" hidden="0">
      <x:c r="A444" s="6" t="n">
        <x:v>443</x:v>
      </x:c>
      <x:c r="B444" s="7" t="s">
        <x:v>1333</x:v>
      </x:c>
      <x:c r="C444" s="6" t="n">
        <x:v>16</x:v>
      </x:c>
      <x:c r="D444" s="8" t="s">
        <x:v>26</x:v>
      </x:c>
      <x:c r="E444" s="7" t="s">
        <x:v>1333</x:v>
      </x:c>
      <x:c r="F444" s="7" t="s">
        <x:v>453</x:v>
      </x:c>
      <x:c r="G444" s="7" t="s">
        <x:v>1334</x:v>
      </x:c>
      <x:c r="H444" s="8" t="s">
        <x:v>29</x:v>
      </x:c>
      <x:c r="I444" s="9" t="s">
        <x:v>30</x:v>
      </x:c>
      <x:c r="J444" s="9" t="s">
        <x:v>1335</x:v>
      </x:c>
    </x:row>
    <x:row r="445" ht="15" hidden="0">
      <x:c r="A445" s="6" t="n">
        <x:v>444</x:v>
      </x:c>
      <x:c r="B445" s="7" t="s">
        <x:v>1336</x:v>
      </x:c>
      <x:c r="C445" s="6" t="n">
        <x:v>414</x:v>
      </x:c>
      <x:c r="D445" s="8" t="s">
        <x:v>173</x:v>
      </x:c>
      <x:c r="E445" s="6" t="s">
        <x:v>42</x:v>
      </x:c>
      <x:c r="F445" s="7" t="s">
        <x:v>357</x:v>
      </x:c>
      <x:c r="G445" s="7" t="s">
        <x:v>100</x:v>
      </x:c>
      <x:c r="H445" s="8" t="s">
        <x:v>45</x:v>
      </x:c>
      <x:c r="I445" s="9" t="s">
        <x:v>175</x:v>
      </x:c>
      <x:c r="J445" s="9" t="s">
        <x:v>1337</x:v>
      </x:c>
    </x:row>
    <x:row r="446" ht="29.850000381469727" hidden="0">
      <x:c r="A446" s="6" t="n">
        <x:v>445</x:v>
      </x:c>
      <x:c r="B446" s="7" t="s">
        <x:v>1338</x:v>
      </x:c>
      <x:c r="C446" s="6" t="n">
        <x:v>585</x:v>
      </x:c>
      <x:c r="D446" s="8" t="s">
        <x:v>49</x:v>
      </x:c>
      <x:c r="E446" s="6" t="s">
        <x:v>42</x:v>
      </x:c>
      <x:c r="F446" s="7" t="s">
        <x:v>56</x:v>
      </x:c>
      <x:c r="G446" s="7" t="s">
        <x:v>1259</x:v>
      </x:c>
      <x:c r="H446" s="8" t="s">
        <x:v>45</x:v>
      </x:c>
      <x:c r="I446" s="9" t="s">
        <x:v>96</x:v>
      </x:c>
      <x:c r="J446" s="9" t="s">
        <x:v>1339</x:v>
      </x:c>
    </x:row>
    <x:row r="447" ht="29.850000381469727" hidden="0">
      <x:c r="A447" s="6" t="n">
        <x:v>446</x:v>
      </x:c>
      <x:c r="B447" s="7" t="s">
        <x:v>1340</x:v>
      </x:c>
      <x:c r="C447" s="6" t="n">
        <x:v>478</x:v>
      </x:c>
      <x:c r="D447" s="8" t="s">
        <x:v>75</x:v>
      </x:c>
      <x:c r="E447" s="6" t="s">
        <x:v>42</x:v>
      </x:c>
      <x:c r="F447" s="7" t="s">
        <x:v>71</x:v>
      </x:c>
      <x:c r="G447" s="7" t="s">
        <x:v>51</x:v>
      </x:c>
      <x:c r="H447" s="8" t="s">
        <x:v>29</x:v>
      </x:c>
      <x:c r="I447" s="9" t="s">
        <x:v>1341</x:v>
      </x:c>
      <x:c r="J447" s="9" t="s">
        <x:v>931</x:v>
      </x:c>
    </x:row>
    <x:row r="448" ht="15" hidden="0">
      <x:c r="A448" s="6" t="n">
        <x:v>447</x:v>
      </x:c>
      <x:c r="B448" s="7" t="s">
        <x:v>1342</x:v>
      </x:c>
      <x:c r="C448" s="6" t="n">
        <x:v>741</x:v>
      </x:c>
      <x:c r="D448" s="8" t="s">
        <x:v>49</x:v>
      </x:c>
      <x:c r="E448" s="6" t="s">
        <x:v>42</x:v>
      </x:c>
      <x:c r="F448" s="7" t="s">
        <x:v>122</x:v>
      </x:c>
      <x:c r="G448" s="7" t="s">
        <x:v>946</x:v>
      </x:c>
      <x:c r="H448" s="8" t="s">
        <x:v>45</x:v>
      </x:c>
      <x:c r="I448" s="9" t="s">
        <x:v>403</x:v>
      </x:c>
      <x:c r="J448" s="9" t="s">
        <x:v>1343</x:v>
      </x:c>
    </x:row>
    <x:row r="449" ht="29.850000381469727" hidden="0">
      <x:c r="A449" s="6" t="n">
        <x:v>448</x:v>
      </x:c>
      <x:c r="B449" s="7" t="s">
        <x:v>1344</x:v>
      </x:c>
      <x:c r="C449" s="6" t="n">
        <x:v>399</x:v>
      </x:c>
      <x:c r="D449" s="8" t="s">
        <x:v>26</x:v>
      </x:c>
      <x:c r="E449" s="7" t="s">
        <x:v>1344</x:v>
      </x:c>
      <x:c r="F449" s="7" t="s">
        <x:v>67</x:v>
      </x:c>
      <x:c r="G449" s="7" t="s">
        <x:v>1345</x:v>
      </x:c>
      <x:c r="H449" s="8" t="s">
        <x:v>29</x:v>
      </x:c>
      <x:c r="I449" s="9" t="s">
        <x:v>30</x:v>
      </x:c>
      <x:c r="J449" s="9" t="s">
        <x:v>1346</x:v>
      </x:c>
    </x:row>
    <x:row r="450" ht="29.850000381469727" hidden="0">
      <x:c r="A450" s="6" t="n">
        <x:v>449</x:v>
      </x:c>
      <x:c r="B450" s="7" t="s">
        <x:v>1347</x:v>
      </x:c>
      <x:c r="C450" s="6" t="n">
        <x:v>336</x:v>
      </x:c>
      <x:c r="D450" s="8" t="s">
        <x:v>26</x:v>
      </x:c>
      <x:c r="E450" s="7" t="s">
        <x:v>1347</x:v>
      </x:c>
      <x:c r="F450" s="7" t="s">
        <x:v>1348</x:v>
      </x:c>
      <x:c r="G450" s="7" t="s">
        <x:v>91</x:v>
      </x:c>
      <x:c r="H450" s="8" t="s">
        <x:v>29</x:v>
      </x:c>
      <x:c r="I450" s="9" t="s">
        <x:v>30</x:v>
      </x:c>
      <x:c r="J450" s="9" t="s">
        <x:v>1349</x:v>
      </x:c>
    </x:row>
    <x:row r="451" ht="29.850000381469727" hidden="0">
      <x:c r="A451" s="6" t="n">
        <x:v>450</x:v>
      </x:c>
      <x:c r="B451" s="7" t="s">
        <x:v>1350</x:v>
      </x:c>
      <x:c r="C451" s="6" t="n">
        <x:v>134</x:v>
      </x:c>
      <x:c r="D451" s="8" t="s">
        <x:v>26</x:v>
      </x:c>
      <x:c r="E451" s="7" t="s">
        <x:v>1350</x:v>
      </x:c>
      <x:c r="F451" s="7" t="s">
        <x:v>163</x:v>
      </x:c>
      <x:c r="G451" s="7" t="s">
        <x:v>680</x:v>
      </x:c>
      <x:c r="H451" s="8" t="s">
        <x:v>29</x:v>
      </x:c>
      <x:c r="I451" s="9" t="s">
        <x:v>30</x:v>
      </x:c>
      <x:c r="J451" s="9" t="s">
        <x:v>1351</x:v>
      </x:c>
    </x:row>
    <x:row r="452" ht="15" hidden="0">
      <x:c r="A452" s="6" t="n">
        <x:v>451</x:v>
      </x:c>
      <x:c r="B452" s="7" t="s">
        <x:v>1352</x:v>
      </x:c>
      <x:c r="C452" s="6" t="n">
        <x:v>170</x:v>
      </x:c>
      <x:c r="D452" s="8" t="s">
        <x:v>26</x:v>
      </x:c>
      <x:c r="E452" s="7" t="s">
        <x:v>1352</x:v>
      </x:c>
      <x:c r="F452" s="7" t="s">
        <x:v>1245</x:v>
      </x:c>
      <x:c r="G452" s="7" t="s">
        <x:v>138</x:v>
      </x:c>
      <x:c r="H452" s="8" t="s">
        <x:v>29</x:v>
      </x:c>
      <x:c r="I452" s="9" t="s">
        <x:v>30</x:v>
      </x:c>
      <x:c r="J452" s="9" t="s">
        <x:v>1353</x:v>
      </x:c>
    </x:row>
    <x:row r="453" ht="29.850000381469727" hidden="0">
      <x:c r="A453" s="6" t="n">
        <x:v>452</x:v>
      </x:c>
      <x:c r="B453" s="7" t="s">
        <x:v>1354</x:v>
      </x:c>
      <x:c r="C453" s="6" t="n">
        <x:v>175</x:v>
      </x:c>
      <x:c r="D453" s="8" t="s">
        <x:v>26</x:v>
      </x:c>
      <x:c r="E453" s="7" t="s">
        <x:v>1354</x:v>
      </x:c>
      <x:c r="F453" s="7" t="s">
        <x:v>137</x:v>
      </x:c>
      <x:c r="G453" s="7" t="s">
        <x:v>1355</x:v>
      </x:c>
      <x:c r="H453" s="8" t="s">
        <x:v>29</x:v>
      </x:c>
      <x:c r="I453" s="9" t="s">
        <x:v>30</x:v>
      </x:c>
      <x:c r="J453" s="9" t="s">
        <x:v>1356</x:v>
      </x:c>
    </x:row>
    <x:row r="454" ht="29.850000381469727" hidden="0">
      <x:c r="A454" s="6" t="n">
        <x:v>453</x:v>
      </x:c>
      <x:c r="B454" s="7" t="s">
        <x:v>1357</x:v>
      </x:c>
      <x:c r="C454" s="6" t="n">
        <x:v>594</x:v>
      </x:c>
      <x:c r="D454" s="8" t="s">
        <x:v>26</x:v>
      </x:c>
      <x:c r="E454" s="7" t="s">
        <x:v>1357</x:v>
      </x:c>
      <x:c r="F454" s="7" t="s">
        <x:v>94</x:v>
      </x:c>
      <x:c r="G454" s="7" t="s">
        <x:v>28</x:v>
      </x:c>
      <x:c r="H454" s="8" t="s">
        <x:v>29</x:v>
      </x:c>
      <x:c r="I454" s="9" t="s">
        <x:v>30</x:v>
      </x:c>
      <x:c r="J454" s="9" t="s">
        <x:v>1358</x:v>
      </x:c>
    </x:row>
    <x:row r="455" ht="29.850000381469727" hidden="0">
      <x:c r="A455" s="6" t="n">
        <x:v>454</x:v>
      </x:c>
      <x:c r="B455" s="7" t="s">
        <x:v>1359</x:v>
      </x:c>
      <x:c r="C455" s="6" t="n">
        <x:v>6</x:v>
      </x:c>
      <x:c r="D455" s="8" t="s">
        <x:v>26</x:v>
      </x:c>
      <x:c r="E455" s="7" t="s">
        <x:v>1359</x:v>
      </x:c>
      <x:c r="F455" s="7" t="s">
        <x:v>267</x:v>
      </x:c>
      <x:c r="G455" s="7" t="s">
        <x:v>60</x:v>
      </x:c>
      <x:c r="H455" s="8" t="s">
        <x:v>29</x:v>
      </x:c>
      <x:c r="I455" s="9" t="s">
        <x:v>30</x:v>
      </x:c>
      <x:c r="J455" s="9" t="s">
        <x:v>1360</x:v>
      </x:c>
    </x:row>
    <x:row r="456" ht="44" hidden="0">
      <x:c r="A456" s="6" t="n">
        <x:v>455</x:v>
      </x:c>
      <x:c r="B456" s="7" t="s">
        <x:v>1361</x:v>
      </x:c>
      <x:c r="C456" s="6" t="n">
        <x:v>398</x:v>
      </x:c>
      <x:c r="D456" s="8" t="s">
        <x:v>26</x:v>
      </x:c>
      <x:c r="E456" s="7" t="s">
        <x:v>1361</x:v>
      </x:c>
      <x:c r="F456" s="7" t="s">
        <x:v>71</x:v>
      </x:c>
      <x:c r="G456" s="7" t="s">
        <x:v>736</x:v>
      </x:c>
      <x:c r="H456" s="8" t="s">
        <x:v>29</x:v>
      </x:c>
      <x:c r="I456" s="9" t="s">
        <x:v>30</x:v>
      </x:c>
      <x:c r="J456" s="9" t="s">
        <x:v>1362</x:v>
      </x:c>
    </x:row>
    <x:row r="457" ht="29.850000381469727" hidden="0">
      <x:c r="A457" s="6" t="n">
        <x:v>456</x:v>
      </x:c>
      <x:c r="B457" s="7" t="s">
        <x:v>1363</x:v>
      </x:c>
      <x:c r="C457" s="6" t="n">
        <x:v>686</x:v>
      </x:c>
      <x:c r="D457" s="8" t="s">
        <x:v>75</x:v>
      </x:c>
      <x:c r="E457" s="6" t="s">
        <x:v>42</x:v>
      </x:c>
      <x:c r="F457" s="7" t="s">
        <x:v>43</x:v>
      </x:c>
      <x:c r="G457" s="7" t="s">
        <x:v>338</x:v>
      </x:c>
      <x:c r="H457" s="8" t="s">
        <x:v>29</x:v>
      </x:c>
      <x:c r="I457" s="9" t="s">
        <x:v>1364</x:v>
      </x:c>
      <x:c r="J457" s="9" t="s">
        <x:v>1365</x:v>
      </x:c>
    </x:row>
    <x:row r="458" ht="29.850000381469727" hidden="0">
      <x:c r="A458" s="6" t="n">
        <x:v>457</x:v>
      </x:c>
      <x:c r="B458" s="7" t="s">
        <x:v>1366</x:v>
      </x:c>
      <x:c r="C458" s="6" t="n">
        <x:v>551</x:v>
      </x:c>
      <x:c r="D458" s="8" t="s">
        <x:v>49</x:v>
      </x:c>
      <x:c r="E458" s="6" t="s">
        <x:v>42</x:v>
      </x:c>
      <x:c r="F458" s="7" t="s">
        <x:v>537</x:v>
      </x:c>
      <x:c r="G458" s="7" t="s">
        <x:v>138</x:v>
      </x:c>
      <x:c r="H458" s="8" t="s">
        <x:v>45</x:v>
      </x:c>
      <x:c r="I458" s="9" t="s">
        <x:v>403</x:v>
      </x:c>
      <x:c r="J458" s="9" t="s">
        <x:v>1367</x:v>
      </x:c>
    </x:row>
    <x:row r="459" ht="15" hidden="0">
      <x:c r="A459" s="6" t="n">
        <x:v>458</x:v>
      </x:c>
      <x:c r="B459" s="7" t="s">
        <x:v>1368</x:v>
      </x:c>
      <x:c r="C459" s="6" t="n">
        <x:v>556</x:v>
      </x:c>
      <x:c r="D459" s="8" t="s">
        <x:v>75</x:v>
      </x:c>
      <x:c r="E459" s="6" t="s">
        <x:v>42</x:v>
      </x:c>
      <x:c r="F459" s="7" t="s">
        <x:v>432</x:v>
      </x:c>
      <x:c r="G459" s="7" t="s">
        <x:v>873</x:v>
      </x:c>
      <x:c r="H459" s="8" t="s">
        <x:v>45</x:v>
      </x:c>
      <x:c r="I459" s="9" t="s">
        <x:v>1369</x:v>
      </x:c>
      <x:c r="J459" s="9" t="s">
        <x:v>1370</x:v>
      </x:c>
    </x:row>
    <x:row r="460" ht="29.850000381469727" hidden="0">
      <x:c r="A460" s="6" t="n">
        <x:v>459</x:v>
      </x:c>
      <x:c r="B460" s="7" t="s">
        <x:v>1371</x:v>
      </x:c>
      <x:c r="C460" s="6" t="n">
        <x:v>673</x:v>
      </x:c>
      <x:c r="D460" s="8" t="s">
        <x:v>26</x:v>
      </x:c>
      <x:c r="E460" s="7" t="s">
        <x:v>1371</x:v>
      </x:c>
      <x:c r="F460" s="7" t="s">
        <x:v>122</x:v>
      </x:c>
      <x:c r="G460" s="7" t="s">
        <x:v>91</x:v>
      </x:c>
      <x:c r="H460" s="8" t="s">
        <x:v>29</x:v>
      </x:c>
      <x:c r="I460" s="9" t="s">
        <x:v>30</x:v>
      </x:c>
      <x:c r="J460" s="9" t="s">
        <x:v>1372</x:v>
      </x:c>
    </x:row>
    <x:row r="461" ht="29.850000381469727" hidden="0">
      <x:c r="A461" s="6" t="n">
        <x:v>460</x:v>
      </x:c>
      <x:c r="B461" s="7" t="s">
        <x:v>1373</x:v>
      </x:c>
      <x:c r="C461" s="6" t="n">
        <x:v>627</x:v>
      </x:c>
      <x:c r="D461" s="8" t="s">
        <x:v>49</x:v>
      </x:c>
      <x:c r="E461" s="6" t="s">
        <x:v>42</x:v>
      </x:c>
      <x:c r="F461" s="7" t="s">
        <x:v>71</x:v>
      </x:c>
      <x:c r="G461" s="7" t="s">
        <x:v>1374</x:v>
      </x:c>
      <x:c r="H461" s="8" t="s">
        <x:v>45</x:v>
      </x:c>
      <x:c r="I461" s="9" t="s">
        <x:v>1187</x:v>
      </x:c>
      <x:c r="J461" s="9" t="s">
        <x:v>1375</x:v>
      </x:c>
    </x:row>
    <x:row r="462" ht="15" hidden="0">
      <x:c r="A462" s="6" t="n">
        <x:v>461</x:v>
      </x:c>
      <x:c r="B462" s="7" t="s">
        <x:v>1376</x:v>
      </x:c>
      <x:c r="C462" s="6" t="n">
        <x:v>750</x:v>
      </x:c>
      <x:c r="D462" s="8" t="s">
        <x:v>26</x:v>
      </x:c>
      <x:c r="E462" s="7" t="s">
        <x:v>1376</x:v>
      </x:c>
      <x:c r="F462" s="7" t="s">
        <x:v>122</x:v>
      </x:c>
      <x:c r="G462" s="7" t="s">
        <x:v>222</x:v>
      </x:c>
      <x:c r="H462" s="8" t="s">
        <x:v>29</x:v>
      </x:c>
      <x:c r="I462" s="9" t="s">
        <x:v>30</x:v>
      </x:c>
      <x:c r="J462" s="9" t="s">
        <x:v>1377</x:v>
      </x:c>
    </x:row>
    <x:row r="463" ht="15" hidden="0">
      <x:c r="A463" s="6" t="n">
        <x:v>462</x:v>
      </x:c>
      <x:c r="B463" s="7" t="s">
        <x:v>1378</x:v>
      </x:c>
      <x:c r="C463" s="6" t="n">
        <x:v>29</x:v>
      </x:c>
      <x:c r="D463" s="8" t="s">
        <x:v>26</x:v>
      </x:c>
      <x:c r="E463" s="7" t="s">
        <x:v>1378</x:v>
      </x:c>
      <x:c r="F463" s="7" t="s">
        <x:v>169</x:v>
      </x:c>
      <x:c r="G463" s="7" t="s">
        <x:v>91</x:v>
      </x:c>
      <x:c r="H463" s="8" t="s">
        <x:v>29</x:v>
      </x:c>
      <x:c r="I463" s="9" t="s">
        <x:v>30</x:v>
      </x:c>
      <x:c r="J463" s="9" t="s">
        <x:v>1379</x:v>
      </x:c>
    </x:row>
    <x:row r="464" ht="29.850000381469727" hidden="0">
      <x:c r="A464" s="6" t="n">
        <x:v>463</x:v>
      </x:c>
      <x:c r="B464" s="7" t="s">
        <x:v>1380</x:v>
      </x:c>
      <x:c r="C464" s="6" t="n">
        <x:v>642</x:v>
      </x:c>
      <x:c r="D464" s="8" t="s">
        <x:v>49</x:v>
      </x:c>
      <x:c r="E464" s="6" t="s">
        <x:v>42</x:v>
      </x:c>
      <x:c r="F464" s="7" t="s">
        <x:v>1381</x:v>
      </x:c>
      <x:c r="G464" s="7" t="s">
        <x:v>64</x:v>
      </x:c>
      <x:c r="H464" s="8" t="s">
        <x:v>45</x:v>
      </x:c>
      <x:c r="I464" s="9" t="s">
        <x:v>96</x:v>
      </x:c>
      <x:c r="J464" s="9" t="s">
        <x:v>1382</x:v>
      </x:c>
    </x:row>
    <x:row r="465" ht="72.3499984741211" hidden="0">
      <x:c r="A465" s="6" t="n">
        <x:v>464</x:v>
      </x:c>
      <x:c r="B465" s="7" t="s">
        <x:v>1383</x:v>
      </x:c>
      <x:c r="C465" s="6" t="n">
        <x:v>67</x:v>
      </x:c>
      <x:c r="D465" s="8" t="s">
        <x:v>26</x:v>
      </x:c>
      <x:c r="E465" s="7" t="s">
        <x:v>1383</x:v>
      </x:c>
      <x:c r="F465" s="7" t="s">
        <x:v>122</x:v>
      </x:c>
      <x:c r="G465" s="7" t="s">
        <x:v>1384</x:v>
      </x:c>
      <x:c r="H465" s="8" t="s">
        <x:v>29</x:v>
      </x:c>
      <x:c r="I465" s="9" t="s">
        <x:v>30</x:v>
      </x:c>
      <x:c r="J465" s="9" t="s">
        <x:v>1385</x:v>
      </x:c>
    </x:row>
    <x:row r="466" ht="29.850000381469727" hidden="0">
      <x:c r="A466" s="6" t="n">
        <x:v>465</x:v>
      </x:c>
      <x:c r="B466" s="7" t="s">
        <x:v>1386</x:v>
      </x:c>
      <x:c r="C466" s="6" t="n">
        <x:v>700</x:v>
      </x:c>
      <x:c r="D466" s="8" t="s">
        <x:v>26</x:v>
      </x:c>
      <x:c r="E466" s="7" t="s">
        <x:v>1386</x:v>
      </x:c>
      <x:c r="F466" s="7" t="s">
        <x:v>1387</x:v>
      </x:c>
      <x:c r="G466" s="7" t="s">
        <x:v>131</x:v>
      </x:c>
      <x:c r="H466" s="8" t="s">
        <x:v>29</x:v>
      </x:c>
      <x:c r="I466" s="9" t="s">
        <x:v>30</x:v>
      </x:c>
      <x:c r="J466" s="9" t="s">
        <x:v>1388</x:v>
      </x:c>
    </x:row>
    <x:row r="467" ht="15" hidden="0">
      <x:c r="A467" s="6" t="n">
        <x:v>466</x:v>
      </x:c>
      <x:c r="B467" s="7" t="s">
        <x:v>1389</x:v>
      </x:c>
      <x:c r="C467" s="6" t="n">
        <x:v>391</x:v>
      </x:c>
      <x:c r="D467" s="8" t="s">
        <x:v>49</x:v>
      </x:c>
      <x:c r="E467" s="6" t="s">
        <x:v>42</x:v>
      </x:c>
      <x:c r="F467" s="7" t="s">
        <x:v>391</x:v>
      </x:c>
      <x:c r="G467" s="7" t="s">
        <x:v>183</x:v>
      </x:c>
      <x:c r="H467" s="8" t="s">
        <x:v>45</x:v>
      </x:c>
      <x:c r="I467" s="9" t="s">
        <x:v>96</x:v>
      </x:c>
      <x:c r="J467" s="9" t="s">
        <x:v>1390</x:v>
      </x:c>
    </x:row>
    <x:row r="468" ht="15" hidden="0">
      <x:c r="A468" s="6" t="n">
        <x:v>467</x:v>
      </x:c>
      <x:c r="B468" s="7" t="s">
        <x:v>1391</x:v>
      </x:c>
      <x:c r="C468" s="6" t="n">
        <x:v>324</x:v>
      </x:c>
      <x:c r="D468" s="8" t="s">
        <x:v>26</x:v>
      </x:c>
      <x:c r="E468" s="7" t="s">
        <x:v>1391</x:v>
      </x:c>
      <x:c r="F468" s="7" t="s">
        <x:v>759</x:v>
      </x:c>
      <x:c r="G468" s="7" t="s">
        <x:v>349</x:v>
      </x:c>
      <x:c r="H468" s="8" t="s">
        <x:v>29</x:v>
      </x:c>
      <x:c r="I468" s="9" t="s">
        <x:v>30</x:v>
      </x:c>
      <x:c r="J468" s="9" t="s">
        <x:v>1392</x:v>
      </x:c>
    </x:row>
    <x:row r="469" ht="29.850000381469727" hidden="0">
      <x:c r="A469" s="6" t="n">
        <x:v>468</x:v>
      </x:c>
      <x:c r="B469" s="7" t="s">
        <x:v>1393</x:v>
      </x:c>
      <x:c r="C469" s="6" t="n">
        <x:v>287</x:v>
      </x:c>
      <x:c r="D469" s="8" t="s">
        <x:v>26</x:v>
      </x:c>
      <x:c r="E469" s="7" t="s">
        <x:v>1393</x:v>
      </x:c>
      <x:c r="F469" s="7" t="s">
        <x:v>1394</x:v>
      </x:c>
      <x:c r="G469" s="7" t="s">
        <x:v>680</x:v>
      </x:c>
      <x:c r="H469" s="8" t="s">
        <x:v>29</x:v>
      </x:c>
      <x:c r="I469" s="9" t="s">
        <x:v>30</x:v>
      </x:c>
      <x:c r="J469" s="9" t="s">
        <x:v>1395</x:v>
      </x:c>
    </x:row>
    <x:row r="470" ht="15" hidden="0">
      <x:c r="A470" s="6" t="n">
        <x:v>469</x:v>
      </x:c>
      <x:c r="B470" s="7" t="s">
        <x:v>1396</x:v>
      </x:c>
      <x:c r="C470" s="6" t="n">
        <x:v>666</x:v>
      </x:c>
      <x:c r="D470" s="8" t="s">
        <x:v>49</x:v>
      </x:c>
      <x:c r="E470" s="6" t="s">
        <x:v>42</x:v>
      </x:c>
      <x:c r="F470" s="7" t="s">
        <x:v>1397</x:v>
      </x:c>
      <x:c r="G470" s="7" t="s">
        <x:v>1081</x:v>
      </x:c>
      <x:c r="H470" s="8" t="s">
        <x:v>45</x:v>
      </x:c>
      <x:c r="I470" s="9" t="s">
        <x:v>96</x:v>
      </x:c>
      <x:c r="J470" s="9" t="s">
        <x:v>1398</x:v>
      </x:c>
    </x:row>
    <x:row r="471" ht="29.850000381469727" hidden="0">
      <x:c r="A471" s="6" t="n">
        <x:v>470</x:v>
      </x:c>
      <x:c r="B471" s="7" t="s">
        <x:v>1399</x:v>
      </x:c>
      <x:c r="C471" s="6" t="n">
        <x:v>697</x:v>
      </x:c>
      <x:c r="D471" s="8" t="s">
        <x:v>26</x:v>
      </x:c>
      <x:c r="E471" s="7" t="s">
        <x:v>1399</x:v>
      </x:c>
      <x:c r="F471" s="7" t="s">
        <x:v>1400</x:v>
      </x:c>
      <x:c r="G471" s="7" t="s">
        <x:v>680</x:v>
      </x:c>
      <x:c r="H471" s="8" t="s">
        <x:v>29</x:v>
      </x:c>
      <x:c r="I471" s="9" t="s">
        <x:v>30</x:v>
      </x:c>
      <x:c r="J471" s="9" t="s">
        <x:v>1401</x:v>
      </x:c>
    </x:row>
    <x:row r="472" ht="29.850000381469727" hidden="0">
      <x:c r="A472" s="6" t="n">
        <x:v>471</x:v>
      </x:c>
      <x:c r="B472" s="7" t="s">
        <x:v>1402</x:v>
      </x:c>
      <x:c r="C472" s="6" t="n">
        <x:v>665</x:v>
      </x:c>
      <x:c r="D472" s="8" t="s">
        <x:v>49</x:v>
      </x:c>
      <x:c r="E472" s="6" t="s">
        <x:v>42</x:v>
      </x:c>
      <x:c r="F472" s="7" t="s">
        <x:v>620</x:v>
      </x:c>
      <x:c r="G472" s="7" t="s">
        <x:v>321</x:v>
      </x:c>
      <x:c r="H472" s="8" t="s">
        <x:v>45</x:v>
      </x:c>
      <x:c r="I472" s="9" t="s">
        <x:v>96</x:v>
      </x:c>
      <x:c r="J472" s="9" t="s">
        <x:v>1403</x:v>
      </x:c>
    </x:row>
    <x:row r="473" ht="29.850000381469727" hidden="0">
      <x:c r="A473" s="6" t="n">
        <x:v>472</x:v>
      </x:c>
      <x:c r="B473" s="7" t="s">
        <x:v>1404</x:v>
      </x:c>
      <x:c r="C473" s="6" t="n">
        <x:v>189</x:v>
      </x:c>
      <x:c r="D473" s="8" t="s">
        <x:v>26</x:v>
      </x:c>
      <x:c r="E473" s="7" t="s">
        <x:v>1404</x:v>
      </x:c>
      <x:c r="F473" s="7" t="s">
        <x:v>71</x:v>
      </x:c>
      <x:c r="G473" s="7" t="s">
        <x:v>812</x:v>
      </x:c>
      <x:c r="H473" s="8" t="s">
        <x:v>29</x:v>
      </x:c>
      <x:c r="I473" s="9" t="s">
        <x:v>30</x:v>
      </x:c>
      <x:c r="J473" s="9" t="s">
        <x:v>1405</x:v>
      </x:c>
    </x:row>
    <x:row r="474" ht="29.850000381469727" hidden="0">
      <x:c r="A474" s="6" t="n">
        <x:v>473</x:v>
      </x:c>
      <x:c r="B474" s="7" t="s">
        <x:v>1406</x:v>
      </x:c>
      <x:c r="C474" s="6" t="n">
        <x:v>550</x:v>
      </x:c>
      <x:c r="D474" s="8" t="s">
        <x:v>26</x:v>
      </x:c>
      <x:c r="E474" s="7" t="s">
        <x:v>1406</x:v>
      </x:c>
      <x:c r="F474" s="7" t="s">
        <x:v>94</x:v>
      </x:c>
      <x:c r="G474" s="7" t="s">
        <x:v>1407</x:v>
      </x:c>
      <x:c r="H474" s="8" t="s">
        <x:v>29</x:v>
      </x:c>
      <x:c r="I474" s="9" t="s">
        <x:v>30</x:v>
      </x:c>
      <x:c r="J474" s="9" t="s">
        <x:v>1408</x:v>
      </x:c>
    </x:row>
    <x:row r="475" ht="15" hidden="0">
      <x:c r="A475" s="6" t="n">
        <x:v>474</x:v>
      </x:c>
      <x:c r="B475" s="7" t="s">
        <x:v>1409</x:v>
      </x:c>
      <x:c r="C475" s="6" t="n">
        <x:v>598</x:v>
      </x:c>
      <x:c r="D475" s="8" t="s">
        <x:v>173</x:v>
      </x:c>
      <x:c r="E475" s="6" t="s">
        <x:v>42</x:v>
      </x:c>
      <x:c r="F475" s="7" t="s">
        <x:v>71</x:v>
      </x:c>
      <x:c r="G475" s="7" t="s">
        <x:v>300</x:v>
      </x:c>
      <x:c r="H475" s="8" t="s">
        <x:v>45</x:v>
      </x:c>
      <x:c r="I475" s="9" t="s">
        <x:v>175</x:v>
      </x:c>
      <x:c r="J475" s="9" t="s">
        <x:v>1410</x:v>
      </x:c>
    </x:row>
    <x:row r="476" ht="15" hidden="0">
      <x:c r="A476" s="6" t="n">
        <x:v>475</x:v>
      </x:c>
      <x:c r="B476" s="7" t="s">
        <x:v>1411</x:v>
      </x:c>
      <x:c r="C476" s="6" t="n">
        <x:v>577</x:v>
      </x:c>
      <x:c r="D476" s="8" t="s">
        <x:v>173</x:v>
      </x:c>
      <x:c r="E476" s="6" t="s">
        <x:v>42</x:v>
      </x:c>
      <x:c r="F476" s="7" t="s">
        <x:v>357</x:v>
      </x:c>
      <x:c r="G476" s="7" t="s">
        <x:v>873</x:v>
      </x:c>
      <x:c r="H476" s="8" t="s">
        <x:v>45</x:v>
      </x:c>
      <x:c r="I476" s="9" t="s">
        <x:v>175</x:v>
      </x:c>
      <x:c r="J476" s="9" t="s">
        <x:v>1412</x:v>
      </x:c>
    </x:row>
    <x:row r="477" ht="15" hidden="0">
      <x:c r="A477" s="6" t="n">
        <x:v>476</x:v>
      </x:c>
      <x:c r="B477" s="7" t="s">
        <x:v>1413</x:v>
      </x:c>
      <x:c r="C477" s="6" t="n">
        <x:v>671</x:v>
      </x:c>
      <x:c r="D477" s="8" t="s">
        <x:v>26</x:v>
      </x:c>
      <x:c r="E477" s="7" t="s">
        <x:v>1413</x:v>
      </x:c>
      <x:c r="F477" s="7" t="s">
        <x:v>613</x:v>
      </x:c>
      <x:c r="G477" s="7" t="s">
        <x:v>116</x:v>
      </x:c>
      <x:c r="H477" s="8" t="s">
        <x:v>29</x:v>
      </x:c>
      <x:c r="I477" s="9" t="s">
        <x:v>30</x:v>
      </x:c>
      <x:c r="J477" s="9" t="s">
        <x:v>1414</x:v>
      </x:c>
    </x:row>
    <x:row r="478" ht="44" hidden="0">
      <x:c r="A478" s="6" t="n">
        <x:v>477</x:v>
      </x:c>
      <x:c r="B478" s="7" t="s">
        <x:v>1415</x:v>
      </x:c>
      <x:c r="C478" s="6" t="n">
        <x:v>60</x:v>
      </x:c>
      <x:c r="D478" s="8" t="s">
        <x:v>26</x:v>
      </x:c>
      <x:c r="E478" s="7" t="s">
        <x:v>1415</x:v>
      </x:c>
      <x:c r="F478" s="7" t="s">
        <x:v>56</x:v>
      </x:c>
      <x:c r="G478" s="7" t="s">
        <x:v>183</x:v>
      </x:c>
      <x:c r="H478" s="8" t="s">
        <x:v>29</x:v>
      </x:c>
      <x:c r="I478" s="9" t="s">
        <x:v>30</x:v>
      </x:c>
      <x:c r="J478" s="9" t="s">
        <x:v>1416</x:v>
      </x:c>
    </x:row>
    <x:row r="479" ht="15" hidden="0">
      <x:c r="A479" s="6" t="n">
        <x:v>478</x:v>
      </x:c>
      <x:c r="B479" s="7" t="s">
        <x:v>1417</x:v>
      </x:c>
      <x:c r="C479" s="6" t="n">
        <x:v>678</x:v>
      </x:c>
      <x:c r="D479" s="8" t="s">
        <x:v>80</x:v>
      </x:c>
      <x:c r="E479" s="7" t="s">
        <x:v>1418</x:v>
      </x:c>
      <x:c r="F479" s="7" t="s">
        <x:v>1419</x:v>
      </x:c>
      <x:c r="G479" s="7" t="s">
        <x:v>433</x:v>
      </x:c>
      <x:c r="H479" s="8" t="s">
        <x:v>29</x:v>
      </x:c>
      <x:c r="I479" s="9" t="s">
        <x:v>1420</x:v>
      </x:c>
      <x:c r="J479" s="9" t="s">
        <x:v>1421</x:v>
      </x:c>
    </x:row>
    <x:row r="480" ht="29.850000381469727" hidden="0">
      <x:c r="A480" s="6" t="n">
        <x:v>479</x:v>
      </x:c>
      <x:c r="B480" s="7" t="s">
        <x:v>1422</x:v>
      </x:c>
      <x:c r="C480" s="6" t="n">
        <x:v>89</x:v>
      </x:c>
      <x:c r="D480" s="8" t="s">
        <x:v>75</x:v>
      </x:c>
      <x:c r="E480" s="6" t="s">
        <x:v>42</x:v>
      </x:c>
      <x:c r="F480" s="7" t="s">
        <x:v>1423</x:v>
      </x:c>
      <x:c r="G480" s="7" t="s">
        <x:v>28</x:v>
      </x:c>
      <x:c r="H480" s="8" t="s">
        <x:v>29</x:v>
      </x:c>
      <x:c r="I480" s="9" t="s">
        <x:v>1424</x:v>
      </x:c>
      <x:c r="J480" s="9" t="s">
        <x:v>1425</x:v>
      </x:c>
    </x:row>
    <x:row r="481" ht="29.850000381469727" hidden="0">
      <x:c r="A481" s="6" t="n">
        <x:v>480</x:v>
      </x:c>
      <x:c r="B481" s="7" t="s">
        <x:v>1426</x:v>
      </x:c>
      <x:c r="C481" s="6" t="n">
        <x:v>693</x:v>
      </x:c>
      <x:c r="D481" s="8" t="s">
        <x:v>49</x:v>
      </x:c>
      <x:c r="E481" s="6" t="s">
        <x:v>42</x:v>
      </x:c>
      <x:c r="F481" s="7" t="s">
        <x:v>1427</x:v>
      </x:c>
      <x:c r="G481" s="7" t="s">
        <x:v>559</x:v>
      </x:c>
      <x:c r="H481" s="8" t="s">
        <x:v>45</x:v>
      </x:c>
      <x:c r="I481" s="9" t="s">
        <x:v>96</x:v>
      </x:c>
      <x:c r="J481" s="9" t="s">
        <x:v>1428</x:v>
      </x:c>
    </x:row>
    <x:row r="482" ht="29.850000381469727" hidden="0">
      <x:c r="A482" s="6" t="n">
        <x:v>481</x:v>
      </x:c>
      <x:c r="B482" s="7" t="s">
        <x:v>1429</x:v>
      </x:c>
      <x:c r="C482" s="6" t="n">
        <x:v>583</x:v>
      </x:c>
      <x:c r="D482" s="8" t="s">
        <x:v>49</x:v>
      </x:c>
      <x:c r="E482" s="6" t="s">
        <x:v>42</x:v>
      </x:c>
      <x:c r="F482" s="7" t="s">
        <x:v>71</x:v>
      </x:c>
      <x:c r="G482" s="7" t="s">
        <x:v>1430</x:v>
      </x:c>
      <x:c r="H482" s="8" t="s">
        <x:v>45</x:v>
      </x:c>
      <x:c r="I482" s="9" t="s">
        <x:v>403</x:v>
      </x:c>
      <x:c r="J482" s="9" t="s">
        <x:v>1431</x:v>
      </x:c>
    </x:row>
    <x:row r="483" ht="15" hidden="0">
      <x:c r="A483" s="6" t="n">
        <x:v>482</x:v>
      </x:c>
      <x:c r="B483" s="7" t="s">
        <x:v>1432</x:v>
      </x:c>
      <x:c r="C483" s="6" t="n">
        <x:v>613</x:v>
      </x:c>
      <x:c r="D483" s="8" t="s">
        <x:v>26</x:v>
      </x:c>
      <x:c r="E483" s="7" t="s">
        <x:v>1432</x:v>
      </x:c>
      <x:c r="F483" s="7" t="s">
        <x:v>1049</x:v>
      </x:c>
      <x:c r="G483" s="7" t="s">
        <x:v>127</x:v>
      </x:c>
      <x:c r="H483" s="8" t="s">
        <x:v>29</x:v>
      </x:c>
      <x:c r="I483" s="9" t="s">
        <x:v>30</x:v>
      </x:c>
      <x:c r="J483" s="9" t="s">
        <x:v>1433</x:v>
      </x:c>
    </x:row>
    <x:row r="484" ht="29.850000381469727" hidden="0">
      <x:c r="A484" s="6" t="n">
        <x:v>483</x:v>
      </x:c>
      <x:c r="B484" s="7" t="s">
        <x:v>1434</x:v>
      </x:c>
      <x:c r="C484" s="6" t="n">
        <x:v>749</x:v>
      </x:c>
      <x:c r="D484" s="8" t="s">
        <x:v>75</x:v>
      </x:c>
      <x:c r="E484" s="6" t="s">
        <x:v>42</x:v>
      </x:c>
      <x:c r="F484" s="7" t="s">
        <x:v>1030</x:v>
      </x:c>
      <x:c r="G484" s="7" t="s">
        <x:v>1435</x:v>
      </x:c>
      <x:c r="H484" s="8" t="s">
        <x:v>45</x:v>
      </x:c>
      <x:c r="I484" s="9" t="s">
        <x:v>1436</x:v>
      </x:c>
      <x:c r="J484" s="9" t="s">
        <x:v>1437</x:v>
      </x:c>
    </x:row>
    <x:row r="485" ht="15" hidden="0">
      <x:c r="A485" s="6" t="n">
        <x:v>484</x:v>
      </x:c>
      <x:c r="B485" s="7" t="s">
        <x:v>1438</x:v>
      </x:c>
      <x:c r="C485" s="6" t="n">
        <x:v>408</x:v>
      </x:c>
      <x:c r="D485" s="8" t="s">
        <x:v>49</x:v>
      </x:c>
      <x:c r="E485" s="6" t="s">
        <x:v>42</x:v>
      </x:c>
      <x:c r="F485" s="7" t="s">
        <x:v>122</x:v>
      </x:c>
      <x:c r="G485" s="7" t="s">
        <x:v>60</x:v>
      </x:c>
      <x:c r="H485" s="8" t="s">
        <x:v>45</x:v>
      </x:c>
      <x:c r="I485" s="9" t="s">
        <x:v>1439</x:v>
      </x:c>
      <x:c r="J485" s="9" t="s">
        <x:v>1440</x:v>
      </x:c>
    </x:row>
    <x:row r="486" ht="29.850000381469727" hidden="0">
      <x:c r="A486" s="6" t="n">
        <x:v>485</x:v>
      </x:c>
      <x:c r="B486" s="7" t="s">
        <x:v>1441</x:v>
      </x:c>
      <x:c r="C486" s="6" t="n">
        <x:v>130</x:v>
      </x:c>
      <x:c r="D486" s="8" t="s">
        <x:v>26</x:v>
      </x:c>
      <x:c r="E486" s="7" t="s">
        <x:v>1442</x:v>
      </x:c>
      <x:c r="F486" s="7" t="s">
        <x:v>1443</x:v>
      </x:c>
      <x:c r="G486" s="7" t="s">
        <x:v>1444</x:v>
      </x:c>
      <x:c r="H486" s="8" t="s">
        <x:v>29</x:v>
      </x:c>
      <x:c r="I486" s="9" t="s">
        <x:v>469</x:v>
      </x:c>
      <x:c r="J486" s="9" t="s">
        <x:v>1445</x:v>
      </x:c>
    </x:row>
    <x:row r="487" ht="29.850000381469727" hidden="0">
      <x:c r="A487" s="6" t="n">
        <x:v>486</x:v>
      </x:c>
      <x:c r="B487" s="7" t="s">
        <x:v>1446</x:v>
      </x:c>
      <x:c r="C487" s="6" t="n">
        <x:v>139</x:v>
      </x:c>
      <x:c r="D487" s="8" t="s">
        <x:v>41</x:v>
      </x:c>
      <x:c r="E487" s="6" t="s">
        <x:v>42</x:v>
      </x:c>
      <x:c r="F487" s="7" t="s">
        <x:v>391</x:v>
      </x:c>
      <x:c r="G487" s="7" t="s">
        <x:v>812</x:v>
      </x:c>
      <x:c r="H487" s="8" t="s">
        <x:v>45</x:v>
      </x:c>
      <x:c r="I487" s="9" t="s">
        <x:v>1447</x:v>
      </x:c>
      <x:c r="J487" s="9" t="s">
        <x:v>1448</x:v>
      </x:c>
    </x:row>
    <x:row r="488" ht="29.850000381469727" hidden="0">
      <x:c r="A488" s="6" t="n">
        <x:v>487</x:v>
      </x:c>
      <x:c r="B488" s="7" t="s">
        <x:v>1449</x:v>
      </x:c>
      <x:c r="C488" s="6" t="n">
        <x:v>501</x:v>
      </x:c>
      <x:c r="D488" s="8" t="s">
        <x:v>26</x:v>
      </x:c>
      <x:c r="E488" s="7" t="s">
        <x:v>1449</x:v>
      </x:c>
      <x:c r="F488" s="7" t="s">
        <x:v>1450</x:v>
      </x:c>
      <x:c r="G488" s="7" t="s">
        <x:v>1407</x:v>
      </x:c>
      <x:c r="H488" s="8" t="s">
        <x:v>29</x:v>
      </x:c>
      <x:c r="I488" s="9" t="s">
        <x:v>30</x:v>
      </x:c>
      <x:c r="J488" s="9" t="s">
        <x:v>1451</x:v>
      </x:c>
    </x:row>
    <x:row r="489" ht="15" hidden="0">
      <x:c r="A489" s="6" t="n">
        <x:v>488</x:v>
      </x:c>
      <x:c r="B489" s="7" t="s">
        <x:v>1452</x:v>
      </x:c>
      <x:c r="C489" s="6" t="n">
        <x:v>333</x:v>
      </x:c>
      <x:c r="D489" s="8" t="s">
        <x:v>26</x:v>
      </x:c>
      <x:c r="E489" s="7" t="s">
        <x:v>1452</x:v>
      </x:c>
      <x:c r="F489" s="7" t="s">
        <x:v>458</x:v>
      </x:c>
      <x:c r="G489" s="7" t="s">
        <x:v>138</x:v>
      </x:c>
      <x:c r="H489" s="8" t="s">
        <x:v>29</x:v>
      </x:c>
      <x:c r="I489" s="9" t="s">
        <x:v>30</x:v>
      </x:c>
      <x:c r="J489" s="9" t="s">
        <x:v>1453</x:v>
      </x:c>
    </x:row>
    <x:row r="490" ht="29.850000381469727" hidden="0">
      <x:c r="A490" s="6" t="n">
        <x:v>489</x:v>
      </x:c>
      <x:c r="B490" s="7" t="s">
        <x:v>1454</x:v>
      </x:c>
      <x:c r="C490" s="6" t="n">
        <x:v>352</x:v>
      </x:c>
      <x:c r="D490" s="8" t="s">
        <x:v>75</x:v>
      </x:c>
      <x:c r="E490" s="6" t="s">
        <x:v>42</x:v>
      </x:c>
      <x:c r="F490" s="7" t="s">
        <x:v>56</x:v>
      </x:c>
      <x:c r="G490" s="7" t="s">
        <x:v>1455</x:v>
      </x:c>
      <x:c r="H490" s="8" t="s">
        <x:v>45</x:v>
      </x:c>
      <x:c r="I490" s="9" t="s">
        <x:v>1456</x:v>
      </x:c>
      <x:c r="J490" s="9" t="s">
        <x:v>1457</x:v>
      </x:c>
    </x:row>
    <x:row r="491" ht="15" hidden="0">
      <x:c r="A491" s="6" t="n">
        <x:v>490</x:v>
      </x:c>
      <x:c r="B491" s="7" t="s">
        <x:v>1458</x:v>
      </x:c>
      <x:c r="C491" s="6" t="n">
        <x:v>709</x:v>
      </x:c>
      <x:c r="D491" s="8" t="s">
        <x:v>49</x:v>
      </x:c>
      <x:c r="E491" s="6" t="s">
        <x:v>42</x:v>
      </x:c>
      <x:c r="F491" s="7" t="s">
        <x:v>1459</x:v>
      </x:c>
      <x:c r="G491" s="7" t="s">
        <x:v>131</x:v>
      </x:c>
      <x:c r="H491" s="8" t="s">
        <x:v>45</x:v>
      </x:c>
      <x:c r="I491" s="9" t="s">
        <x:v>96</x:v>
      </x:c>
      <x:c r="J491" s="9" t="s">
        <x:v>1460</x:v>
      </x:c>
    </x:row>
    <x:row r="492" ht="29.850000381469727" hidden="0">
      <x:c r="A492" s="6" t="n">
        <x:v>491</x:v>
      </x:c>
      <x:c r="B492" s="7" t="s">
        <x:v>1461</x:v>
      </x:c>
      <x:c r="C492" s="6" t="n">
        <x:v>263</x:v>
      </x:c>
      <x:c r="D492" s="8" t="s">
        <x:v>26</x:v>
      </x:c>
      <x:c r="E492" s="7" t="s">
        <x:v>1461</x:v>
      </x:c>
      <x:c r="F492" s="7" t="s">
        <x:v>1450</x:v>
      </x:c>
      <x:c r="G492" s="7" t="s">
        <x:v>1014</x:v>
      </x:c>
      <x:c r="H492" s="8" t="s">
        <x:v>29</x:v>
      </x:c>
      <x:c r="I492" s="9" t="s">
        <x:v>30</x:v>
      </x:c>
      <x:c r="J492" s="9" t="s">
        <x:v>1462</x:v>
      </x:c>
    </x:row>
    <x:row r="493" ht="29.850000381469727" hidden="0">
      <x:c r="A493" s="6" t="n">
        <x:v>492</x:v>
      </x:c>
      <x:c r="B493" s="7" t="s">
        <x:v>1463</x:v>
      </x:c>
      <x:c r="C493" s="6" t="n">
        <x:v>425</x:v>
      </x:c>
      <x:c r="D493" s="8" t="s">
        <x:v>26</x:v>
      </x:c>
      <x:c r="E493" s="7" t="s">
        <x:v>1463</x:v>
      </x:c>
      <x:c r="F493" s="7" t="s">
        <x:v>37</x:v>
      </x:c>
      <x:c r="G493" s="7" t="s">
        <x:v>349</x:v>
      </x:c>
      <x:c r="H493" s="8" t="s">
        <x:v>29</x:v>
      </x:c>
      <x:c r="I493" s="9" t="s">
        <x:v>30</x:v>
      </x:c>
      <x:c r="J493" s="9" t="s">
        <x:v>1464</x:v>
      </x:c>
    </x:row>
    <x:row r="494" ht="15" hidden="0">
      <x:c r="A494" s="6" t="n">
        <x:v>493</x:v>
      </x:c>
      <x:c r="B494" s="7" t="s">
        <x:v>1465</x:v>
      </x:c>
      <x:c r="C494" s="6" t="n">
        <x:v>704</x:v>
      </x:c>
      <x:c r="D494" s="8" t="s">
        <x:v>173</x:v>
      </x:c>
      <x:c r="E494" s="6" t="s">
        <x:v>42</x:v>
      </x:c>
      <x:c r="F494" s="7" t="s">
        <x:v>122</x:v>
      </x:c>
      <x:c r="G494" s="7" t="s">
        <x:v>1466</x:v>
      </x:c>
      <x:c r="H494" s="8" t="s">
        <x:v>45</x:v>
      </x:c>
      <x:c r="I494" s="9" t="s">
        <x:v>175</x:v>
      </x:c>
      <x:c r="J494" s="9" t="s">
        <x:v>1467</x:v>
      </x:c>
    </x:row>
    <x:row r="495" ht="29.850000381469727" hidden="0">
      <x:c r="A495" s="6" t="n">
        <x:v>494</x:v>
      </x:c>
      <x:c r="B495" s="7" t="s">
        <x:v>1468</x:v>
      </x:c>
      <x:c r="C495" s="6" t="n">
        <x:v>751</x:v>
      </x:c>
      <x:c r="D495" s="8" t="s">
        <x:v>26</x:v>
      </x:c>
      <x:c r="E495" s="7" t="s">
        <x:v>1468</x:v>
      </x:c>
      <x:c r="F495" s="7" t="s">
        <x:v>141</x:v>
      </x:c>
      <x:c r="G495" s="7" t="s">
        <x:v>1469</x:v>
      </x:c>
      <x:c r="H495" s="8" t="s">
        <x:v>29</x:v>
      </x:c>
      <x:c r="I495" s="9" t="s">
        <x:v>30</x:v>
      </x:c>
      <x:c r="J495" s="9" t="s">
        <x:v>1470</x:v>
      </x:c>
    </x:row>
    <x:row r="496" ht="29.850000381469727" hidden="0">
      <x:c r="A496" s="6" t="n">
        <x:v>495</x:v>
      </x:c>
      <x:c r="B496" s="7" t="s">
        <x:v>1471</x:v>
      </x:c>
      <x:c r="C496" s="6" t="n">
        <x:v>204</x:v>
      </x:c>
      <x:c r="D496" s="8" t="s">
        <x:v>26</x:v>
      </x:c>
      <x:c r="E496" s="7" t="s">
        <x:v>1471</x:v>
      </x:c>
      <x:c r="F496" s="7" t="s">
        <x:v>56</x:v>
      </x:c>
      <x:c r="G496" s="7" t="s">
        <x:v>1472</x:v>
      </x:c>
      <x:c r="H496" s="8" t="s">
        <x:v>29</x:v>
      </x:c>
      <x:c r="I496" s="9" t="s">
        <x:v>30</x:v>
      </x:c>
      <x:c r="J496" s="9" t="s">
        <x:v>1473</x:v>
      </x:c>
    </x:row>
    <x:row r="497" ht="15" hidden="0">
      <x:c r="A497" s="6" t="n">
        <x:v>496</x:v>
      </x:c>
      <x:c r="B497" s="7" t="s">
        <x:v>1474</x:v>
      </x:c>
      <x:c r="C497" s="6" t="n">
        <x:v>608</x:v>
      </x:c>
      <x:c r="D497" s="8" t="s">
        <x:v>26</x:v>
      </x:c>
      <x:c r="E497" s="7" t="s">
        <x:v>1474</x:v>
      </x:c>
      <x:c r="F497" s="7" t="s">
        <x:v>1475</x:v>
      </x:c>
      <x:c r="G497" s="7" t="s">
        <x:v>91</x:v>
      </x:c>
      <x:c r="H497" s="8" t="s">
        <x:v>29</x:v>
      </x:c>
      <x:c r="I497" s="9" t="s">
        <x:v>30</x:v>
      </x:c>
      <x:c r="J497" s="9" t="s">
        <x:v>1476</x:v>
      </x:c>
    </x:row>
    <x:row r="498" ht="29.850000381469727" hidden="0">
      <x:c r="A498" s="6" t="n">
        <x:v>497</x:v>
      </x:c>
      <x:c r="B498" s="7" t="s">
        <x:v>1477</x:v>
      </x:c>
      <x:c r="C498" s="6" t="n">
        <x:v>91</x:v>
      </x:c>
      <x:c r="D498" s="8" t="s">
        <x:v>26</x:v>
      </x:c>
      <x:c r="E498" s="7" t="s">
        <x:v>1477</x:v>
      </x:c>
      <x:c r="F498" s="7" t="s">
        <x:v>1478</x:v>
      </x:c>
      <x:c r="G498" s="7" t="s">
        <x:v>64</x:v>
      </x:c>
      <x:c r="H498" s="8" t="s">
        <x:v>29</x:v>
      </x:c>
      <x:c r="I498" s="9" t="s">
        <x:v>30</x:v>
      </x:c>
      <x:c r="J498" s="9" t="s">
        <x:v>1479</x:v>
      </x:c>
    </x:row>
    <x:row r="499" ht="15" hidden="0">
      <x:c r="A499" s="6" t="n">
        <x:v>498</x:v>
      </x:c>
      <x:c r="B499" s="7" t="s">
        <x:v>1480</x:v>
      </x:c>
      <x:c r="C499" s="6" t="n">
        <x:v>702</x:v>
      </x:c>
      <x:c r="D499" s="8" t="s">
        <x:v>75</x:v>
      </x:c>
      <x:c r="E499" s="6" t="s">
        <x:v>42</x:v>
      </x:c>
      <x:c r="F499" s="7" t="s">
        <x:v>727</x:v>
      </x:c>
      <x:c r="G499" s="7" t="s">
        <x:v>380</x:v>
      </x:c>
      <x:c r="H499" s="8" t="s">
        <x:v>29</x:v>
      </x:c>
      <x:c r="I499" s="9" t="s">
        <x:v>1481</x:v>
      </x:c>
      <x:c r="J499" s="9" t="s">
        <x:v>1482</x:v>
      </x:c>
    </x:row>
    <x:row r="500" ht="29.850000381469727" hidden="0">
      <x:c r="A500" s="6" t="n">
        <x:v>499</x:v>
      </x:c>
      <x:c r="B500" s="7" t="s">
        <x:v>1483</x:v>
      </x:c>
      <x:c r="C500" s="6" t="n">
        <x:v>706</x:v>
      </x:c>
      <x:c r="D500" s="8" t="s">
        <x:v>49</x:v>
      </x:c>
      <x:c r="E500" s="6" t="s">
        <x:v>42</x:v>
      </x:c>
      <x:c r="F500" s="7" t="s">
        <x:v>400</x:v>
      </x:c>
      <x:c r="G500" s="7" t="s">
        <x:v>1484</x:v>
      </x:c>
      <x:c r="H500" s="8" t="s">
        <x:v>45</x:v>
      </x:c>
      <x:c r="I500" s="9" t="s">
        <x:v>96</x:v>
      </x:c>
      <x:c r="J500" s="9" t="s">
        <x:v>1485</x:v>
      </x:c>
    </x:row>
    <x:row r="501" ht="29.850000381469727" hidden="0">
      <x:c r="A501" s="6" t="n">
        <x:v>500</x:v>
      </x:c>
      <x:c r="B501" s="7" t="s">
        <x:v>1486</x:v>
      </x:c>
      <x:c r="C501" s="6" t="n">
        <x:v>226</x:v>
      </x:c>
      <x:c r="D501" s="8" t="s">
        <x:v>26</x:v>
      </x:c>
      <x:c r="E501" s="7" t="s">
        <x:v>1486</x:v>
      </x:c>
      <x:c r="F501" s="7" t="s">
        <x:v>1487</x:v>
      </x:c>
      <x:c r="G501" s="7" t="s">
        <x:v>392</x:v>
      </x:c>
      <x:c r="H501" s="8" t="s">
        <x:v>29</x:v>
      </x:c>
      <x:c r="I501" s="9" t="s">
        <x:v>30</x:v>
      </x:c>
      <x:c r="J501" s="9" t="s">
        <x:v>1488</x:v>
      </x:c>
    </x:row>
    <x:row r="502" ht="15" hidden="0">
      <x:c r="A502" s="6" t="n">
        <x:v>501</x:v>
      </x:c>
      <x:c r="B502" s="7" t="s">
        <x:v>1489</x:v>
      </x:c>
      <x:c r="C502" s="6" t="n">
        <x:v>620</x:v>
      </x:c>
      <x:c r="D502" s="8" t="s">
        <x:v>49</x:v>
      </x:c>
      <x:c r="E502" s="6" t="s">
        <x:v>42</x:v>
      </x:c>
      <x:c r="F502" s="7" t="s">
        <x:v>56</x:v>
      </x:c>
      <x:c r="G502" s="7" t="s">
        <x:v>131</x:v>
      </x:c>
      <x:c r="H502" s="8" t="s">
        <x:v>45</x:v>
      </x:c>
      <x:c r="I502" s="9" t="s">
        <x:v>96</x:v>
      </x:c>
      <x:c r="J502" s="9" t="s">
        <x:v>1490</x:v>
      </x:c>
    </x:row>
    <x:row r="503" ht="29.850000381469727" hidden="0">
      <x:c r="A503" s="6" t="n">
        <x:v>502</x:v>
      </x:c>
      <x:c r="B503" s="7" t="s">
        <x:v>1491</x:v>
      </x:c>
      <x:c r="C503" s="6" t="n">
        <x:v>316</x:v>
      </x:c>
      <x:c r="D503" s="8" t="s">
        <x:v>26</x:v>
      </x:c>
      <x:c r="E503" s="7" t="s">
        <x:v>1491</x:v>
      </x:c>
      <x:c r="F503" s="7" t="s">
        <x:v>1381</x:v>
      </x:c>
      <x:c r="G503" s="7" t="s">
        <x:v>28</x:v>
      </x:c>
      <x:c r="H503" s="8" t="s">
        <x:v>29</x:v>
      </x:c>
      <x:c r="I503" s="9" t="s">
        <x:v>30</x:v>
      </x:c>
      <x:c r="J503" s="9" t="s">
        <x:v>1492</x:v>
      </x:c>
    </x:row>
    <x:row r="504" ht="29.850000381469727" hidden="0">
      <x:c r="A504" s="6" t="n">
        <x:v>503</x:v>
      </x:c>
      <x:c r="B504" s="7" t="s">
        <x:v>1493</x:v>
      </x:c>
      <x:c r="C504" s="6" t="n">
        <x:v>39</x:v>
      </x:c>
      <x:c r="D504" s="8" t="s">
        <x:v>26</x:v>
      </x:c>
      <x:c r="E504" s="7" t="s">
        <x:v>1493</x:v>
      </x:c>
      <x:c r="F504" s="7" t="s">
        <x:v>71</x:v>
      </x:c>
      <x:c r="G504" s="7" t="s">
        <x:v>138</x:v>
      </x:c>
      <x:c r="H504" s="8" t="s">
        <x:v>29</x:v>
      </x:c>
      <x:c r="I504" s="9" t="s">
        <x:v>30</x:v>
      </x:c>
      <x:c r="J504" s="9" t="s">
        <x:v>1494</x:v>
      </x:c>
    </x:row>
    <x:row r="505" ht="15" hidden="0">
      <x:c r="A505" s="6" t="n">
        <x:v>504</x:v>
      </x:c>
      <x:c r="B505" s="7" t="s">
        <x:v>1495</x:v>
      </x:c>
      <x:c r="C505" s="6" t="n">
        <x:v>407</x:v>
      </x:c>
      <x:c r="D505" s="8" t="s">
        <x:v>49</x:v>
      </x:c>
      <x:c r="E505" s="6" t="s">
        <x:v>42</x:v>
      </x:c>
      <x:c r="F505" s="7" t="s">
        <x:v>246</x:v>
      </x:c>
      <x:c r="G505" s="7" t="s">
        <x:v>138</x:v>
      </x:c>
      <x:c r="H505" s="8" t="s">
        <x:v>45</x:v>
      </x:c>
      <x:c r="I505" s="9" t="s">
        <x:v>96</x:v>
      </x:c>
      <x:c r="J505" s="9" t="s">
        <x:v>1496</x:v>
      </x:c>
    </x:row>
    <x:row r="506" ht="29.850000381469727" hidden="0">
      <x:c r="A506" s="6" t="n">
        <x:v>505</x:v>
      </x:c>
      <x:c r="B506" s="7" t="s">
        <x:v>1497</x:v>
      </x:c>
      <x:c r="C506" s="6" t="n">
        <x:v>261</x:v>
      </x:c>
      <x:c r="D506" s="8" t="s">
        <x:v>26</x:v>
      </x:c>
      <x:c r="E506" s="7" t="s">
        <x:v>1497</x:v>
      </x:c>
      <x:c r="F506" s="7" t="s">
        <x:v>328</x:v>
      </x:c>
      <x:c r="G506" s="7" t="s">
        <x:v>131</x:v>
      </x:c>
      <x:c r="H506" s="8" t="s">
        <x:v>29</x:v>
      </x:c>
      <x:c r="I506" s="9" t="s">
        <x:v>30</x:v>
      </x:c>
      <x:c r="J506" s="9" t="s">
        <x:v>1498</x:v>
      </x:c>
    </x:row>
    <x:row r="507" ht="29.850000381469727" hidden="0">
      <x:c r="A507" s="6" t="n">
        <x:v>506</x:v>
      </x:c>
      <x:c r="B507" s="7" t="s">
        <x:v>1499</x:v>
      </x:c>
      <x:c r="C507" s="6" t="n">
        <x:v>113</x:v>
      </x:c>
      <x:c r="D507" s="8" t="s">
        <x:v>75</x:v>
      </x:c>
      <x:c r="E507" s="6" t="s">
        <x:v>42</x:v>
      </x:c>
      <x:c r="F507" s="7" t="s">
        <x:v>1500</x:v>
      </x:c>
      <x:c r="G507" s="7" t="s">
        <x:v>1501</x:v>
      </x:c>
      <x:c r="H507" s="8" t="s">
        <x:v>29</x:v>
      </x:c>
      <x:c r="I507" s="9" t="s">
        <x:v>1502</x:v>
      </x:c>
      <x:c r="J507" s="9" t="s">
        <x:v>1503</x:v>
      </x:c>
    </x:row>
    <x:row r="508" ht="29.850000381469727" hidden="0">
      <x:c r="A508" s="6" t="n">
        <x:v>507</x:v>
      </x:c>
      <x:c r="B508" s="7" t="s">
        <x:v>1504</x:v>
      </x:c>
      <x:c r="C508" s="6" t="n">
        <x:v>200</x:v>
      </x:c>
      <x:c r="D508" s="8" t="s">
        <x:v>26</x:v>
      </x:c>
      <x:c r="E508" s="7" t="s">
        <x:v>1504</x:v>
      </x:c>
      <x:c r="F508" s="7" t="s">
        <x:v>312</x:v>
      </x:c>
      <x:c r="G508" s="7" t="s">
        <x:v>131</x:v>
      </x:c>
      <x:c r="H508" s="8" t="s">
        <x:v>29</x:v>
      </x:c>
      <x:c r="I508" s="9" t="s">
        <x:v>30</x:v>
      </x:c>
      <x:c r="J508" s="9" t="s">
        <x:v>1505</x:v>
      </x:c>
    </x:row>
    <x:row r="509" ht="29.850000381469727" hidden="0">
      <x:c r="A509" s="6" t="n">
        <x:v>508</x:v>
      </x:c>
      <x:c r="B509" s="7" t="s">
        <x:v>1506</x:v>
      </x:c>
      <x:c r="C509" s="6" t="n">
        <x:v>449</x:v>
      </x:c>
      <x:c r="D509" s="8" t="s">
        <x:v>26</x:v>
      </x:c>
      <x:c r="E509" s="7" t="s">
        <x:v>1506</x:v>
      </x:c>
      <x:c r="F509" s="7" t="s">
        <x:v>119</x:v>
      </x:c>
      <x:c r="G509" s="7" t="s">
        <x:v>44</x:v>
      </x:c>
      <x:c r="H509" s="8" t="s">
        <x:v>29</x:v>
      </x:c>
      <x:c r="I509" s="9" t="s">
        <x:v>30</x:v>
      </x:c>
      <x:c r="J509" s="9" t="s">
        <x:v>1507</x:v>
      </x:c>
    </x:row>
    <x:row r="510" ht="15" hidden="0">
      <x:c r="A510" s="6" t="n">
        <x:v>509</x:v>
      </x:c>
      <x:c r="B510" s="7" t="s">
        <x:v>1508</x:v>
      </x:c>
      <x:c r="C510" s="6" t="n">
        <x:v>412</x:v>
      </x:c>
      <x:c r="D510" s="8" t="s">
        <x:v>26</x:v>
      </x:c>
      <x:c r="E510" s="7" t="s">
        <x:v>1508</x:v>
      </x:c>
      <x:c r="F510" s="7" t="s">
        <x:v>357</x:v>
      </x:c>
      <x:c r="G510" s="7" t="s">
        <x:v>520</x:v>
      </x:c>
      <x:c r="H510" s="8" t="s">
        <x:v>29</x:v>
      </x:c>
      <x:c r="I510" s="9" t="s">
        <x:v>30</x:v>
      </x:c>
      <x:c r="J510" s="9" t="s">
        <x:v>522</x:v>
      </x:c>
    </x:row>
    <x:row r="511" ht="29.850000381469727" hidden="0">
      <x:c r="A511" s="6" t="n">
        <x:v>510</x:v>
      </x:c>
      <x:c r="B511" s="7" t="s">
        <x:v>1509</x:v>
      </x:c>
      <x:c r="C511" s="6" t="n">
        <x:v>507</x:v>
      </x:c>
      <x:c r="D511" s="8" t="s">
        <x:v>173</x:v>
      </x:c>
      <x:c r="E511" s="6" t="s">
        <x:v>42</x:v>
      </x:c>
      <x:c r="F511" s="7" t="s">
        <x:v>475</x:v>
      </x:c>
      <x:c r="G511" s="7" t="s">
        <x:v>174</x:v>
      </x:c>
      <x:c r="H511" s="8" t="s">
        <x:v>45</x:v>
      </x:c>
      <x:c r="I511" s="9" t="s">
        <x:v>175</x:v>
      </x:c>
      <x:c r="J511" s="9" t="s">
        <x:v>1510</x:v>
      </x:c>
    </x:row>
    <x:row r="512" ht="15" hidden="0">
      <x:c r="A512" s="6" t="n">
        <x:v>511</x:v>
      </x:c>
      <x:c r="B512" s="7" t="s">
        <x:v>1511</x:v>
      </x:c>
      <x:c r="C512" s="6" t="n">
        <x:v>499</x:v>
      </x:c>
      <x:c r="D512" s="8" t="s">
        <x:v>26</x:v>
      </x:c>
      <x:c r="E512" s="7" t="s">
        <x:v>1511</x:v>
      </x:c>
      <x:c r="F512" s="7" t="s">
        <x:v>1512</x:v>
      </x:c>
      <x:c r="G512" s="7" t="s">
        <x:v>1513</x:v>
      </x:c>
      <x:c r="H512" s="8" t="s">
        <x:v>29</x:v>
      </x:c>
      <x:c r="I512" s="9" t="s">
        <x:v>30</x:v>
      </x:c>
      <x:c r="J512" s="9" t="s">
        <x:v>1514</x:v>
      </x:c>
    </x:row>
    <x:row r="513" ht="44" hidden="0">
      <x:c r="A513" s="6" t="n">
        <x:v>512</x:v>
      </x:c>
      <x:c r="B513" s="7" t="s">
        <x:v>1515</x:v>
      </x:c>
      <x:c r="C513" s="6" t="n">
        <x:v>395</x:v>
      </x:c>
      <x:c r="D513" s="8" t="s">
        <x:v>49</x:v>
      </x:c>
      <x:c r="E513" s="6" t="s">
        <x:v>42</x:v>
      </x:c>
      <x:c r="F513" s="7" t="s">
        <x:v>1516</x:v>
      </x:c>
      <x:c r="G513" s="7" t="s">
        <x:v>414</x:v>
      </x:c>
      <x:c r="H513" s="8" t="s">
        <x:v>350</x:v>
      </x:c>
      <x:c r="I513" s="9" t="s">
        <x:v>1517</x:v>
      </x:c>
      <x:c r="J513" s="9" t="s">
        <x:v>1518</x:v>
      </x:c>
    </x:row>
    <x:row r="514" ht="44" hidden="0">
      <x:c r="A514" s="6" t="n">
        <x:v>513</x:v>
      </x:c>
      <x:c r="B514" s="7" t="s">
        <x:v>1519</x:v>
      </x:c>
      <x:c r="C514" s="6" t="n">
        <x:v>136</x:v>
      </x:c>
      <x:c r="D514" s="8" t="s">
        <x:v>26</x:v>
      </x:c>
      <x:c r="E514" s="7" t="s">
        <x:v>1519</x:v>
      </x:c>
      <x:c r="F514" s="7" t="s">
        <x:v>235</x:v>
      </x:c>
      <x:c r="G514" s="7" t="s">
        <x:v>64</x:v>
      </x:c>
      <x:c r="H514" s="8" t="s">
        <x:v>29</x:v>
      </x:c>
      <x:c r="I514" s="9" t="s">
        <x:v>30</x:v>
      </x:c>
      <x:c r="J514" s="9" t="s">
        <x:v>1520</x:v>
      </x:c>
    </x:row>
    <x:row r="515" ht="15" hidden="0">
      <x:c r="A515" s="6" t="n">
        <x:v>514</x:v>
      </x:c>
      <x:c r="B515" s="7" t="s">
        <x:v>1521</x:v>
      </x:c>
      <x:c r="C515" s="6" t="n">
        <x:v>605</x:v>
      </x:c>
      <x:c r="D515" s="8" t="s">
        <x:v>26</x:v>
      </x:c>
      <x:c r="E515" s="7" t="s">
        <x:v>1521</x:v>
      </x:c>
      <x:c r="F515" s="7" t="s">
        <x:v>1522</x:v>
      </x:c>
      <x:c r="G515" s="7" t="s">
        <x:v>1523</x:v>
      </x:c>
      <x:c r="H515" s="8" t="s">
        <x:v>29</x:v>
      </x:c>
      <x:c r="I515" s="9" t="s">
        <x:v>30</x:v>
      </x:c>
      <x:c r="J515" s="9" t="s">
        <x:v>1524</x:v>
      </x:c>
    </x:row>
    <x:row r="516" ht="29.850000381469727" hidden="0">
      <x:c r="A516" s="6" t="n">
        <x:v>515</x:v>
      </x:c>
      <x:c r="B516" s="7" t="s">
        <x:v>1525</x:v>
      </x:c>
      <x:c r="C516" s="6" t="n">
        <x:v>179</x:v>
      </x:c>
      <x:c r="D516" s="8" t="s">
        <x:v>26</x:v>
      </x:c>
      <x:c r="E516" s="7" t="s">
        <x:v>1525</x:v>
      </x:c>
      <x:c r="F516" s="7" t="s">
        <x:v>122</x:v>
      </x:c>
      <x:c r="G516" s="7" t="s">
        <x:v>304</x:v>
      </x:c>
      <x:c r="H516" s="8" t="s">
        <x:v>29</x:v>
      </x:c>
      <x:c r="I516" s="9" t="s">
        <x:v>30</x:v>
      </x:c>
      <x:c r="J516" s="9" t="s">
        <x:v>1526</x:v>
      </x:c>
    </x:row>
    <x:row r="517" ht="15" hidden="0">
      <x:c r="A517" s="6" t="n">
        <x:v>516</x:v>
      </x:c>
      <x:c r="B517" s="7" t="s">
        <x:v>1527</x:v>
      </x:c>
      <x:c r="C517" s="6" t="n">
        <x:v>413</x:v>
      </x:c>
      <x:c r="D517" s="8" t="s">
        <x:v>49</x:v>
      </x:c>
      <x:c r="E517" s="6" t="s">
        <x:v>42</x:v>
      </x:c>
      <x:c r="F517" s="7" t="s">
        <x:v>574</x:v>
      </x:c>
      <x:c r="G517" s="7" t="s">
        <x:v>231</x:v>
      </x:c>
      <x:c r="H517" s="8" t="s">
        <x:v>45</x:v>
      </x:c>
      <x:c r="I517" s="9" t="s">
        <x:v>96</x:v>
      </x:c>
      <x:c r="J517" s="9" t="s">
        <x:v>1528</x:v>
      </x:c>
    </x:row>
    <x:row r="518" ht="15" hidden="0">
      <x:c r="A518" s="6" t="n">
        <x:v>517</x:v>
      </x:c>
      <x:c r="B518" s="7" t="s">
        <x:v>1529</x:v>
      </x:c>
      <x:c r="C518" s="6" t="n">
        <x:v>123</x:v>
      </x:c>
      <x:c r="D518" s="8" t="s">
        <x:v>80</x:v>
      </x:c>
      <x:c r="E518" s="7" t="s">
        <x:v>1530</x:v>
      </x:c>
      <x:c r="F518" s="7" t="s">
        <x:v>613</x:v>
      </x:c>
      <x:c r="G518" s="7" t="s">
        <x:v>64</x:v>
      </x:c>
      <x:c r="H518" s="8" t="s">
        <x:v>29</x:v>
      </x:c>
      <x:c r="I518" s="9" t="s">
        <x:v>1531</x:v>
      </x:c>
      <x:c r="J518" s="9" t="s">
        <x:v>1532</x:v>
      </x:c>
    </x:row>
    <x:row r="519" ht="29.850000381469727" hidden="0">
      <x:c r="A519" s="6" t="n">
        <x:v>518</x:v>
      </x:c>
      <x:c r="B519" s="7" t="s">
        <x:v>1533</x:v>
      </x:c>
      <x:c r="C519" s="6" t="n">
        <x:v>476</x:v>
      </x:c>
      <x:c r="D519" s="8" t="s">
        <x:v>26</x:v>
      </x:c>
      <x:c r="E519" s="7" t="s">
        <x:v>1533</x:v>
      </x:c>
      <x:c r="F519" s="7" t="s">
        <x:v>494</x:v>
      </x:c>
      <x:c r="G519" s="7" t="s">
        <x:v>275</x:v>
      </x:c>
      <x:c r="H519" s="8" t="s">
        <x:v>29</x:v>
      </x:c>
      <x:c r="I519" s="9" t="s">
        <x:v>30</x:v>
      </x:c>
      <x:c r="J519" s="9" t="s">
        <x:v>1534</x:v>
      </x:c>
    </x:row>
    <x:row r="520" ht="29.850000381469727" hidden="0">
      <x:c r="A520" s="6" t="n">
        <x:v>519</x:v>
      </x:c>
      <x:c r="B520" s="7" t="s">
        <x:v>1535</x:v>
      </x:c>
      <x:c r="C520" s="6" t="n">
        <x:v>625</x:v>
      </x:c>
      <x:c r="D520" s="8" t="s">
        <x:v>26</x:v>
      </x:c>
      <x:c r="E520" s="7" t="s">
        <x:v>1535</x:v>
      </x:c>
      <x:c r="F520" s="7" t="s">
        <x:v>122</x:v>
      </x:c>
      <x:c r="G520" s="7" t="s">
        <x:v>60</x:v>
      </x:c>
      <x:c r="H520" s="8" t="s">
        <x:v>29</x:v>
      </x:c>
      <x:c r="I520" s="9" t="s">
        <x:v>30</x:v>
      </x:c>
      <x:c r="J520" s="9" t="s">
        <x:v>1536</x:v>
      </x:c>
    </x:row>
    <x:row r="521" ht="29.850000381469727" hidden="0">
      <x:c r="A521" s="6" t="n">
        <x:v>520</x:v>
      </x:c>
      <x:c r="B521" s="7" t="s">
        <x:v>1537</x:v>
      </x:c>
      <x:c r="C521" s="6" t="n">
        <x:v>339</x:v>
      </x:c>
      <x:c r="D521" s="8" t="s">
        <x:v>26</x:v>
      </x:c>
      <x:c r="E521" s="7" t="s">
        <x:v>1537</x:v>
      </x:c>
      <x:c r="F521" s="7" t="s">
        <x:v>387</x:v>
      </x:c>
      <x:c r="G521" s="7" t="s">
        <x:v>44</x:v>
      </x:c>
      <x:c r="H521" s="8" t="s">
        <x:v>29</x:v>
      </x:c>
      <x:c r="I521" s="9" t="s">
        <x:v>30</x:v>
      </x:c>
      <x:c r="J521" s="9" t="s">
        <x:v>1538</x:v>
      </x:c>
    </x:row>
    <x:row r="522" ht="29.850000381469727" hidden="0">
      <x:c r="A522" s="6" t="n">
        <x:v>521</x:v>
      </x:c>
      <x:c r="B522" s="7" t="s">
        <x:v>1539</x:v>
      </x:c>
      <x:c r="C522" s="6" t="n">
        <x:v>178</x:v>
      </x:c>
      <x:c r="D522" s="8" t="s">
        <x:v>80</x:v>
      </x:c>
      <x:c r="E522" s="7" t="s">
        <x:v>1046</x:v>
      </x:c>
      <x:c r="F522" s="7" t="s">
        <x:v>239</x:v>
      </x:c>
      <x:c r="G522" s="7" t="s">
        <x:v>247</x:v>
      </x:c>
      <x:c r="H522" s="8" t="s">
        <x:v>29</x:v>
      </x:c>
      <x:c r="I522" s="9" t="s">
        <x:v>1540</x:v>
      </x:c>
      <x:c r="J522" s="9" t="s">
        <x:v>1047</x:v>
      </x:c>
    </x:row>
    <x:row r="523" ht="29.850000381469727" hidden="0">
      <x:c r="A523" s="6" t="n">
        <x:v>522</x:v>
      </x:c>
      <x:c r="B523" s="7" t="s">
        <x:v>1541</x:v>
      </x:c>
      <x:c r="C523" s="6" t="n">
        <x:v>80</x:v>
      </x:c>
      <x:c r="D523" s="8" t="s">
        <x:v>26</x:v>
      </x:c>
      <x:c r="E523" s="7" t="s">
        <x:v>1541</x:v>
      </x:c>
      <x:c r="F523" s="7" t="s">
        <x:v>1387</x:v>
      </x:c>
      <x:c r="G523" s="7" t="s">
        <x:v>91</x:v>
      </x:c>
      <x:c r="H523" s="8" t="s">
        <x:v>29</x:v>
      </x:c>
      <x:c r="I523" s="9" t="s">
        <x:v>30</x:v>
      </x:c>
      <x:c r="J523" s="9" t="s">
        <x:v>1542</x:v>
      </x:c>
    </x:row>
    <x:row r="524" ht="29.850000381469727" hidden="0">
      <x:c r="A524" s="6" t="n">
        <x:v>523</x:v>
      </x:c>
      <x:c r="B524" s="7" t="s">
        <x:v>1543</x:v>
      </x:c>
      <x:c r="C524" s="6" t="n">
        <x:v>22</x:v>
      </x:c>
      <x:c r="D524" s="8" t="s">
        <x:v>75</x:v>
      </x:c>
      <x:c r="E524" s="6" t="s">
        <x:v>42</x:v>
      </x:c>
      <x:c r="F524" s="7" t="s">
        <x:v>420</x:v>
      </x:c>
      <x:c r="G524" s="7" t="s">
        <x:v>247</x:v>
      </x:c>
      <x:c r="H524" s="8" t="s">
        <x:v>45</x:v>
      </x:c>
      <x:c r="I524" s="9" t="s">
        <x:v>1544</x:v>
      </x:c>
      <x:c r="J524" s="9" t="s">
        <x:v>1545</x:v>
      </x:c>
    </x:row>
    <x:row r="525" ht="29.850000381469727" hidden="0">
      <x:c r="A525" s="6" t="n">
        <x:v>524</x:v>
      </x:c>
      <x:c r="B525" s="7" t="s">
        <x:v>1546</x:v>
      </x:c>
      <x:c r="C525" s="6" t="n">
        <x:v>30</x:v>
      </x:c>
      <x:c r="D525" s="8" t="s">
        <x:v>26</x:v>
      </x:c>
      <x:c r="E525" s="7" t="s">
        <x:v>1546</x:v>
      </x:c>
      <x:c r="F525" s="7" t="s">
        <x:v>613</x:v>
      </x:c>
      <x:c r="G525" s="7" t="s">
        <x:v>1547</x:v>
      </x:c>
      <x:c r="H525" s="8" t="s">
        <x:v>29</x:v>
      </x:c>
      <x:c r="I525" s="9" t="s">
        <x:v>30</x:v>
      </x:c>
      <x:c r="J525" s="9" t="s">
        <x:v>1548</x:v>
      </x:c>
    </x:row>
    <x:row r="526" ht="15" hidden="0">
      <x:c r="A526" s="6" t="n">
        <x:v>525</x:v>
      </x:c>
      <x:c r="B526" s="7" t="s">
        <x:v>1549</x:v>
      </x:c>
      <x:c r="C526" s="6" t="n">
        <x:v>367</x:v>
      </x:c>
      <x:c r="D526" s="8" t="s">
        <x:v>80</x:v>
      </x:c>
      <x:c r="E526" s="7" t="s">
        <x:v>182</x:v>
      </x:c>
      <x:c r="F526" s="7" t="s">
        <x:v>94</x:v>
      </x:c>
      <x:c r="G526" s="7" t="s">
        <x:v>183</x:v>
      </x:c>
      <x:c r="H526" s="8" t="s">
        <x:v>29</x:v>
      </x:c>
      <x:c r="I526" s="9" t="s">
        <x:v>1550</x:v>
      </x:c>
      <x:c r="J526" s="9" t="s">
        <x:v>184</x:v>
      </x:c>
    </x:row>
    <x:row r="527" ht="15" hidden="0">
      <x:c r="A527" s="6" t="n">
        <x:v>526</x:v>
      </x:c>
      <x:c r="B527" s="7" t="s">
        <x:v>1551</x:v>
      </x:c>
      <x:c r="C527" s="6" t="n">
        <x:v>723</x:v>
      </x:c>
      <x:c r="D527" s="8" t="s">
        <x:v>26</x:v>
      </x:c>
      <x:c r="E527" s="7" t="s">
        <x:v>1551</x:v>
      </x:c>
      <x:c r="F527" s="7" t="s">
        <x:v>400</x:v>
      </x:c>
      <x:c r="G527" s="7" t="s">
        <x:v>338</x:v>
      </x:c>
      <x:c r="H527" s="8" t="s">
        <x:v>29</x:v>
      </x:c>
      <x:c r="I527" s="9" t="s">
        <x:v>30</x:v>
      </x:c>
      <x:c r="J527" s="9" t="s">
        <x:v>1552</x:v>
      </x:c>
    </x:row>
    <x:row r="528" ht="29.850000381469727" hidden="0">
      <x:c r="A528" s="6" t="n">
        <x:v>527</x:v>
      </x:c>
      <x:c r="B528" s="7" t="s">
        <x:v>1553</x:v>
      </x:c>
      <x:c r="C528" s="6" t="n">
        <x:v>181</x:v>
      </x:c>
      <x:c r="D528" s="8" t="s">
        <x:v>26</x:v>
      </x:c>
      <x:c r="E528" s="7" t="s">
        <x:v>1553</x:v>
      </x:c>
      <x:c r="F528" s="7" t="s">
        <x:v>197</x:v>
      </x:c>
      <x:c r="G528" s="7" t="s">
        <x:v>198</x:v>
      </x:c>
      <x:c r="H528" s="8" t="s">
        <x:v>29</x:v>
      </x:c>
      <x:c r="I528" s="9" t="s">
        <x:v>30</x:v>
      </x:c>
      <x:c r="J528" s="9" t="s">
        <x:v>200</x:v>
      </x:c>
    </x:row>
    <x:row r="529" ht="29.850000381469727" hidden="0">
      <x:c r="A529" s="6" t="n">
        <x:v>528</x:v>
      </x:c>
      <x:c r="B529" s="7" t="s">
        <x:v>1554</x:v>
      </x:c>
      <x:c r="C529" s="6" t="n">
        <x:v>554</x:v>
      </x:c>
      <x:c r="D529" s="8" t="s">
        <x:v>49</x:v>
      </x:c>
      <x:c r="E529" s="6" t="s">
        <x:v>42</x:v>
      </x:c>
      <x:c r="F529" s="7" t="s">
        <x:v>122</x:v>
      </x:c>
      <x:c r="G529" s="7" t="s">
        <x:v>138</x:v>
      </x:c>
      <x:c r="H529" s="8" t="s">
        <x:v>45</x:v>
      </x:c>
      <x:c r="I529" s="9" t="s">
        <x:v>96</x:v>
      </x:c>
      <x:c r="J529" s="9" t="s">
        <x:v>1555</x:v>
      </x:c>
    </x:row>
    <x:row r="530" ht="15" hidden="0">
      <x:c r="A530" s="6" t="n">
        <x:v>529</x:v>
      </x:c>
      <x:c r="B530" s="7" t="s">
        <x:v>1556</x:v>
      </x:c>
      <x:c r="C530" s="6" t="n">
        <x:v>675</x:v>
      </x:c>
      <x:c r="D530" s="8" t="s">
        <x:v>49</x:v>
      </x:c>
      <x:c r="E530" s="6" t="s">
        <x:v>42</x:v>
      </x:c>
      <x:c r="F530" s="7" t="s">
        <x:v>137</x:v>
      </x:c>
      <x:c r="G530" s="7" t="s">
        <x:v>131</x:v>
      </x:c>
      <x:c r="H530" s="8" t="s">
        <x:v>45</x:v>
      </x:c>
      <x:c r="I530" s="9" t="s">
        <x:v>96</x:v>
      </x:c>
      <x:c r="J530" s="9" t="s">
        <x:v>1557</x:v>
      </x:c>
    </x:row>
    <x:row r="531" ht="29.850000381469727" hidden="0">
      <x:c r="A531" s="6" t="n">
        <x:v>530</x:v>
      </x:c>
      <x:c r="B531" s="7" t="s">
        <x:v>1558</x:v>
      </x:c>
      <x:c r="C531" s="6" t="n">
        <x:v>342</x:v>
      </x:c>
      <x:c r="D531" s="8" t="s">
        <x:v>26</x:v>
      </x:c>
      <x:c r="E531" s="7" t="s">
        <x:v>1558</x:v>
      </x:c>
      <x:c r="F531" s="7" t="s">
        <x:v>119</x:v>
      </x:c>
      <x:c r="G531" s="7" t="s">
        <x:v>64</x:v>
      </x:c>
      <x:c r="H531" s="8" t="s">
        <x:v>29</x:v>
      </x:c>
      <x:c r="I531" s="9" t="s">
        <x:v>30</x:v>
      </x:c>
      <x:c r="J531" s="9" t="s">
        <x:v>366</x:v>
      </x:c>
    </x:row>
    <x:row r="532" ht="15" hidden="0">
      <x:c r="A532" s="6" t="n">
        <x:v>531</x:v>
      </x:c>
      <x:c r="B532" s="7" t="s">
        <x:v>1559</x:v>
      </x:c>
      <x:c r="C532" s="6" t="n">
        <x:v>345</x:v>
      </x:c>
      <x:c r="D532" s="8" t="s">
        <x:v>26</x:v>
      </x:c>
      <x:c r="E532" s="7" t="s">
        <x:v>1559</x:v>
      </x:c>
      <x:c r="F532" s="7" t="s">
        <x:v>1560</x:v>
      </x:c>
      <x:c r="G532" s="7" t="s">
        <x:v>28</x:v>
      </x:c>
      <x:c r="H532" s="8" t="s">
        <x:v>29</x:v>
      </x:c>
      <x:c r="I532" s="9" t="s">
        <x:v>30</x:v>
      </x:c>
      <x:c r="J532" s="9" t="s">
        <x:v>1561</x:v>
      </x:c>
    </x:row>
    <x:row r="533" ht="29.850000381469727" hidden="0">
      <x:c r="A533" s="6" t="n">
        <x:v>532</x:v>
      </x:c>
      <x:c r="B533" s="7" t="s">
        <x:v>1562</x:v>
      </x:c>
      <x:c r="C533" s="6" t="n">
        <x:v>381</x:v>
      </x:c>
      <x:c r="D533" s="8" t="s">
        <x:v>26</x:v>
      </x:c>
      <x:c r="E533" s="7" t="s">
        <x:v>1562</x:v>
      </x:c>
      <x:c r="F533" s="7" t="s">
        <x:v>1563</x:v>
      </x:c>
      <x:c r="G533" s="7" t="s">
        <x:v>1564</x:v>
      </x:c>
      <x:c r="H533" s="8" t="s">
        <x:v>29</x:v>
      </x:c>
      <x:c r="I533" s="9" t="s">
        <x:v>30</x:v>
      </x:c>
      <x:c r="J533" s="9" t="s">
        <x:v>1565</x:v>
      </x:c>
    </x:row>
    <x:row r="534" ht="15" hidden="0">
      <x:c r="A534" s="6" t="n">
        <x:v>533</x:v>
      </x:c>
      <x:c r="B534" s="7" t="s">
        <x:v>1566</x:v>
      </x:c>
      <x:c r="C534" s="6" t="n">
        <x:v>400</x:v>
      </x:c>
      <x:c r="D534" s="8" t="s">
        <x:v>49</x:v>
      </x:c>
      <x:c r="E534" s="6" t="s">
        <x:v>42</x:v>
      </x:c>
      <x:c r="F534" s="7" t="s">
        <x:v>137</x:v>
      </x:c>
      <x:c r="G534" s="7" t="s">
        <x:v>1567</x:v>
      </x:c>
      <x:c r="H534" s="8" t="s">
        <x:v>45</x:v>
      </x:c>
      <x:c r="I534" s="9" t="s">
        <x:v>96</x:v>
      </x:c>
      <x:c r="J534" s="9" t="s">
        <x:v>1568</x:v>
      </x:c>
    </x:row>
    <x:row r="535" ht="29.850000381469727" hidden="0">
      <x:c r="A535" s="6" t="n">
        <x:v>534</x:v>
      </x:c>
      <x:c r="B535" s="7" t="s">
        <x:v>1569</x:v>
      </x:c>
      <x:c r="C535" s="6" t="n">
        <x:v>249</x:v>
      </x:c>
      <x:c r="D535" s="8" t="s">
        <x:v>26</x:v>
      </x:c>
      <x:c r="E535" s="7" t="s">
        <x:v>1569</x:v>
      </x:c>
      <x:c r="F535" s="7" t="s">
        <x:v>796</x:v>
      </x:c>
      <x:c r="G535" s="7" t="s">
        <x:v>672</x:v>
      </x:c>
      <x:c r="H535" s="8" t="s">
        <x:v>29</x:v>
      </x:c>
      <x:c r="I535" s="9" t="s">
        <x:v>30</x:v>
      </x:c>
      <x:c r="J535" s="9" t="s">
        <x:v>1570</x:v>
      </x:c>
    </x:row>
    <x:row r="536" ht="29.850000381469727" hidden="0">
      <x:c r="A536" s="6" t="n">
        <x:v>535</x:v>
      </x:c>
      <x:c r="B536" s="7" t="s">
        <x:v>1571</x:v>
      </x:c>
      <x:c r="C536" s="6" t="n">
        <x:v>607</x:v>
      </x:c>
      <x:c r="D536" s="8" t="s">
        <x:v>26</x:v>
      </x:c>
      <x:c r="E536" s="7" t="s">
        <x:v>1571</x:v>
      </x:c>
      <x:c r="F536" s="7" t="s">
        <x:v>122</x:v>
      </x:c>
      <x:c r="G536" s="7" t="s">
        <x:v>1572</x:v>
      </x:c>
      <x:c r="H536" s="8" t="s">
        <x:v>29</x:v>
      </x:c>
      <x:c r="I536" s="9" t="s">
        <x:v>30</x:v>
      </x:c>
      <x:c r="J536" s="9" t="s">
        <x:v>1573</x:v>
      </x:c>
    </x:row>
    <x:row r="537" ht="29.850000381469727" hidden="0">
      <x:c r="A537" s="6" t="n">
        <x:v>536</x:v>
      </x:c>
      <x:c r="B537" s="7" t="s">
        <x:v>1574</x:v>
      </x:c>
      <x:c r="C537" s="6" t="n">
        <x:v>715</x:v>
      </x:c>
      <x:c r="D537" s="8" t="s">
        <x:v>80</x:v>
      </x:c>
      <x:c r="E537" s="7" t="s">
        <x:v>1575</x:v>
      </x:c>
      <x:c r="F537" s="7" t="s">
        <x:v>1576</x:v>
      </x:c>
      <x:c r="G537" s="7" t="s">
        <x:v>559</x:v>
      </x:c>
      <x:c r="H537" s="8" t="s">
        <x:v>29</x:v>
      </x:c>
      <x:c r="I537" s="9" t="s">
        <x:v>1577</x:v>
      </x:c>
      <x:c r="J537" s="9" t="s">
        <x:v>1578</x:v>
      </x:c>
    </x:row>
    <x:row r="538" ht="15" hidden="0">
      <x:c r="A538" s="6" t="n">
        <x:v>537</x:v>
      </x:c>
      <x:c r="B538" s="7" t="s">
        <x:v>1579</x:v>
      </x:c>
      <x:c r="C538" s="6" t="n">
        <x:v>277</x:v>
      </x:c>
      <x:c r="D538" s="8" t="s">
        <x:v>26</x:v>
      </x:c>
      <x:c r="E538" s="7" t="s">
        <x:v>1579</x:v>
      </x:c>
      <x:c r="F538" s="7" t="s">
        <x:v>400</x:v>
      </x:c>
      <x:c r="G538" s="7" t="s">
        <x:v>28</x:v>
      </x:c>
      <x:c r="H538" s="8" t="s">
        <x:v>29</x:v>
      </x:c>
      <x:c r="I538" s="9" t="s">
        <x:v>30</x:v>
      </x:c>
      <x:c r="J538" s="9" t="s">
        <x:v>1580</x:v>
      </x:c>
    </x:row>
    <x:row r="539" ht="29.850000381469727" hidden="0">
      <x:c r="A539" s="6" t="n">
        <x:v>538</x:v>
      </x:c>
      <x:c r="B539" s="7" t="s">
        <x:v>1581</x:v>
      </x:c>
      <x:c r="C539" s="6" t="n">
        <x:v>318</x:v>
      </x:c>
      <x:c r="D539" s="8" t="s">
        <x:v>49</x:v>
      </x:c>
      <x:c r="E539" s="6" t="s">
        <x:v>42</x:v>
      </x:c>
      <x:c r="F539" s="7" t="s">
        <x:v>56</x:v>
      </x:c>
      <x:c r="G539" s="7" t="s">
        <x:v>183</x:v>
      </x:c>
      <x:c r="H539" s="8" t="s">
        <x:v>45</x:v>
      </x:c>
      <x:c r="I539" s="9" t="s">
        <x:v>1582</x:v>
      </x:c>
      <x:c r="J539" s="9" t="s">
        <x:v>1583</x:v>
      </x:c>
    </x:row>
    <x:row r="540" ht="15" hidden="0">
      <x:c r="A540" s="6" t="n">
        <x:v>539</x:v>
      </x:c>
      <x:c r="B540" s="7" t="s">
        <x:v>1584</x:v>
      </x:c>
      <x:c r="C540" s="6" t="n">
        <x:v>471</x:v>
      </x:c>
      <x:c r="D540" s="8" t="s">
        <x:v>26</x:v>
      </x:c>
      <x:c r="E540" s="7" t="s">
        <x:v>1584</x:v>
      </x:c>
      <x:c r="F540" s="7" t="s">
        <x:v>420</x:v>
      </x:c>
      <x:c r="G540" s="7" t="s">
        <x:v>1093</x:v>
      </x:c>
      <x:c r="H540" s="8" t="s">
        <x:v>29</x:v>
      </x:c>
      <x:c r="I540" s="9" t="s">
        <x:v>30</x:v>
      </x:c>
      <x:c r="J540" s="9" t="s">
        <x:v>1585</x:v>
      </x:c>
    </x:row>
    <x:row r="541" ht="15" hidden="0">
      <x:c r="A541" s="6" t="n">
        <x:v>540</x:v>
      </x:c>
      <x:c r="B541" s="7" t="s">
        <x:v>1586</x:v>
      </x:c>
      <x:c r="C541" s="6" t="n">
        <x:v>390</x:v>
      </x:c>
      <x:c r="D541" s="8" t="s">
        <x:v>41</x:v>
      </x:c>
      <x:c r="E541" s="6" t="s">
        <x:v>42</x:v>
      </x:c>
      <x:c r="F541" s="7" t="s">
        <x:v>169</x:v>
      </x:c>
      <x:c r="G541" s="7" t="s">
        <x:v>131</x:v>
      </x:c>
      <x:c r="H541" s="8" t="s">
        <x:v>45</x:v>
      </x:c>
      <x:c r="I541" s="9" t="s">
        <x:v>1587</x:v>
      </x:c>
      <x:c r="J541" s="9" t="s">
        <x:v>1588</x:v>
      </x:c>
    </x:row>
    <x:row r="542" ht="15" hidden="0">
      <x:c r="A542" s="6" t="n">
        <x:v>541</x:v>
      </x:c>
      <x:c r="B542" s="7" t="s">
        <x:v>1589</x:v>
      </x:c>
      <x:c r="C542" s="6" t="n">
        <x:v>445</x:v>
      </x:c>
      <x:c r="D542" s="8" t="s">
        <x:v>26</x:v>
      </x:c>
      <x:c r="E542" s="7" t="s">
        <x:v>1589</x:v>
      </x:c>
      <x:c r="F542" s="7" t="s">
        <x:v>1590</x:v>
      </x:c>
      <x:c r="G542" s="7" t="s">
        <x:v>138</x:v>
      </x:c>
      <x:c r="H542" s="8" t="s">
        <x:v>29</x:v>
      </x:c>
      <x:c r="I542" s="9" t="s">
        <x:v>30</x:v>
      </x:c>
      <x:c r="J542" s="9" t="s">
        <x:v>1591</x:v>
      </x:c>
    </x:row>
    <x:row r="543" ht="29.850000381469727" hidden="0">
      <x:c r="A543" s="6" t="n">
        <x:v>542</x:v>
      </x:c>
      <x:c r="B543" s="7" t="s">
        <x:v>1592</x:v>
      </x:c>
      <x:c r="C543" s="6" t="n">
        <x:v>503</x:v>
      </x:c>
      <x:c r="D543" s="8" t="s">
        <x:v>26</x:v>
      </x:c>
      <x:c r="E543" s="7" t="s">
        <x:v>1592</x:v>
      </x:c>
      <x:c r="F543" s="7" t="s">
        <x:v>1593</x:v>
      </x:c>
      <x:c r="G543" s="7" t="s">
        <x:v>1594</x:v>
      </x:c>
      <x:c r="H543" s="8" t="s">
        <x:v>29</x:v>
      </x:c>
      <x:c r="I543" s="9" t="s">
        <x:v>30</x:v>
      </x:c>
      <x:c r="J543" s="9" t="s">
        <x:v>1595</x:v>
      </x:c>
    </x:row>
    <x:row r="544" ht="29.850000381469727" hidden="0">
      <x:c r="A544" s="6" t="n">
        <x:v>543</x:v>
      </x:c>
      <x:c r="B544" s="7" t="s">
        <x:v>1596</x:v>
      </x:c>
      <x:c r="C544" s="6" t="n">
        <x:v>465</x:v>
      </x:c>
      <x:c r="D544" s="8" t="s">
        <x:v>75</x:v>
      </x:c>
      <x:c r="E544" s="6" t="s">
        <x:v>42</x:v>
      </x:c>
      <x:c r="F544" s="7" t="s">
        <x:v>1597</x:v>
      </x:c>
      <x:c r="G544" s="7" t="s">
        <x:v>1093</x:v>
      </x:c>
      <x:c r="H544" s="8" t="s">
        <x:v>1598</x:v>
      </x:c>
      <x:c r="I544" s="9" t="s">
        <x:v>1599</x:v>
      </x:c>
      <x:c r="J544" s="9" t="s">
        <x:v>1600</x:v>
      </x:c>
    </x:row>
    <x:row r="545" ht="15" hidden="0">
      <x:c r="A545" s="6" t="n">
        <x:v>544</x:v>
      </x:c>
      <x:c r="B545" s="7" t="s">
        <x:v>1601</x:v>
      </x:c>
      <x:c r="C545" s="6" t="n">
        <x:v>584</x:v>
      </x:c>
      <x:c r="D545" s="8" t="s">
        <x:v>49</x:v>
      </x:c>
      <x:c r="E545" s="6" t="s">
        <x:v>42</x:v>
      </x:c>
      <x:c r="F545" s="7" t="s">
        <x:v>1450</x:v>
      </x:c>
      <x:c r="G545" s="7" t="s">
        <x:v>1435</x:v>
      </x:c>
      <x:c r="H545" s="8" t="s">
        <x:v>45</x:v>
      </x:c>
      <x:c r="I545" s="9" t="s">
        <x:v>96</x:v>
      </x:c>
      <x:c r="J545" s="9" t="s">
        <x:v>1602</x:v>
      </x:c>
    </x:row>
    <x:row r="546" ht="29.850000381469727" hidden="0">
      <x:c r="A546" s="6" t="n">
        <x:v>545</x:v>
      </x:c>
      <x:c r="B546" s="7" t="s">
        <x:v>1603</x:v>
      </x:c>
      <x:c r="C546" s="6" t="n">
        <x:v>114</x:v>
      </x:c>
      <x:c r="D546" s="8" t="s">
        <x:v>26</x:v>
      </x:c>
      <x:c r="E546" s="7" t="s">
        <x:v>1603</x:v>
      </x:c>
      <x:c r="F546" s="7" t="s">
        <x:v>59</x:v>
      </x:c>
      <x:c r="G546" s="7" t="s">
        <x:v>1604</x:v>
      </x:c>
      <x:c r="H546" s="8" t="s">
        <x:v>29</x:v>
      </x:c>
      <x:c r="I546" s="9" t="s">
        <x:v>30</x:v>
      </x:c>
      <x:c r="J546" s="9" t="s">
        <x:v>1605</x:v>
      </x:c>
    </x:row>
    <x:row r="547" ht="15" hidden="0">
      <x:c r="A547" s="6" t="n">
        <x:v>546</x:v>
      </x:c>
      <x:c r="B547" s="7" t="s">
        <x:v>1606</x:v>
      </x:c>
      <x:c r="C547" s="6" t="n">
        <x:v>500</x:v>
      </x:c>
      <x:c r="D547" s="8" t="s">
        <x:v>49</x:v>
      </x:c>
      <x:c r="E547" s="6" t="s">
        <x:v>42</x:v>
      </x:c>
      <x:c r="F547" s="7" t="s">
        <x:v>137</x:v>
      </x:c>
      <x:c r="G547" s="7" t="s">
        <x:v>247</x:v>
      </x:c>
      <x:c r="H547" s="8" t="s">
        <x:v>45</x:v>
      </x:c>
      <x:c r="I547" s="9" t="s">
        <x:v>1607</x:v>
      </x:c>
      <x:c r="J547" s="9" t="s">
        <x:v>1608</x:v>
      </x:c>
    </x:row>
    <x:row r="548" ht="29.850000381469727" hidden="0">
      <x:c r="A548" s="6" t="n">
        <x:v>547</x:v>
      </x:c>
      <x:c r="B548" s="7" t="s">
        <x:v>1609</x:v>
      </x:c>
      <x:c r="C548" s="6" t="n">
        <x:v>171</x:v>
      </x:c>
      <x:c r="D548" s="8" t="s">
        <x:v>26</x:v>
      </x:c>
      <x:c r="E548" s="7" t="s">
        <x:v>1609</x:v>
      </x:c>
      <x:c r="F548" s="7" t="s">
        <x:v>27</x:v>
      </x:c>
      <x:c r="G548" s="7" t="s">
        <x:v>979</x:v>
      </x:c>
      <x:c r="H548" s="8" t="s">
        <x:v>29</x:v>
      </x:c>
      <x:c r="I548" s="9" t="s">
        <x:v>30</x:v>
      </x:c>
      <x:c r="J548" s="9" t="s">
        <x:v>1610</x:v>
      </x:c>
    </x:row>
    <x:row r="549" ht="15" hidden="0">
      <x:c r="A549" s="6" t="n">
        <x:v>548</x:v>
      </x:c>
      <x:c r="B549" s="7" t="s">
        <x:v>1611</x:v>
      </x:c>
      <x:c r="C549" s="6" t="n">
        <x:v>284</x:v>
      </x:c>
      <x:c r="D549" s="8" t="s">
        <x:v>26</x:v>
      </x:c>
      <x:c r="E549" s="7" t="s">
        <x:v>1611</x:v>
      </x:c>
      <x:c r="F549" s="7" t="s">
        <x:v>189</x:v>
      </x:c>
      <x:c r="G549" s="7" t="s">
        <x:v>409</x:v>
      </x:c>
      <x:c r="H549" s="8" t="s">
        <x:v>29</x:v>
      </x:c>
      <x:c r="I549" s="9" t="s">
        <x:v>30</x:v>
      </x:c>
      <x:c r="J549" s="9" t="s">
        <x:v>1612</x:v>
      </x:c>
    </x:row>
    <x:row r="550" ht="29.850000381469727" hidden="0">
      <x:c r="A550" s="6" t="n">
        <x:v>549</x:v>
      </x:c>
      <x:c r="B550" s="7" t="s">
        <x:v>1613</x:v>
      </x:c>
      <x:c r="C550" s="6" t="n">
        <x:v>74</x:v>
      </x:c>
      <x:c r="D550" s="8" t="s">
        <x:v>26</x:v>
      </x:c>
      <x:c r="E550" s="7" t="s">
        <x:v>1613</x:v>
      </x:c>
      <x:c r="F550" s="7" t="s">
        <x:v>122</x:v>
      </x:c>
      <x:c r="G550" s="7" t="s">
        <x:v>91</x:v>
      </x:c>
      <x:c r="H550" s="8" t="s">
        <x:v>29</x:v>
      </x:c>
      <x:c r="I550" s="9" t="s">
        <x:v>30</x:v>
      </x:c>
      <x:c r="J550" s="9" t="s">
        <x:v>1614</x:v>
      </x:c>
    </x:row>
    <x:row r="551" ht="29.850000381469727" hidden="0">
      <x:c r="A551" s="6" t="n">
        <x:v>550</x:v>
      </x:c>
      <x:c r="B551" s="7" t="s">
        <x:v>1615</x:v>
      </x:c>
      <x:c r="C551" s="6" t="n">
        <x:v>370</x:v>
      </x:c>
      <x:c r="D551" s="8" t="s">
        <x:v>26</x:v>
      </x:c>
      <x:c r="E551" s="7" t="s">
        <x:v>1615</x:v>
      </x:c>
      <x:c r="F551" s="7" t="s">
        <x:v>1080</x:v>
      </x:c>
      <x:c r="G551" s="7" t="s">
        <x:v>349</x:v>
      </x:c>
      <x:c r="H551" s="8" t="s">
        <x:v>29</x:v>
      </x:c>
      <x:c r="I551" s="9" t="s">
        <x:v>30</x:v>
      </x:c>
      <x:c r="J551" s="9" t="s">
        <x:v>1311</x:v>
      </x:c>
    </x:row>
    <x:row r="552" ht="15" hidden="0">
      <x:c r="A552" s="6" t="n">
        <x:v>551</x:v>
      </x:c>
      <x:c r="B552" s="7" t="s">
        <x:v>1616</x:v>
      </x:c>
      <x:c r="C552" s="6" t="n">
        <x:v>560</x:v>
      </x:c>
      <x:c r="D552" s="8" t="s">
        <x:v>80</x:v>
      </x:c>
      <x:c r="E552" s="7" t="s">
        <x:v>1511</x:v>
      </x:c>
      <x:c r="F552" s="7" t="s">
        <x:v>1512</x:v>
      </x:c>
      <x:c r="G552" s="7" t="s">
        <x:v>1513</x:v>
      </x:c>
      <x:c r="H552" s="8" t="s">
        <x:v>29</x:v>
      </x:c>
      <x:c r="I552" s="9" t="s">
        <x:v>1617</x:v>
      </x:c>
      <x:c r="J552" s="9" t="s">
        <x:v>1514</x:v>
      </x:c>
    </x:row>
    <x:row r="553" ht="29.850000381469727" hidden="0">
      <x:c r="A553" s="6" t="n">
        <x:v>552</x:v>
      </x:c>
      <x:c r="B553" s="7" t="s">
        <x:v>1618</x:v>
      </x:c>
      <x:c r="C553" s="6" t="n">
        <x:v>40</x:v>
      </x:c>
      <x:c r="D553" s="8" t="s">
        <x:v>26</x:v>
      </x:c>
      <x:c r="E553" s="7" t="s">
        <x:v>1618</x:v>
      </x:c>
      <x:c r="F553" s="7" t="s">
        <x:v>1397</x:v>
      </x:c>
      <x:c r="G553" s="7" t="s">
        <x:v>138</x:v>
      </x:c>
      <x:c r="H553" s="8" t="s">
        <x:v>29</x:v>
      </x:c>
      <x:c r="I553" s="9" t="s">
        <x:v>30</x:v>
      </x:c>
      <x:c r="J553" s="9" t="s">
        <x:v>1619</x:v>
      </x:c>
    </x:row>
    <x:row r="554" ht="29.850000381469727" hidden="0">
      <x:c r="A554" s="6" t="n">
        <x:v>553</x:v>
      </x:c>
      <x:c r="B554" s="7" t="s">
        <x:v>1620</x:v>
      </x:c>
      <x:c r="C554" s="6" t="n">
        <x:v>47</x:v>
      </x:c>
      <x:c r="D554" s="8" t="s">
        <x:v>26</x:v>
      </x:c>
      <x:c r="E554" s="7" t="s">
        <x:v>1620</x:v>
      </x:c>
      <x:c r="F554" s="7" t="s">
        <x:v>458</x:v>
      </x:c>
      <x:c r="G554" s="7" t="s">
        <x:v>275</x:v>
      </x:c>
      <x:c r="H554" s="8" t="s">
        <x:v>29</x:v>
      </x:c>
      <x:c r="I554" s="9" t="s">
        <x:v>30</x:v>
      </x:c>
      <x:c r="J554" s="9" t="s">
        <x:v>1621</x:v>
      </x:c>
    </x:row>
    <x:row r="555" ht="29.850000381469727" hidden="0">
      <x:c r="A555" s="6" t="n">
        <x:v>554</x:v>
      </x:c>
      <x:c r="B555" s="7" t="s">
        <x:v>1622</x:v>
      </x:c>
      <x:c r="C555" s="6" t="n">
        <x:v>359</x:v>
      </x:c>
      <x:c r="D555" s="8" t="s">
        <x:v>26</x:v>
      </x:c>
      <x:c r="E555" s="7" t="s">
        <x:v>1622</x:v>
      </x:c>
      <x:c r="F555" s="7" t="s">
        <x:v>1623</x:v>
      </x:c>
      <x:c r="G555" s="7" t="s">
        <x:v>338</x:v>
      </x:c>
      <x:c r="H555" s="8" t="s">
        <x:v>29</x:v>
      </x:c>
      <x:c r="I555" s="9" t="s">
        <x:v>30</x:v>
      </x:c>
      <x:c r="J555" s="9" t="s">
        <x:v>1624</x:v>
      </x:c>
    </x:row>
    <x:row r="556" ht="29.850000381469727" hidden="0">
      <x:c r="A556" s="6" t="n">
        <x:v>555</x:v>
      </x:c>
      <x:c r="B556" s="7" t="s">
        <x:v>1625</x:v>
      </x:c>
      <x:c r="C556" s="6" t="n">
        <x:v>313</x:v>
      </x:c>
      <x:c r="D556" s="8" t="s">
        <x:v>26</x:v>
      </x:c>
      <x:c r="E556" s="7" t="s">
        <x:v>1626</x:v>
      </x:c>
      <x:c r="F556" s="7" t="s">
        <x:v>1038</x:v>
      </x:c>
      <x:c r="G556" s="7" t="s">
        <x:v>138</x:v>
      </x:c>
      <x:c r="H556" s="8" t="s">
        <x:v>29</x:v>
      </x:c>
      <x:c r="I556" s="9" t="s">
        <x:v>469</x:v>
      </x:c>
      <x:c r="J556" s="9" t="s">
        <x:v>1627</x:v>
      </x:c>
    </x:row>
    <x:row r="557" ht="29.850000381469727" hidden="0">
      <x:c r="A557" s="6" t="n">
        <x:v>556</x:v>
      </x:c>
      <x:c r="B557" s="7" t="s">
        <x:v>1628</x:v>
      </x:c>
      <x:c r="C557" s="6" t="n">
        <x:v>610</x:v>
      </x:c>
      <x:c r="D557" s="8" t="s">
        <x:v>80</x:v>
      </x:c>
      <x:c r="E557" s="7" t="s">
        <x:v>1098</x:v>
      </x:c>
      <x:c r="F557" s="7" t="s">
        <x:v>122</x:v>
      </x:c>
      <x:c r="G557" s="7" t="s">
        <x:v>1099</x:v>
      </x:c>
      <x:c r="H557" s="8" t="s">
        <x:v>29</x:v>
      </x:c>
      <x:c r="I557" s="9" t="s">
        <x:v>1629</x:v>
      </x:c>
      <x:c r="J557" s="9" t="s">
        <x:v>1100</x:v>
      </x:c>
    </x:row>
    <x:row r="558" ht="15" hidden="0">
      <x:c r="A558" s="6" t="n">
        <x:v>557</x:v>
      </x:c>
      <x:c r="B558" s="7" t="s">
        <x:v>1630</x:v>
      </x:c>
      <x:c r="C558" s="6" t="n">
        <x:v>479</x:v>
      </x:c>
      <x:c r="D558" s="8" t="s">
        <x:v>49</x:v>
      </x:c>
      <x:c r="E558" s="6" t="s">
        <x:v>42</x:v>
      </x:c>
      <x:c r="F558" s="7" t="s">
        <x:v>357</x:v>
      </x:c>
      <x:c r="G558" s="7" t="s">
        <x:v>1631</x:v>
      </x:c>
      <x:c r="H558" s="8" t="s">
        <x:v>45</x:v>
      </x:c>
      <x:c r="I558" s="9" t="s">
        <x:v>96</x:v>
      </x:c>
      <x:c r="J558" s="9" t="s">
        <x:v>1632</x:v>
      </x:c>
    </x:row>
    <x:row r="559" ht="29.850000381469727" hidden="0">
      <x:c r="A559" s="6" t="n">
        <x:v>558</x:v>
      </x:c>
      <x:c r="B559" s="7" t="s">
        <x:v>1633</x:v>
      </x:c>
      <x:c r="C559" s="6" t="n">
        <x:v>84</x:v>
      </x:c>
      <x:c r="D559" s="8" t="s">
        <x:v>26</x:v>
      </x:c>
      <x:c r="E559" s="7" t="s">
        <x:v>1633</x:v>
      </x:c>
      <x:c r="F559" s="7" t="s">
        <x:v>56</x:v>
      </x:c>
      <x:c r="G559" s="7" t="s">
        <x:v>409</x:v>
      </x:c>
      <x:c r="H559" s="8" t="s">
        <x:v>29</x:v>
      </x:c>
      <x:c r="I559" s="9" t="s">
        <x:v>30</x:v>
      </x:c>
      <x:c r="J559" s="9" t="s">
        <x:v>1634</x:v>
      </x:c>
    </x:row>
    <x:row r="560" ht="15" hidden="0">
      <x:c r="A560" s="6" t="n">
        <x:v>559</x:v>
      </x:c>
      <x:c r="B560" s="7" t="s">
        <x:v>1635</x:v>
      </x:c>
      <x:c r="C560" s="6" t="n">
        <x:v>721</x:v>
      </x:c>
      <x:c r="D560" s="8" t="s">
        <x:v>75</x:v>
      </x:c>
      <x:c r="E560" s="6" t="s">
        <x:v>42</x:v>
      </x:c>
      <x:c r="F560" s="7" t="s">
        <x:v>119</x:v>
      </x:c>
      <x:c r="G560" s="7" t="s">
        <x:v>204</x:v>
      </x:c>
      <x:c r="H560" s="8" t="s">
        <x:v>29</x:v>
      </x:c>
      <x:c r="I560" s="9" t="s">
        <x:v>1636</x:v>
      </x:c>
      <x:c r="J560" s="9" t="s">
        <x:v>1637</x:v>
      </x:c>
    </x:row>
    <x:row r="561" ht="29.850000381469727" hidden="0">
      <x:c r="A561" s="6" t="n">
        <x:v>560</x:v>
      </x:c>
      <x:c r="B561" s="7" t="s">
        <x:v>1638</x:v>
      </x:c>
      <x:c r="C561" s="6" t="n">
        <x:v>410</x:v>
      </x:c>
      <x:c r="D561" s="8" t="s">
        <x:v>173</x:v>
      </x:c>
      <x:c r="E561" s="6" t="s">
        <x:v>42</x:v>
      </x:c>
      <x:c r="F561" s="7" t="s">
        <x:v>169</x:v>
      </x:c>
      <x:c r="G561" s="7" t="s">
        <x:v>174</x:v>
      </x:c>
      <x:c r="H561" s="8" t="s">
        <x:v>45</x:v>
      </x:c>
      <x:c r="I561" s="9" t="s">
        <x:v>175</x:v>
      </x:c>
      <x:c r="J561" s="9" t="s">
        <x:v>1639</x:v>
      </x:c>
    </x:row>
    <x:row r="562" ht="44" hidden="0">
      <x:c r="A562" s="6" t="n">
        <x:v>561</x:v>
      </x:c>
      <x:c r="B562" s="7" t="s">
        <x:v>1640</x:v>
      </x:c>
      <x:c r="C562" s="6" t="n">
        <x:v>150</x:v>
      </x:c>
      <x:c r="D562" s="8" t="s">
        <x:v>26</x:v>
      </x:c>
      <x:c r="E562" s="7" t="s">
        <x:v>1640</x:v>
      </x:c>
      <x:c r="F562" s="7" t="s">
        <x:v>1641</x:v>
      </x:c>
      <x:c r="G562" s="7" t="s">
        <x:v>1214</x:v>
      </x:c>
      <x:c r="H562" s="8" t="s">
        <x:v>29</x:v>
      </x:c>
      <x:c r="I562" s="9" t="s">
        <x:v>30</x:v>
      </x:c>
      <x:c r="J562" s="9" t="s">
        <x:v>1642</x:v>
      </x:c>
    </x:row>
    <x:row r="563" ht="29.850000381469727" hidden="0">
      <x:c r="A563" s="6" t="n">
        <x:v>562</x:v>
      </x:c>
      <x:c r="B563" s="7" t="s">
        <x:v>1643</x:v>
      </x:c>
      <x:c r="C563" s="6" t="n">
        <x:v>668</x:v>
      </x:c>
      <x:c r="D563" s="8" t="s">
        <x:v>49</x:v>
      </x:c>
      <x:c r="E563" s="6" t="s">
        <x:v>42</x:v>
      </x:c>
      <x:c r="F563" s="7" t="s">
        <x:v>122</x:v>
      </x:c>
      <x:c r="G563" s="7" t="s">
        <x:v>655</x:v>
      </x:c>
      <x:c r="H563" s="8" t="s">
        <x:v>45</x:v>
      </x:c>
      <x:c r="I563" s="9" t="s">
        <x:v>96</x:v>
      </x:c>
      <x:c r="J563" s="9" t="s">
        <x:v>1644</x:v>
      </x:c>
    </x:row>
    <x:row r="564" ht="29.850000381469727" hidden="0">
      <x:c r="A564" s="6" t="n">
        <x:v>563</x:v>
      </x:c>
      <x:c r="B564" s="7" t="s">
        <x:v>1645</x:v>
      </x:c>
      <x:c r="C564" s="6" t="n">
        <x:v>48</x:v>
      </x:c>
      <x:c r="D564" s="8" t="s">
        <x:v>26</x:v>
      </x:c>
      <x:c r="E564" s="7" t="s">
        <x:v>1645</x:v>
      </x:c>
      <x:c r="F564" s="7" t="s">
        <x:v>1646</x:v>
      </x:c>
      <x:c r="G564" s="7" t="s">
        <x:v>809</x:v>
      </x:c>
      <x:c r="H564" s="8" t="s">
        <x:v>29</x:v>
      </x:c>
      <x:c r="I564" s="9" t="s">
        <x:v>30</x:v>
      </x:c>
      <x:c r="J564" s="9" t="s">
        <x:v>1647</x:v>
      </x:c>
    </x:row>
    <x:row r="565" ht="29.850000381469727" hidden="0">
      <x:c r="A565" s="6" t="n">
        <x:v>564</x:v>
      </x:c>
      <x:c r="B565" s="7" t="s">
        <x:v>1648</x:v>
      </x:c>
      <x:c r="C565" s="6" t="n">
        <x:v>415</x:v>
      </x:c>
      <x:c r="D565" s="8" t="s">
        <x:v>26</x:v>
      </x:c>
      <x:c r="E565" s="7" t="s">
        <x:v>1648</x:v>
      </x:c>
      <x:c r="F565" s="7" t="s">
        <x:v>620</x:v>
      </x:c>
      <x:c r="G565" s="7" t="s">
        <x:v>28</x:v>
      </x:c>
      <x:c r="H565" s="8" t="s">
        <x:v>29</x:v>
      </x:c>
      <x:c r="I565" s="9" t="s">
        <x:v>30</x:v>
      </x:c>
      <x:c r="J565" s="9" t="s">
        <x:v>1649</x:v>
      </x:c>
    </x:row>
    <x:row r="566" ht="29.850000381469727" hidden="0">
      <x:c r="A566" s="6" t="n">
        <x:v>565</x:v>
      </x:c>
      <x:c r="B566" s="7" t="s">
        <x:v>1650</x:v>
      </x:c>
      <x:c r="C566" s="6" t="n">
        <x:v>201</x:v>
      </x:c>
      <x:c r="D566" s="8" t="s">
        <x:v>26</x:v>
      </x:c>
      <x:c r="E566" s="7" t="s">
        <x:v>1650</x:v>
      </x:c>
      <x:c r="F566" s="7" t="s">
        <x:v>115</x:v>
      </x:c>
      <x:c r="G566" s="7" t="s">
        <x:v>116</x:v>
      </x:c>
      <x:c r="H566" s="8" t="s">
        <x:v>29</x:v>
      </x:c>
      <x:c r="I566" s="9" t="s">
        <x:v>30</x:v>
      </x:c>
      <x:c r="J566" s="9" t="s">
        <x:v>1651</x:v>
      </x:c>
    </x:row>
    <x:row r="567" ht="15" hidden="0">
      <x:c r="A567" s="6" t="n">
        <x:v>566</x:v>
      </x:c>
      <x:c r="B567" s="7" t="s">
        <x:v>1652</x:v>
      </x:c>
      <x:c r="C567" s="6" t="n">
        <x:v>491</x:v>
      </x:c>
      <x:c r="D567" s="8" t="s">
        <x:v>49</x:v>
      </x:c>
      <x:c r="E567" s="6" t="s">
        <x:v>42</x:v>
      </x:c>
      <x:c r="F567" s="7" t="s">
        <x:v>137</x:v>
      </x:c>
      <x:c r="G567" s="7" t="s">
        <x:v>812</x:v>
      </x:c>
      <x:c r="H567" s="8" t="s">
        <x:v>45</x:v>
      </x:c>
      <x:c r="I567" s="9" t="s">
        <x:v>1653</x:v>
      </x:c>
      <x:c r="J567" s="9" t="s">
        <x:v>1654</x:v>
      </x:c>
    </x:row>
    <x:row r="568" ht="29.850000381469727" hidden="0">
      <x:c r="A568" s="6" t="n">
        <x:v>567</x:v>
      </x:c>
      <x:c r="B568" s="7" t="s">
        <x:v>1655</x:v>
      </x:c>
      <x:c r="C568" s="6" t="n">
        <x:v>568</x:v>
      </x:c>
      <x:c r="D568" s="8" t="s">
        <x:v>26</x:v>
      </x:c>
      <x:c r="E568" s="7" t="s">
        <x:v>1655</x:v>
      </x:c>
      <x:c r="F568" s="7" t="s">
        <x:v>27</x:v>
      </x:c>
      <x:c r="G568" s="7" t="s">
        <x:v>698</x:v>
      </x:c>
      <x:c r="H568" s="8" t="s">
        <x:v>29</x:v>
      </x:c>
      <x:c r="I568" s="9" t="s">
        <x:v>30</x:v>
      </x:c>
      <x:c r="J568" s="9" t="s">
        <x:v>1656</x:v>
      </x:c>
    </x:row>
    <x:row r="569" ht="29.850000381469727" hidden="0">
      <x:c r="A569" s="6" t="n">
        <x:v>568</x:v>
      </x:c>
      <x:c r="B569" s="7" t="s">
        <x:v>600</x:v>
      </x:c>
      <x:c r="C569" s="6" t="n">
        <x:v>451</x:v>
      </x:c>
      <x:c r="D569" s="8" t="s">
        <x:v>26</x:v>
      </x:c>
      <x:c r="E569" s="7" t="s">
        <x:v>600</x:v>
      </x:c>
      <x:c r="F569" s="7" t="s">
        <x:v>601</x:v>
      </x:c>
      <x:c r="G569" s="7" t="s">
        <x:v>602</x:v>
      </x:c>
      <x:c r="H569" s="8" t="s">
        <x:v>29</x:v>
      </x:c>
      <x:c r="I569" s="9" t="s">
        <x:v>30</x:v>
      </x:c>
      <x:c r="J569" s="9" t="s">
        <x:v>604</x:v>
      </x:c>
    </x:row>
    <x:row r="570" ht="29.850000381469727" hidden="0">
      <x:c r="A570" s="6" t="n">
        <x:v>569</x:v>
      </x:c>
      <x:c r="B570" s="7" t="s">
        <x:v>1657</x:v>
      </x:c>
      <x:c r="C570" s="6" t="n">
        <x:v>739</x:v>
      </x:c>
      <x:c r="D570" s="8" t="s">
        <x:v>49</x:v>
      </x:c>
      <x:c r="E570" s="6" t="s">
        <x:v>42</x:v>
      </x:c>
      <x:c r="F570" s="7" t="s">
        <x:v>43</x:v>
      </x:c>
      <x:c r="G570" s="7" t="s">
        <x:v>60</x:v>
      </x:c>
      <x:c r="H570" s="8" t="s">
        <x:v>45</x:v>
      </x:c>
      <x:c r="I570" s="9" t="s">
        <x:v>96</x:v>
      </x:c>
      <x:c r="J570" s="9" t="s">
        <x:v>1658</x:v>
      </x:c>
    </x:row>
    <x:row r="571" ht="29.850000381469727" hidden="0">
      <x:c r="A571" s="6" t="n">
        <x:v>570</x:v>
      </x:c>
      <x:c r="B571" s="7" t="s">
        <x:v>1659</x:v>
      </x:c>
      <x:c r="C571" s="6" t="n">
        <x:v>131</x:v>
      </x:c>
      <x:c r="D571" s="8" t="s">
        <x:v>49</x:v>
      </x:c>
      <x:c r="E571" s="6" t="s">
        <x:v>42</x:v>
      </x:c>
      <x:c r="F571" s="7" t="s">
        <x:v>1459</x:v>
      </x:c>
      <x:c r="G571" s="7" t="s">
        <x:v>174</x:v>
      </x:c>
      <x:c r="H571" s="8" t="s">
        <x:v>45</x:v>
      </x:c>
      <x:c r="I571" s="9" t="s">
        <x:v>397</x:v>
      </x:c>
      <x:c r="J571" s="9" t="s">
        <x:v>1660</x:v>
      </x:c>
    </x:row>
    <x:row r="572" ht="29.850000381469727" hidden="0">
      <x:c r="A572" s="6" t="n">
        <x:v>571</x:v>
      </x:c>
      <x:c r="B572" s="7" t="s">
        <x:v>1661</x:v>
      </x:c>
      <x:c r="C572" s="6" t="n">
        <x:v>740</x:v>
      </x:c>
      <x:c r="D572" s="8" t="s">
        <x:v>26</x:v>
      </x:c>
      <x:c r="E572" s="7" t="s">
        <x:v>1661</x:v>
      </x:c>
      <x:c r="F572" s="7" t="s">
        <x:v>1662</x:v>
      </x:c>
      <x:c r="G572" s="7" t="s">
        <x:v>1663</x:v>
      </x:c>
      <x:c r="H572" s="8" t="s">
        <x:v>29</x:v>
      </x:c>
      <x:c r="I572" s="9" t="s">
        <x:v>30</x:v>
      </x:c>
      <x:c r="J572" s="9" t="s">
        <x:v>1664</x:v>
      </x:c>
    </x:row>
    <x:row r="573" ht="15" hidden="0">
      <x:c r="A573" s="6" t="n">
        <x:v>572</x:v>
      </x:c>
      <x:c r="B573" s="7" t="s">
        <x:v>1665</x:v>
      </x:c>
      <x:c r="C573" s="6" t="n">
        <x:v>529</x:v>
      </x:c>
      <x:c r="D573" s="8" t="s">
        <x:v>26</x:v>
      </x:c>
      <x:c r="E573" s="7" t="s">
        <x:v>1665</x:v>
      </x:c>
      <x:c r="F573" s="7" t="s">
        <x:v>43</x:v>
      </x:c>
      <x:c r="G573" s="7" t="s">
        <x:v>624</x:v>
      </x:c>
      <x:c r="H573" s="8" t="s">
        <x:v>29</x:v>
      </x:c>
      <x:c r="I573" s="9" t="s">
        <x:v>30</x:v>
      </x:c>
      <x:c r="J573" s="9" t="s">
        <x:v>1666</x:v>
      </x:c>
    </x:row>
    <x:row r="574" ht="29.850000381469727" hidden="0">
      <x:c r="A574" s="6" t="n">
        <x:v>573</x:v>
      </x:c>
      <x:c r="B574" s="7" t="s">
        <x:v>1667</x:v>
      </x:c>
      <x:c r="C574" s="6" t="n">
        <x:v>85</x:v>
      </x:c>
      <x:c r="D574" s="8" t="s">
        <x:v>26</x:v>
      </x:c>
      <x:c r="E574" s="7" t="s">
        <x:v>1667</x:v>
      </x:c>
      <x:c r="F574" s="7" t="s">
        <x:v>1668</x:v>
      </x:c>
      <x:c r="G574" s="7" t="s">
        <x:v>295</x:v>
      </x:c>
      <x:c r="H574" s="8" t="s">
        <x:v>29</x:v>
      </x:c>
      <x:c r="I574" s="9" t="s">
        <x:v>30</x:v>
      </x:c>
      <x:c r="J574" s="9" t="s">
        <x:v>1669</x:v>
      </x:c>
    </x:row>
    <x:row r="575" ht="29.850000381469727" hidden="0">
      <x:c r="A575" s="6" t="n">
        <x:v>574</x:v>
      </x:c>
      <x:c r="B575" s="7" t="s">
        <x:v>1670</x:v>
      </x:c>
      <x:c r="C575" s="6" t="n">
        <x:v>112</x:v>
      </x:c>
      <x:c r="D575" s="8" t="s">
        <x:v>26</x:v>
      </x:c>
      <x:c r="E575" s="7" t="s">
        <x:v>1670</x:v>
      </x:c>
      <x:c r="F575" s="7" t="s">
        <x:v>376</x:v>
      </x:c>
      <x:c r="G575" s="7" t="s">
        <x:v>64</x:v>
      </x:c>
      <x:c r="H575" s="8" t="s">
        <x:v>29</x:v>
      </x:c>
      <x:c r="I575" s="9" t="s">
        <x:v>30</x:v>
      </x:c>
      <x:c r="J575" s="9" t="s">
        <x:v>1671</x:v>
      </x:c>
    </x:row>
    <x:row r="576" ht="29.850000381469727" hidden="0">
      <x:c r="A576" s="6" t="n">
        <x:v>575</x:v>
      </x:c>
      <x:c r="B576" s="7" t="s">
        <x:v>1672</x:v>
      </x:c>
      <x:c r="C576" s="6" t="n">
        <x:v>176</x:v>
      </x:c>
      <x:c r="D576" s="8" t="s">
        <x:v>26</x:v>
      </x:c>
      <x:c r="E576" s="7" t="s">
        <x:v>1672</x:v>
      </x:c>
      <x:c r="F576" s="7" t="s">
        <x:v>56</x:v>
      </x:c>
      <x:c r="G576" s="7" t="s">
        <x:v>1673</x:v>
      </x:c>
      <x:c r="H576" s="8" t="s">
        <x:v>29</x:v>
      </x:c>
      <x:c r="I576" s="9" t="s">
        <x:v>30</x:v>
      </x:c>
      <x:c r="J576" s="9" t="s">
        <x:v>1674</x:v>
      </x:c>
    </x:row>
    <x:row r="577" ht="15" hidden="0">
      <x:c r="A577" s="6" t="n">
        <x:v>576</x:v>
      </x:c>
      <x:c r="B577" s="7" t="s">
        <x:v>1675</x:v>
      </x:c>
      <x:c r="C577" s="6" t="n">
        <x:v>56</x:v>
      </x:c>
      <x:c r="D577" s="8" t="s">
        <x:v>49</x:v>
      </x:c>
      <x:c r="E577" s="6" t="s">
        <x:v>42</x:v>
      </x:c>
      <x:c r="F577" s="7" t="s">
        <x:v>1676</x:v>
      </x:c>
      <x:c r="G577" s="7" t="s">
        <x:v>131</x:v>
      </x:c>
      <x:c r="H577" s="8" t="s">
        <x:v>45</x:v>
      </x:c>
      <x:c r="I577" s="9" t="s">
        <x:v>1283</x:v>
      </x:c>
      <x:c r="J577" s="9" t="s">
        <x:v>1677</x:v>
      </x:c>
    </x:row>
    <x:row r="578" ht="29.850000381469727" hidden="0">
      <x:c r="A578" s="6" t="n">
        <x:v>577</x:v>
      </x:c>
      <x:c r="B578" s="7" t="s">
        <x:v>1678</x:v>
      </x:c>
      <x:c r="C578" s="6" t="n">
        <x:v>304</x:v>
      </x:c>
      <x:c r="D578" s="8" t="s">
        <x:v>75</x:v>
      </x:c>
      <x:c r="E578" s="6" t="s">
        <x:v>42</x:v>
      </x:c>
      <x:c r="F578" s="7" t="s">
        <x:v>637</x:v>
      </x:c>
      <x:c r="G578" s="7" t="s">
        <x:v>91</x:v>
      </x:c>
      <x:c r="H578" s="8" t="s">
        <x:v>29</x:v>
      </x:c>
      <x:c r="I578" s="9" t="s">
        <x:v>1679</x:v>
      </x:c>
      <x:c r="J578" s="9" t="s">
        <x:v>638</x:v>
      </x:c>
    </x:row>
    <x:row r="579" ht="29.850000381469727" hidden="0">
      <x:c r="A579" s="6" t="n">
        <x:v>578</x:v>
      </x:c>
      <x:c r="B579" s="7" t="s">
        <x:v>1680</x:v>
      </x:c>
      <x:c r="C579" s="6" t="n">
        <x:v>111</x:v>
      </x:c>
      <x:c r="D579" s="8" t="s">
        <x:v>26</x:v>
      </x:c>
      <x:c r="E579" s="7" t="s">
        <x:v>1680</x:v>
      </x:c>
      <x:c r="F579" s="7" t="s">
        <x:v>1681</x:v>
      </x:c>
      <x:c r="G579" s="7" t="s">
        <x:v>1682</x:v>
      </x:c>
      <x:c r="H579" s="8" t="s">
        <x:v>29</x:v>
      </x:c>
      <x:c r="I579" s="9" t="s">
        <x:v>30</x:v>
      </x:c>
      <x:c r="J579" s="9" t="s">
        <x:v>1683</x:v>
      </x:c>
    </x:row>
    <x:row r="580" ht="29.850000381469727" hidden="0">
      <x:c r="A580" s="6" t="n">
        <x:v>579</x:v>
      </x:c>
      <x:c r="B580" s="7" t="s">
        <x:v>1684</x:v>
      </x:c>
      <x:c r="C580" s="6" t="n">
        <x:v>477</x:v>
      </x:c>
      <x:c r="D580" s="8" t="s">
        <x:v>173</x:v>
      </x:c>
      <x:c r="E580" s="6" t="s">
        <x:v>42</x:v>
      </x:c>
      <x:c r="F580" s="7" t="s">
        <x:v>357</x:v>
      </x:c>
      <x:c r="G580" s="7" t="s">
        <x:v>491</x:v>
      </x:c>
      <x:c r="H580" s="8" t="s">
        <x:v>45</x:v>
      </x:c>
      <x:c r="I580" s="9" t="s">
        <x:v>175</x:v>
      </x:c>
      <x:c r="J580" s="9" t="s">
        <x:v>1685</x:v>
      </x:c>
    </x:row>
    <x:row r="581" ht="15" hidden="0">
      <x:c r="A581" s="6" t="n">
        <x:v>580</x:v>
      </x:c>
      <x:c r="B581" s="7" t="s">
        <x:v>1686</x:v>
      </x:c>
      <x:c r="C581" s="6" t="n">
        <x:v>290</x:v>
      </x:c>
      <x:c r="D581" s="8" t="s">
        <x:v>26</x:v>
      </x:c>
      <x:c r="E581" s="7" t="s">
        <x:v>1686</x:v>
      </x:c>
      <x:c r="F581" s="7" t="s">
        <x:v>487</x:v>
      </x:c>
      <x:c r="G581" s="7" t="s">
        <x:v>278</x:v>
      </x:c>
      <x:c r="H581" s="8" t="s">
        <x:v>29</x:v>
      </x:c>
      <x:c r="I581" s="9" t="s">
        <x:v>30</x:v>
      </x:c>
      <x:c r="J581" s="9" t="s">
        <x:v>1687</x:v>
      </x:c>
    </x:row>
    <x:row r="582" ht="15" hidden="0">
      <x:c r="A582" s="6" t="n">
        <x:v>581</x:v>
      </x:c>
      <x:c r="B582" s="7" t="s">
        <x:v>1688</x:v>
      </x:c>
      <x:c r="C582" s="6" t="n">
        <x:v>349</x:v>
      </x:c>
      <x:c r="D582" s="8" t="s">
        <x:v>26</x:v>
      </x:c>
      <x:c r="E582" s="7" t="s">
        <x:v>1688</x:v>
      </x:c>
      <x:c r="F582" s="7" t="s">
        <x:v>537</x:v>
      </x:c>
      <x:c r="G582" s="7" t="s">
        <x:v>60</x:v>
      </x:c>
      <x:c r="H582" s="8" t="s">
        <x:v>29</x:v>
      </x:c>
      <x:c r="I582" s="9" t="s">
        <x:v>30</x:v>
      </x:c>
      <x:c r="J582" s="9" t="s">
        <x:v>1689</x:v>
      </x:c>
    </x:row>
    <x:row r="583" ht="15" hidden="0">
      <x:c r="A583" s="6" t="n">
        <x:v>582</x:v>
      </x:c>
      <x:c r="B583" s="7" t="s">
        <x:v>1690</x:v>
      </x:c>
      <x:c r="C583" s="6" t="n">
        <x:v>658</x:v>
      </x:c>
      <x:c r="D583" s="8" t="s">
        <x:v>49</x:v>
      </x:c>
      <x:c r="E583" s="6" t="s">
        <x:v>42</x:v>
      </x:c>
      <x:c r="F583" s="7" t="s">
        <x:v>395</x:v>
      </x:c>
      <x:c r="G583" s="7" t="s">
        <x:v>857</x:v>
      </x:c>
      <x:c r="H583" s="8" t="s">
        <x:v>45</x:v>
      </x:c>
      <x:c r="I583" s="9" t="s">
        <x:v>96</x:v>
      </x:c>
      <x:c r="J583" s="9" t="s">
        <x:v>1691</x:v>
      </x:c>
    </x:row>
    <x:row r="584" ht="29.850000381469727" hidden="0">
      <x:c r="A584" s="6" t="n">
        <x:v>583</x:v>
      </x:c>
      <x:c r="B584" s="7" t="s">
        <x:v>1692</x:v>
      </x:c>
      <x:c r="C584" s="6" t="n">
        <x:v>185</x:v>
      </x:c>
      <x:c r="D584" s="8" t="s">
        <x:v>26</x:v>
      </x:c>
      <x:c r="E584" s="7" t="s">
        <x:v>1692</x:v>
      </x:c>
      <x:c r="F584" s="7" t="s">
        <x:v>94</x:v>
      </x:c>
      <x:c r="G584" s="7" t="s">
        <x:v>64</x:v>
      </x:c>
      <x:c r="H584" s="8" t="s">
        <x:v>29</x:v>
      </x:c>
      <x:c r="I584" s="9" t="s">
        <x:v>30</x:v>
      </x:c>
      <x:c r="J584" s="9" t="s">
        <x:v>1693</x:v>
      </x:c>
    </x:row>
    <x:row r="585" ht="15" hidden="0">
      <x:c r="A585" s="6" t="n">
        <x:v>584</x:v>
      </x:c>
      <x:c r="B585" s="7" t="s">
        <x:v>1694</x:v>
      </x:c>
      <x:c r="C585" s="6" t="n">
        <x:v>132</x:v>
      </x:c>
      <x:c r="D585" s="8" t="s">
        <x:v>49</x:v>
      </x:c>
      <x:c r="E585" s="6" t="s">
        <x:v>42</x:v>
      </x:c>
      <x:c r="F585" s="7" t="s">
        <x:v>137</x:v>
      </x:c>
      <x:c r="G585" s="7" t="s">
        <x:v>1695</x:v>
      </x:c>
      <x:c r="H585" s="8" t="s">
        <x:v>45</x:v>
      </x:c>
      <x:c r="I585" s="9" t="s">
        <x:v>403</x:v>
      </x:c>
      <x:c r="J585" s="9" t="s">
        <x:v>1696</x:v>
      </x:c>
    </x:row>
    <x:row r="586" ht="15" hidden="0">
      <x:c r="A586" s="6" t="n">
        <x:v>585</x:v>
      </x:c>
      <x:c r="B586" s="7" t="s">
        <x:v>1697</x:v>
      </x:c>
      <x:c r="C586" s="6" t="n">
        <x:v>279</x:v>
      </x:c>
      <x:c r="D586" s="8" t="s">
        <x:v>26</x:v>
      </x:c>
      <x:c r="E586" s="7" t="s">
        <x:v>1697</x:v>
      </x:c>
      <x:c r="F586" s="7" t="s">
        <x:v>989</x:v>
      </x:c>
      <x:c r="G586" s="7" t="s">
        <x:v>990</x:v>
      </x:c>
      <x:c r="H586" s="8" t="s">
        <x:v>29</x:v>
      </x:c>
      <x:c r="I586" s="9" t="s">
        <x:v>30</x:v>
      </x:c>
      <x:c r="J586" s="9" t="s">
        <x:v>992</x:v>
      </x:c>
    </x:row>
    <x:row r="587" ht="29.850000381469727" hidden="0">
      <x:c r="A587" s="6" t="n">
        <x:v>586</x:v>
      </x:c>
      <x:c r="B587" s="7" t="s">
        <x:v>1698</x:v>
      </x:c>
      <x:c r="C587" s="6" t="n">
        <x:v>250</x:v>
      </x:c>
      <x:c r="D587" s="8" t="s">
        <x:v>26</x:v>
      </x:c>
      <x:c r="E587" s="7" t="s">
        <x:v>1698</x:v>
      </x:c>
      <x:c r="F587" s="7" t="s">
        <x:v>144</x:v>
      </x:c>
      <x:c r="G587" s="7" t="s">
        <x:v>1227</x:v>
      </x:c>
      <x:c r="H587" s="8" t="s">
        <x:v>29</x:v>
      </x:c>
      <x:c r="I587" s="9" t="s">
        <x:v>30</x:v>
      </x:c>
      <x:c r="J587" s="9" t="s">
        <x:v>1699</x:v>
      </x:c>
    </x:row>
    <x:row r="588" ht="29.850000381469727" hidden="0">
      <x:c r="A588" s="6" t="n">
        <x:v>587</x:v>
      </x:c>
      <x:c r="B588" s="7" t="s">
        <x:v>1700</x:v>
      </x:c>
      <x:c r="C588" s="6" t="n">
        <x:v>299</x:v>
      </x:c>
      <x:c r="D588" s="8" t="s">
        <x:v>26</x:v>
      </x:c>
      <x:c r="E588" s="7" t="s">
        <x:v>1700</x:v>
      </x:c>
      <x:c r="F588" s="7" t="s">
        <x:v>1443</x:v>
      </x:c>
      <x:c r="G588" s="7" t="s">
        <x:v>1701</x:v>
      </x:c>
      <x:c r="H588" s="8" t="s">
        <x:v>29</x:v>
      </x:c>
      <x:c r="I588" s="9" t="s">
        <x:v>30</x:v>
      </x:c>
      <x:c r="J588" s="9" t="s">
        <x:v>1702</x:v>
      </x:c>
    </x:row>
    <x:row r="589" ht="29.850000381469727" hidden="0">
      <x:c r="A589" s="6" t="n">
        <x:v>588</x:v>
      </x:c>
      <x:c r="B589" s="7" t="s">
        <x:v>1703</x:v>
      </x:c>
      <x:c r="C589" s="6" t="n">
        <x:v>94</x:v>
      </x:c>
      <x:c r="D589" s="8" t="s">
        <x:v>26</x:v>
      </x:c>
      <x:c r="E589" s="7" t="s">
        <x:v>1703</x:v>
      </x:c>
      <x:c r="F589" s="7" t="s">
        <x:v>144</x:v>
      </x:c>
      <x:c r="G589" s="7" t="s">
        <x:v>1523</x:v>
      </x:c>
      <x:c r="H589" s="8" t="s">
        <x:v>29</x:v>
      </x:c>
      <x:c r="I589" s="9" t="s">
        <x:v>30</x:v>
      </x:c>
      <x:c r="J589" s="9" t="s">
        <x:v>1704</x:v>
      </x:c>
    </x:row>
    <x:row r="590" ht="29.850000381469727" hidden="0">
      <x:c r="A590" s="6" t="n">
        <x:v>589</x:v>
      </x:c>
      <x:c r="B590" s="7" t="s">
        <x:v>1705</x:v>
      </x:c>
      <x:c r="C590" s="6" t="n">
        <x:v>372</x:v>
      </x:c>
      <x:c r="D590" s="8" t="s">
        <x:v>26</x:v>
      </x:c>
      <x:c r="E590" s="7" t="s">
        <x:v>1705</x:v>
      </x:c>
      <x:c r="F590" s="7" t="s">
        <x:v>395</x:v>
      </x:c>
      <x:c r="G590" s="7" t="s">
        <x:v>392</x:v>
      </x:c>
      <x:c r="H590" s="8" t="s">
        <x:v>29</x:v>
      </x:c>
      <x:c r="I590" s="9" t="s">
        <x:v>30</x:v>
      </x:c>
      <x:c r="J590" s="9" t="s">
        <x:v>1706</x:v>
      </x:c>
    </x:row>
    <x:row r="591" ht="29.850000381469727" hidden="0">
      <x:c r="A591" s="6" t="n">
        <x:v>590</x:v>
      </x:c>
      <x:c r="B591" s="7" t="s">
        <x:v>1707</x:v>
      </x:c>
      <x:c r="C591" s="6" t="n">
        <x:v>441</x:v>
      </x:c>
      <x:c r="D591" s="8" t="s">
        <x:v>26</x:v>
      </x:c>
      <x:c r="E591" s="7" t="s">
        <x:v>1707</x:v>
      </x:c>
      <x:c r="F591" s="7" t="s">
        <x:v>1288</x:v>
      </x:c>
      <x:c r="G591" s="7" t="s">
        <x:v>138</x:v>
      </x:c>
      <x:c r="H591" s="8" t="s">
        <x:v>29</x:v>
      </x:c>
      <x:c r="I591" s="9" t="s">
        <x:v>30</x:v>
      </x:c>
      <x:c r="J591" s="9" t="s">
        <x:v>1708</x:v>
      </x:c>
    </x:row>
    <x:row r="592" ht="29.850000381469727" hidden="0">
      <x:c r="A592" s="6" t="n">
        <x:v>591</x:v>
      </x:c>
      <x:c r="B592" s="7" t="s">
        <x:v>1709</x:v>
      </x:c>
      <x:c r="C592" s="6" t="n">
        <x:v>444</x:v>
      </x:c>
      <x:c r="D592" s="8" t="s">
        <x:v>26</x:v>
      </x:c>
      <x:c r="E592" s="7" t="s">
        <x:v>1709</x:v>
      </x:c>
      <x:c r="F592" s="7" t="s">
        <x:v>312</x:v>
      </x:c>
      <x:c r="G592" s="7" t="s">
        <x:v>1219</x:v>
      </x:c>
      <x:c r="H592" s="8" t="s">
        <x:v>29</x:v>
      </x:c>
      <x:c r="I592" s="9" t="s">
        <x:v>30</x:v>
      </x:c>
      <x:c r="J592" s="9" t="s">
        <x:v>1220</x:v>
      </x:c>
    </x:row>
    <x:row r="593" ht="29.850000381469727" hidden="0">
      <x:c r="A593" s="6" t="n">
        <x:v>592</x:v>
      </x:c>
      <x:c r="B593" s="7" t="s">
        <x:v>1710</x:v>
      </x:c>
      <x:c r="C593" s="6" t="n">
        <x:v>596</x:v>
      </x:c>
      <x:c r="D593" s="8" t="s">
        <x:v>26</x:v>
      </x:c>
      <x:c r="E593" s="7" t="s">
        <x:v>1710</x:v>
      </x:c>
      <x:c r="F593" s="7" t="s">
        <x:v>1147</x:v>
      </x:c>
      <x:c r="G593" s="7" t="s">
        <x:v>806</x:v>
      </x:c>
      <x:c r="H593" s="8" t="s">
        <x:v>29</x:v>
      </x:c>
      <x:c r="I593" s="9" t="s">
        <x:v>30</x:v>
      </x:c>
      <x:c r="J593" s="9" t="s">
        <x:v>1711</x:v>
      </x:c>
    </x:row>
    <x:row r="594" ht="44" hidden="0">
      <x:c r="A594" s="6" t="n">
        <x:v>593</x:v>
      </x:c>
      <x:c r="B594" s="7" t="s">
        <x:v>1712</x:v>
      </x:c>
      <x:c r="C594" s="6" t="n">
        <x:v>604</x:v>
      </x:c>
      <x:c r="D594" s="8" t="s">
        <x:v>49</x:v>
      </x:c>
      <x:c r="E594" s="6" t="s">
        <x:v>42</x:v>
      </x:c>
      <x:c r="F594" s="7" t="s">
        <x:v>627</x:v>
      </x:c>
      <x:c r="G594" s="7" t="s">
        <x:v>812</x:v>
      </x:c>
      <x:c r="H594" s="8" t="s">
        <x:v>350</x:v>
      </x:c>
      <x:c r="I594" s="9" t="s">
        <x:v>768</x:v>
      </x:c>
      <x:c r="J594" s="9" t="s">
        <x:v>1713</x:v>
      </x:c>
    </x:row>
    <x:row r="595" ht="29.850000381469727" hidden="0">
      <x:c r="A595" s="6" t="n">
        <x:v>594</x:v>
      </x:c>
      <x:c r="B595" s="7" t="s">
        <x:v>1714</x:v>
      </x:c>
      <x:c r="C595" s="6" t="n">
        <x:v>403</x:v>
      </x:c>
      <x:c r="D595" s="8" t="s">
        <x:v>75</x:v>
      </x:c>
      <x:c r="E595" s="6" t="s">
        <x:v>42</x:v>
      </x:c>
      <x:c r="F595" s="7" t="s">
        <x:v>567</x:v>
      </x:c>
      <x:c r="G595" s="7" t="s">
        <x:v>145</x:v>
      </x:c>
      <x:c r="H595" s="8" t="s">
        <x:v>45</x:v>
      </x:c>
      <x:c r="I595" s="9" t="s">
        <x:v>1715</x:v>
      </x:c>
      <x:c r="J595" s="9" t="s">
        <x:v>1716</x:v>
      </x:c>
    </x:row>
    <x:row r="596" ht="29.850000381469727" hidden="0">
      <x:c r="A596" s="6" t="n">
        <x:v>595</x:v>
      </x:c>
      <x:c r="B596" s="7" t="s">
        <x:v>1717</x:v>
      </x:c>
      <x:c r="C596" s="6" t="n">
        <x:v>230</x:v>
      </x:c>
      <x:c r="D596" s="8" t="s">
        <x:v>26</x:v>
      </x:c>
      <x:c r="E596" s="7" t="s">
        <x:v>1717</x:v>
      </x:c>
      <x:c r="F596" s="7" t="s">
        <x:v>122</x:v>
      </x:c>
      <x:c r="G596" s="7" t="s">
        <x:v>1227</x:v>
      </x:c>
      <x:c r="H596" s="8" t="s">
        <x:v>29</x:v>
      </x:c>
      <x:c r="I596" s="9" t="s">
        <x:v>30</x:v>
      </x:c>
      <x:c r="J596" s="9" t="s">
        <x:v>1718</x:v>
      </x:c>
    </x:row>
    <x:row r="597" ht="29.850000381469727" hidden="0">
      <x:c r="A597" s="6" t="n">
        <x:v>596</x:v>
      </x:c>
      <x:c r="B597" s="7" t="s">
        <x:v>1719</x:v>
      </x:c>
      <x:c r="C597" s="6" t="n">
        <x:v>515</x:v>
      </x:c>
      <x:c r="D597" s="8" t="s">
        <x:v>75</x:v>
      </x:c>
      <x:c r="E597" s="6" t="s">
        <x:v>42</x:v>
      </x:c>
      <x:c r="F597" s="7" t="s">
        <x:v>169</x:v>
      </x:c>
      <x:c r="G597" s="7" t="s">
        <x:v>1720</x:v>
      </x:c>
      <x:c r="H597" s="8" t="s">
        <x:v>45</x:v>
      </x:c>
      <x:c r="I597" s="9" t="s">
        <x:v>1721</x:v>
      </x:c>
      <x:c r="J597" s="9" t="s">
        <x:v>1722</x:v>
      </x:c>
    </x:row>
    <x:row r="598" ht="29.850000381469727" hidden="0">
      <x:c r="A598" s="6" t="n">
        <x:v>597</x:v>
      </x:c>
      <x:c r="B598" s="7" t="s">
        <x:v>1723</x:v>
      </x:c>
      <x:c r="C598" s="6" t="n">
        <x:v>31</x:v>
      </x:c>
      <x:c r="D598" s="8" t="s">
        <x:v>26</x:v>
      </x:c>
      <x:c r="E598" s="7" t="s">
        <x:v>1723</x:v>
      </x:c>
      <x:c r="F598" s="7" t="s">
        <x:v>59</x:v>
      </x:c>
      <x:c r="G598" s="7" t="s">
        <x:v>349</x:v>
      </x:c>
      <x:c r="H598" s="8" t="s">
        <x:v>29</x:v>
      </x:c>
      <x:c r="I598" s="9" t="s">
        <x:v>30</x:v>
      </x:c>
      <x:c r="J598" s="9" t="s">
        <x:v>1724</x:v>
      </x:c>
    </x:row>
    <x:row r="599" ht="44" hidden="0">
      <x:c r="A599" s="6" t="n">
        <x:v>598</x:v>
      </x:c>
      <x:c r="B599" s="7" t="s">
        <x:v>1725</x:v>
      </x:c>
      <x:c r="C599" s="6" t="n">
        <x:v>7</x:v>
      </x:c>
      <x:c r="D599" s="8" t="s">
        <x:v>26</x:v>
      </x:c>
      <x:c r="E599" s="7" t="s">
        <x:v>1725</x:v>
      </x:c>
      <x:c r="F599" s="7" t="s">
        <x:v>1726</x:v>
      </x:c>
      <x:c r="G599" s="7" t="s">
        <x:v>295</x:v>
      </x:c>
      <x:c r="H599" s="8" t="s">
        <x:v>29</x:v>
      </x:c>
      <x:c r="I599" s="9" t="s">
        <x:v>30</x:v>
      </x:c>
      <x:c r="J599" s="9" t="s">
        <x:v>1727</x:v>
      </x:c>
    </x:row>
    <x:row r="600" ht="29.850000381469727" hidden="0">
      <x:c r="A600" s="6" t="n">
        <x:v>599</x:v>
      </x:c>
      <x:c r="B600" s="7" t="s">
        <x:v>1728</x:v>
      </x:c>
      <x:c r="C600" s="6" t="n">
        <x:v>152</x:v>
      </x:c>
      <x:c r="D600" s="8" t="s">
        <x:v>26</x:v>
      </x:c>
      <x:c r="E600" s="7" t="s">
        <x:v>1728</x:v>
      </x:c>
      <x:c r="F600" s="7" t="s">
        <x:v>122</x:v>
      </x:c>
      <x:c r="G600" s="7" t="s">
        <x:v>1227</x:v>
      </x:c>
      <x:c r="H600" s="8" t="s">
        <x:v>29</x:v>
      </x:c>
      <x:c r="I600" s="9" t="s">
        <x:v>30</x:v>
      </x:c>
      <x:c r="J600" s="9" t="s">
        <x:v>1729</x:v>
      </x:c>
    </x:row>
    <x:row r="601" ht="29.850000381469727" hidden="0">
      <x:c r="A601" s="6" t="n">
        <x:v>600</x:v>
      </x:c>
      <x:c r="B601" s="7" t="s">
        <x:v>1730</x:v>
      </x:c>
      <x:c r="C601" s="6" t="n">
        <x:v>269</x:v>
      </x:c>
      <x:c r="D601" s="8" t="s">
        <x:v>26</x:v>
      </x:c>
      <x:c r="E601" s="7" t="s">
        <x:v>1730</x:v>
      </x:c>
      <x:c r="F601" s="7" t="s">
        <x:v>141</x:v>
      </x:c>
      <x:c r="G601" s="7" t="s">
        <x:v>295</x:v>
      </x:c>
      <x:c r="H601" s="8" t="s">
        <x:v>29</x:v>
      </x:c>
      <x:c r="I601" s="9" t="s">
        <x:v>30</x:v>
      </x:c>
      <x:c r="J601" s="9" t="s">
        <x:v>1731</x:v>
      </x:c>
    </x:row>
    <x:row r="602" ht="58.20000076293945" hidden="0">
      <x:c r="A602" s="6" t="n">
        <x:v>601</x:v>
      </x:c>
      <x:c r="B602" s="7" t="s">
        <x:v>1732</x:v>
      </x:c>
      <x:c r="C602" s="6" t="n">
        <x:v>10</x:v>
      </x:c>
      <x:c r="D602" s="8" t="s">
        <x:v>80</x:v>
      </x:c>
      <x:c r="E602" s="7" t="s">
        <x:v>1733</x:v>
      </x:c>
      <x:c r="F602" s="7" t="s">
        <x:v>1734</x:v>
      </x:c>
      <x:c r="G602" s="7" t="s">
        <x:v>602</x:v>
      </x:c>
      <x:c r="H602" s="8" t="s">
        <x:v>29</x:v>
      </x:c>
      <x:c r="I602" s="9" t="s">
        <x:v>1735</x:v>
      </x:c>
      <x:c r="J602" s="9" t="s">
        <x:v>1736</x:v>
      </x:c>
    </x:row>
    <x:row r="603" ht="29.850000381469727" hidden="0">
      <x:c r="A603" s="6" t="n">
        <x:v>602</x:v>
      </x:c>
      <x:c r="B603" s="7" t="s">
        <x:v>1737</x:v>
      </x:c>
      <x:c r="C603" s="6" t="n">
        <x:v>314</x:v>
      </x:c>
      <x:c r="D603" s="8" t="s">
        <x:v>26</x:v>
      </x:c>
      <x:c r="E603" s="7" t="s">
        <x:v>1737</x:v>
      </x:c>
      <x:c r="F603" s="7" t="s">
        <x:v>141</x:v>
      </x:c>
      <x:c r="G603" s="7" t="s">
        <x:v>212</x:v>
      </x:c>
      <x:c r="H603" s="8" t="s">
        <x:v>29</x:v>
      </x:c>
      <x:c r="I603" s="9" t="s">
        <x:v>30</x:v>
      </x:c>
      <x:c r="J603" s="9" t="s">
        <x:v>1738</x:v>
      </x:c>
    </x:row>
    <x:row r="604" ht="29.850000381469727" hidden="0">
      <x:c r="A604" s="6" t="n">
        <x:v>603</x:v>
      </x:c>
      <x:c r="B604" s="7" t="s">
        <x:v>1739</x:v>
      </x:c>
      <x:c r="C604" s="6" t="n">
        <x:v>224</x:v>
      </x:c>
      <x:c r="D604" s="8" t="s">
        <x:v>26</x:v>
      </x:c>
      <x:c r="E604" s="7" t="s">
        <x:v>1739</x:v>
      </x:c>
      <x:c r="F604" s="7" t="s">
        <x:v>376</x:v>
      </x:c>
      <x:c r="G604" s="7" t="s">
        <x:v>44</x:v>
      </x:c>
      <x:c r="H604" s="8" t="s">
        <x:v>29</x:v>
      </x:c>
      <x:c r="I604" s="9" t="s">
        <x:v>30</x:v>
      </x:c>
      <x:c r="J604" s="9" t="s">
        <x:v>1740</x:v>
      </x:c>
    </x:row>
    <x:row r="605" ht="29.850000381469727" hidden="0">
      <x:c r="A605" s="6" t="n">
        <x:v>604</x:v>
      </x:c>
      <x:c r="B605" s="7" t="s">
        <x:v>1741</x:v>
      </x:c>
      <x:c r="C605" s="6" t="n">
        <x:v>393</x:v>
      </x:c>
      <x:c r="D605" s="8" t="s">
        <x:v>26</x:v>
      </x:c>
      <x:c r="E605" s="7" t="s">
        <x:v>1741</x:v>
      </x:c>
      <x:c r="F605" s="7" t="s">
        <x:v>169</x:v>
      </x:c>
      <x:c r="G605" s="7" t="s">
        <x:v>349</x:v>
      </x:c>
      <x:c r="H605" s="8" t="s">
        <x:v>29</x:v>
      </x:c>
      <x:c r="I605" s="9" t="s">
        <x:v>30</x:v>
      </x:c>
      <x:c r="J605" s="9" t="s">
        <x:v>1742</x:v>
      </x:c>
    </x:row>
    <x:row r="606" ht="15" hidden="0">
      <x:c r="A606" s="6" t="n">
        <x:v>605</x:v>
      </x:c>
      <x:c r="B606" s="7" t="s">
        <x:v>1743</x:v>
      </x:c>
      <x:c r="C606" s="6" t="n">
        <x:v>254</x:v>
      </x:c>
      <x:c r="D606" s="8" t="s">
        <x:v>26</x:v>
      </x:c>
      <x:c r="E606" s="7" t="s">
        <x:v>1743</x:v>
      </x:c>
      <x:c r="F606" s="7" t="s">
        <x:v>56</x:v>
      </x:c>
      <x:c r="G606" s="7" t="s">
        <x:v>295</x:v>
      </x:c>
      <x:c r="H606" s="8" t="s">
        <x:v>29</x:v>
      </x:c>
      <x:c r="I606" s="9" t="s">
        <x:v>30</x:v>
      </x:c>
      <x:c r="J606" s="9" t="s">
        <x:v>1744</x:v>
      </x:c>
    </x:row>
    <x:row r="607" ht="29.850000381469727" hidden="0">
      <x:c r="A607" s="6" t="n">
        <x:v>606</x:v>
      </x:c>
      <x:c r="B607" s="7" t="s">
        <x:v>1745</x:v>
      </x:c>
      <x:c r="C607" s="6" t="n">
        <x:v>383</x:v>
      </x:c>
      <x:c r="D607" s="8" t="s">
        <x:v>26</x:v>
      </x:c>
      <x:c r="E607" s="7" t="s">
        <x:v>1745</x:v>
      </x:c>
      <x:c r="F607" s="7" t="s">
        <x:v>189</x:v>
      </x:c>
      <x:c r="G607" s="7" t="s">
        <x:v>116</x:v>
      </x:c>
      <x:c r="H607" s="8" t="s">
        <x:v>29</x:v>
      </x:c>
      <x:c r="I607" s="9" t="s">
        <x:v>30</x:v>
      </x:c>
      <x:c r="J607" s="9" t="s">
        <x:v>1746</x:v>
      </x:c>
    </x:row>
    <x:row r="608" ht="29.850000381469727" hidden="0">
      <x:c r="A608" s="6" t="n">
        <x:v>607</x:v>
      </x:c>
      <x:c r="B608" s="7" t="s">
        <x:v>1747</x:v>
      </x:c>
      <x:c r="C608" s="6" t="n">
        <x:v>13</x:v>
      </x:c>
      <x:c r="D608" s="8" t="s">
        <x:v>26</x:v>
      </x:c>
      <x:c r="E608" s="7" t="s">
        <x:v>1747</x:v>
      </x:c>
      <x:c r="F608" s="7" t="s">
        <x:v>1748</x:v>
      </x:c>
      <x:c r="G608" s="7" t="s">
        <x:v>928</x:v>
      </x:c>
      <x:c r="H608" s="8" t="s">
        <x:v>29</x:v>
      </x:c>
      <x:c r="I608" s="9" t="s">
        <x:v>30</x:v>
      </x:c>
      <x:c r="J608" s="9" t="s">
        <x:v>1749</x:v>
      </x:c>
    </x:row>
    <x:row r="609" ht="15" hidden="0">
      <x:c r="A609" s="6" t="n">
        <x:v>608</x:v>
      </x:c>
      <x:c r="B609" s="7" t="s">
        <x:v>1750</x:v>
      </x:c>
      <x:c r="C609" s="6" t="n">
        <x:v>214</x:v>
      </x:c>
      <x:c r="D609" s="8" t="s">
        <x:v>49</x:v>
      </x:c>
      <x:c r="E609" s="6" t="s">
        <x:v>42</x:v>
      </x:c>
      <x:c r="F609" s="7" t="s">
        <x:v>1224</x:v>
      </x:c>
      <x:c r="G609" s="7" t="s">
        <x:v>138</x:v>
      </x:c>
      <x:c r="H609" s="8" t="s">
        <x:v>45</x:v>
      </x:c>
      <x:c r="I609" s="9" t="s">
        <x:v>96</x:v>
      </x:c>
      <x:c r="J609" s="9" t="s">
        <x:v>1751</x:v>
      </x:c>
    </x:row>
    <x:row r="610" ht="29.850000381469727" hidden="0">
      <x:c r="A610" s="6" t="n">
        <x:v>609</x:v>
      </x:c>
      <x:c r="B610" s="7" t="s">
        <x:v>1752</x:v>
      </x:c>
      <x:c r="C610" s="6" t="n">
        <x:v>233</x:v>
      </x:c>
      <x:c r="D610" s="8" t="s">
        <x:v>26</x:v>
      </x:c>
      <x:c r="E610" s="7" t="s">
        <x:v>1752</x:v>
      </x:c>
      <x:c r="F610" s="7" t="s">
        <x:v>56</x:v>
      </x:c>
      <x:c r="G610" s="7" t="s">
        <x:v>271</x:v>
      </x:c>
      <x:c r="H610" s="8" t="s">
        <x:v>29</x:v>
      </x:c>
      <x:c r="I610" s="9" t="s">
        <x:v>30</x:v>
      </x:c>
      <x:c r="J610" s="9" t="s">
        <x:v>1753</x:v>
      </x:c>
    </x:row>
    <x:row r="611" ht="15" hidden="0">
      <x:c r="A611" s="6" t="n">
        <x:v>610</x:v>
      </x:c>
      <x:c r="B611" s="7" t="s">
        <x:v>885</x:v>
      </x:c>
      <x:c r="C611" s="6" t="n">
        <x:v>240</x:v>
      </x:c>
      <x:c r="D611" s="8" t="s">
        <x:v>26</x:v>
      </x:c>
      <x:c r="E611" s="7" t="s">
        <x:v>885</x:v>
      </x:c>
      <x:c r="F611" s="7" t="s">
        <x:v>886</x:v>
      </x:c>
      <x:c r="G611" s="7" t="s">
        <x:v>433</x:v>
      </x:c>
      <x:c r="H611" s="8" t="s">
        <x:v>29</x:v>
      </x:c>
      <x:c r="I611" s="9" t="s">
        <x:v>30</x:v>
      </x:c>
      <x:c r="J611" s="9" t="s">
        <x:v>888</x:v>
      </x:c>
    </x:row>
    <x:row r="612" ht="15" hidden="0">
      <x:c r="A612" s="6" t="n">
        <x:v>611</x:v>
      </x:c>
      <x:c r="B612" s="7" t="s">
        <x:v>1754</x:v>
      </x:c>
      <x:c r="C612" s="6" t="n">
        <x:v>409</x:v>
      </x:c>
      <x:c r="D612" s="8" t="s">
        <x:v>49</x:v>
      </x:c>
      <x:c r="E612" s="6" t="s">
        <x:v>42</x:v>
      </x:c>
      <x:c r="F612" s="7" t="s">
        <x:v>169</x:v>
      </x:c>
      <x:c r="G612" s="7" t="s">
        <x:v>321</x:v>
      </x:c>
      <x:c r="H612" s="8" t="s">
        <x:v>45</x:v>
      </x:c>
      <x:c r="I612" s="9" t="s">
        <x:v>403</x:v>
      </x:c>
      <x:c r="J612" s="9" t="s">
        <x:v>1755</x:v>
      </x:c>
    </x:row>
    <x:row r="613" ht="29.850000381469727" hidden="0">
      <x:c r="A613" s="6" t="n">
        <x:v>612</x:v>
      </x:c>
      <x:c r="B613" s="7" t="s">
        <x:v>1756</x:v>
      </x:c>
      <x:c r="C613" s="6" t="n">
        <x:v>327</x:v>
      </x:c>
      <x:c r="D613" s="8" t="s">
        <x:v>26</x:v>
      </x:c>
      <x:c r="E613" s="7" t="s">
        <x:v>1756</x:v>
      </x:c>
      <x:c r="F613" s="7" t="s">
        <x:v>348</x:v>
      </x:c>
      <x:c r="G613" s="7" t="s">
        <x:v>281</x:v>
      </x:c>
      <x:c r="H613" s="8" t="s">
        <x:v>29</x:v>
      </x:c>
      <x:c r="I613" s="9" t="s">
        <x:v>30</x:v>
      </x:c>
      <x:c r="J613" s="9" t="s">
        <x:v>1757</x:v>
      </x:c>
    </x:row>
    <x:row r="614" ht="15" hidden="0">
      <x:c r="A614" s="6" t="n">
        <x:v>613</x:v>
      </x:c>
      <x:c r="B614" s="7" t="s">
        <x:v>1758</x:v>
      </x:c>
      <x:c r="C614" s="6" t="n">
        <x:v>638</x:v>
      </x:c>
      <x:c r="D614" s="8" t="s">
        <x:v>26</x:v>
      </x:c>
      <x:c r="E614" s="7" t="s">
        <x:v>1758</x:v>
      </x:c>
      <x:c r="F614" s="7" t="s">
        <x:v>110</x:v>
      </x:c>
      <x:c r="G614" s="7" t="s">
        <x:v>928</x:v>
      </x:c>
      <x:c r="H614" s="8" t="s">
        <x:v>29</x:v>
      </x:c>
      <x:c r="I614" s="9" t="s">
        <x:v>30</x:v>
      </x:c>
      <x:c r="J614" s="9" t="s">
        <x:v>1759</x:v>
      </x:c>
    </x:row>
    <x:row r="615" ht="44" hidden="0">
      <x:c r="A615" s="6" t="n">
        <x:v>614</x:v>
      </x:c>
      <x:c r="B615" s="7" t="s">
        <x:v>1760</x:v>
      </x:c>
      <x:c r="C615" s="6" t="n">
        <x:v>270</x:v>
      </x:c>
      <x:c r="D615" s="8" t="s">
        <x:v>26</x:v>
      </x:c>
      <x:c r="E615" s="7" t="s">
        <x:v>1760</x:v>
      </x:c>
      <x:c r="F615" s="7" t="s">
        <x:v>776</x:v>
      </x:c>
      <x:c r="G615" s="7" t="s">
        <x:v>990</x:v>
      </x:c>
      <x:c r="H615" s="8" t="s">
        <x:v>29</x:v>
      </x:c>
      <x:c r="I615" s="9" t="s">
        <x:v>30</x:v>
      </x:c>
      <x:c r="J615" s="9" t="s">
        <x:v>1761</x:v>
      </x:c>
    </x:row>
    <x:row r="616" ht="29.850000381469727" hidden="0">
      <x:c r="A616" s="6" t="n">
        <x:v>615</x:v>
      </x:c>
      <x:c r="B616" s="7" t="s">
        <x:v>1762</x:v>
      </x:c>
      <x:c r="C616" s="6" t="n">
        <x:v>549</x:v>
      </x:c>
      <x:c r="D616" s="8" t="s">
        <x:v>26</x:v>
      </x:c>
      <x:c r="E616" s="7" t="s">
        <x:v>1762</x:v>
      </x:c>
      <x:c r="F616" s="7" t="s">
        <x:v>574</x:v>
      </x:c>
      <x:c r="G616" s="7" t="s">
        <x:v>1763</x:v>
      </x:c>
      <x:c r="H616" s="8" t="s">
        <x:v>29</x:v>
      </x:c>
      <x:c r="I616" s="9" t="s">
        <x:v>30</x:v>
      </x:c>
      <x:c r="J616" s="9" t="s">
        <x:v>1764</x:v>
      </x:c>
    </x:row>
    <x:row r="617" ht="15" hidden="0">
      <x:c r="A617" s="6" t="n">
        <x:v>616</x:v>
      </x:c>
      <x:c r="B617" s="7" t="s">
        <x:v>1765</x:v>
      </x:c>
      <x:c r="C617" s="6" t="n">
        <x:v>86</x:v>
      </x:c>
      <x:c r="D617" s="8" t="s">
        <x:v>26</x:v>
      </x:c>
      <x:c r="E617" s="7" t="s">
        <x:v>1765</x:v>
      </x:c>
      <x:c r="F617" s="7" t="s">
        <x:v>144</x:v>
      </x:c>
      <x:c r="G617" s="7" t="s">
        <x:v>338</x:v>
      </x:c>
      <x:c r="H617" s="8" t="s">
        <x:v>29</x:v>
      </x:c>
      <x:c r="I617" s="9" t="s">
        <x:v>30</x:v>
      </x:c>
      <x:c r="J617" s="9" t="s">
        <x:v>1036</x:v>
      </x:c>
    </x:row>
    <x:row r="618" ht="29.850000381469727" hidden="0">
      <x:c r="A618" s="6" t="n">
        <x:v>617</x:v>
      </x:c>
      <x:c r="B618" s="7" t="s">
        <x:v>1766</x:v>
      </x:c>
      <x:c r="C618" s="6" t="n">
        <x:v>317</x:v>
      </x:c>
      <x:c r="D618" s="8" t="s">
        <x:v>26</x:v>
      </x:c>
      <x:c r="E618" s="7" t="s">
        <x:v>1766</x:v>
      </x:c>
      <x:c r="F618" s="7" t="s">
        <x:v>59</x:v>
      </x:c>
      <x:c r="G618" s="7" t="s">
        <x:v>295</x:v>
      </x:c>
      <x:c r="H618" s="8" t="s">
        <x:v>29</x:v>
      </x:c>
      <x:c r="I618" s="9" t="s">
        <x:v>30</x:v>
      </x:c>
      <x:c r="J618" s="9" t="s">
        <x:v>1767</x:v>
      </x:c>
    </x:row>
    <x:row r="619" ht="29.850000381469727" hidden="0">
      <x:c r="A619" s="6" t="n">
        <x:v>618</x:v>
      </x:c>
      <x:c r="B619" s="7" t="s">
        <x:v>1768</x:v>
      </x:c>
      <x:c r="C619" s="6" t="n">
        <x:v>416</x:v>
      </x:c>
      <x:c r="D619" s="8" t="s">
        <x:v>26</x:v>
      </x:c>
      <x:c r="E619" s="7" t="s">
        <x:v>1768</x:v>
      </x:c>
      <x:c r="F619" s="7" t="s">
        <x:v>141</x:v>
      </x:c>
      <x:c r="G619" s="7" t="s">
        <x:v>275</x:v>
      </x:c>
      <x:c r="H619" s="8" t="s">
        <x:v>29</x:v>
      </x:c>
      <x:c r="I619" s="9" t="s">
        <x:v>30</x:v>
      </x:c>
      <x:c r="J619" s="9" t="s">
        <x:v>1769</x:v>
      </x:c>
    </x:row>
    <x:row r="620" ht="29.850000381469727" hidden="0">
      <x:c r="A620" s="6" t="n">
        <x:v>619</x:v>
      </x:c>
      <x:c r="B620" s="7" t="s">
        <x:v>1770</x:v>
      </x:c>
      <x:c r="C620" s="6" t="n">
        <x:v>640</x:v>
      </x:c>
      <x:c r="D620" s="8" t="s">
        <x:v>75</x:v>
      </x:c>
      <x:c r="E620" s="6" t="s">
        <x:v>42</x:v>
      </x:c>
      <x:c r="F620" s="7" t="s">
        <x:v>122</x:v>
      </x:c>
      <x:c r="G620" s="7" t="s">
        <x:v>222</x:v>
      </x:c>
      <x:c r="H620" s="8" t="s">
        <x:v>29</x:v>
      </x:c>
      <x:c r="I620" s="9" t="s">
        <x:v>1771</x:v>
      </x:c>
      <x:c r="J620" s="9" t="s">
        <x:v>1772</x:v>
      </x:c>
    </x:row>
    <x:row r="621" ht="29.850000381469727" hidden="0">
      <x:c r="A621" s="6" t="n">
        <x:v>620</x:v>
      </x:c>
      <x:c r="B621" s="7" t="s">
        <x:v>1773</x:v>
      </x:c>
      <x:c r="C621" s="6" t="n">
        <x:v>332</x:v>
      </x:c>
      <x:c r="D621" s="8" t="s">
        <x:v>26</x:v>
      </x:c>
      <x:c r="E621" s="7" t="s">
        <x:v>1773</x:v>
      </x:c>
      <x:c r="F621" s="7" t="s">
        <x:v>126</x:v>
      </x:c>
      <x:c r="G621" s="7" t="s">
        <x:v>64</x:v>
      </x:c>
      <x:c r="H621" s="8" t="s">
        <x:v>29</x:v>
      </x:c>
      <x:c r="I621" s="9" t="s">
        <x:v>30</x:v>
      </x:c>
      <x:c r="J621" s="9" t="s">
        <x:v>1774</x:v>
      </x:c>
    </x:row>
    <x:row r="622" ht="29.850000381469727" hidden="0">
      <x:c r="A622" s="6" t="n">
        <x:v>621</x:v>
      </x:c>
      <x:c r="B622" s="7" t="s">
        <x:v>1775</x:v>
      </x:c>
      <x:c r="C622" s="6" t="n">
        <x:v>469</x:v>
      </x:c>
      <x:c r="D622" s="8" t="s">
        <x:v>75</x:v>
      </x:c>
      <x:c r="E622" s="6" t="s">
        <x:v>42</x:v>
      </x:c>
      <x:c r="F622" s="7" t="s">
        <x:v>169</x:v>
      </x:c>
      <x:c r="G622" s="7" t="s">
        <x:v>928</x:v>
      </x:c>
      <x:c r="H622" s="8" t="s">
        <x:v>29</x:v>
      </x:c>
      <x:c r="I622" s="9" t="s">
        <x:v>1776</x:v>
      </x:c>
      <x:c r="J622" s="9" t="s">
        <x:v>1134</x:v>
      </x:c>
    </x:row>
    <x:row r="623" ht="29.850000381469727" hidden="0">
      <x:c r="A623" s="6" t="n">
        <x:v>622</x:v>
      </x:c>
      <x:c r="B623" s="7" t="s">
        <x:v>1777</x:v>
      </x:c>
      <x:c r="C623" s="6" t="n">
        <x:v>88</x:v>
      </x:c>
      <x:c r="D623" s="8" t="s">
        <x:v>26</x:v>
      </x:c>
      <x:c r="E623" s="7" t="s">
        <x:v>1777</x:v>
      </x:c>
      <x:c r="F623" s="7" t="s">
        <x:v>82</x:v>
      </x:c>
      <x:c r="G623" s="7" t="s">
        <x:v>148</x:v>
      </x:c>
      <x:c r="H623" s="8" t="s">
        <x:v>29</x:v>
      </x:c>
      <x:c r="I623" s="9" t="s">
        <x:v>30</x:v>
      </x:c>
      <x:c r="J623" s="9" t="s">
        <x:v>149</x:v>
      </x:c>
    </x:row>
    <x:row r="624" ht="15" hidden="0">
      <x:c r="A624" s="6" t="n">
        <x:v>623</x:v>
      </x:c>
      <x:c r="B624" s="7" t="s">
        <x:v>1778</x:v>
      </x:c>
      <x:c r="C624" s="6" t="n">
        <x:v>102</x:v>
      </x:c>
      <x:c r="D624" s="8" t="s">
        <x:v>75</x:v>
      </x:c>
      <x:c r="E624" s="6" t="s">
        <x:v>42</x:v>
      </x:c>
      <x:c r="F624" s="7" t="s">
        <x:v>886</x:v>
      </x:c>
      <x:c r="G624" s="7" t="s">
        <x:v>433</x:v>
      </x:c>
      <x:c r="H624" s="8" t="s">
        <x:v>29</x:v>
      </x:c>
      <x:c r="I624" s="9" t="s">
        <x:v>1779</x:v>
      </x:c>
      <x:c r="J624" s="9" t="s">
        <x:v>888</x:v>
      </x:c>
    </x:row>
    <x:row r="625" ht="29.850000381469727" hidden="0">
      <x:c r="A625" s="6" t="n">
        <x:v>624</x:v>
      </x:c>
      <x:c r="B625" s="7" t="s">
        <x:v>1780</x:v>
      </x:c>
      <x:c r="C625" s="6" t="n">
        <x:v>155</x:v>
      </x:c>
      <x:c r="D625" s="8" t="s">
        <x:v>26</x:v>
      </x:c>
      <x:c r="E625" s="7" t="s">
        <x:v>1780</x:v>
      </x:c>
      <x:c r="F625" s="7" t="s">
        <x:v>119</x:v>
      </x:c>
      <x:c r="G625" s="7" t="s">
        <x:v>127</x:v>
      </x:c>
      <x:c r="H625" s="8" t="s">
        <x:v>29</x:v>
      </x:c>
      <x:c r="I625" s="9" t="s">
        <x:v>30</x:v>
      </x:c>
      <x:c r="J625" s="9" t="s">
        <x:v>1781</x:v>
      </x:c>
    </x:row>
    <x:row r="626" ht="29.850000381469727" hidden="0">
      <x:c r="A626" s="6" t="n">
        <x:v>625</x:v>
      </x:c>
      <x:c r="B626" s="7" t="s">
        <x:v>1782</x:v>
      </x:c>
      <x:c r="C626" s="6" t="n">
        <x:v>544</x:v>
      </x:c>
      <x:c r="D626" s="8" t="s">
        <x:v>26</x:v>
      </x:c>
      <x:c r="E626" s="7" t="s">
        <x:v>1782</x:v>
      </x:c>
      <x:c r="F626" s="7" t="s">
        <x:v>1783</x:v>
      </x:c>
      <x:c r="G626" s="7" t="s">
        <x:v>1784</x:v>
      </x:c>
      <x:c r="H626" s="8" t="s">
        <x:v>29</x:v>
      </x:c>
      <x:c r="I626" s="9" t="s">
        <x:v>30</x:v>
      </x:c>
      <x:c r="J626" s="9" t="s">
        <x:v>1785</x:v>
      </x:c>
    </x:row>
    <x:row r="627" ht="15" hidden="0">
      <x:c r="A627" s="6" t="n">
        <x:v>626</x:v>
      </x:c>
      <x:c r="B627" s="7" t="s">
        <x:v>1786</x:v>
      </x:c>
      <x:c r="C627" s="6" t="n">
        <x:v>699</x:v>
      </x:c>
      <x:c r="D627" s="8" t="s">
        <x:v>26</x:v>
      </x:c>
      <x:c r="E627" s="7" t="s">
        <x:v>1786</x:v>
      </x:c>
      <x:c r="F627" s="7" t="s">
        <x:v>537</x:v>
      </x:c>
      <x:c r="G627" s="7" t="s">
        <x:v>527</x:v>
      </x:c>
      <x:c r="H627" s="8" t="s">
        <x:v>29</x:v>
      </x:c>
      <x:c r="I627" s="9" t="s">
        <x:v>30</x:v>
      </x:c>
      <x:c r="J627" s="9" t="s">
        <x:v>1787</x:v>
      </x:c>
    </x:row>
    <x:row r="628" ht="15" hidden="0">
      <x:c r="A628" s="6" t="n">
        <x:v>627</x:v>
      </x:c>
      <x:c r="B628" s="7" t="s">
        <x:v>1788</x:v>
      </x:c>
      <x:c r="C628" s="6" t="n">
        <x:v>334</x:v>
      </x:c>
      <x:c r="D628" s="8" t="s">
        <x:v>75</x:v>
      </x:c>
      <x:c r="E628" s="6" t="s">
        <x:v>42</x:v>
      </x:c>
      <x:c r="F628" s="7" t="s">
        <x:v>458</x:v>
      </x:c>
      <x:c r="G628" s="7" t="s">
        <x:v>138</x:v>
      </x:c>
      <x:c r="H628" s="8" t="s">
        <x:v>29</x:v>
      </x:c>
      <x:c r="I628" s="9" t="s">
        <x:v>1789</x:v>
      </x:c>
      <x:c r="J628" s="9" t="s">
        <x:v>1453</x:v>
      </x:c>
    </x:row>
    <x:row r="629" ht="15" hidden="0">
      <x:c r="A629" s="6" t="n">
        <x:v>628</x:v>
      </x:c>
      <x:c r="B629" s="7" t="s">
        <x:v>1790</x:v>
      </x:c>
      <x:c r="C629" s="6" t="n">
        <x:v>657</x:v>
      </x:c>
      <x:c r="D629" s="8" t="s">
        <x:v>26</x:v>
      </x:c>
      <x:c r="E629" s="7" t="s">
        <x:v>1790</x:v>
      </x:c>
      <x:c r="F629" s="7" t="s">
        <x:v>1791</x:v>
      </x:c>
      <x:c r="G629" s="7" t="s">
        <x:v>1792</x:v>
      </x:c>
      <x:c r="H629" s="8" t="s">
        <x:v>29</x:v>
      </x:c>
      <x:c r="I629" s="9" t="s">
        <x:v>30</x:v>
      </x:c>
      <x:c r="J629" s="9" t="s">
        <x:v>1793</x:v>
      </x:c>
    </x:row>
    <x:row r="630" ht="15" hidden="0">
      <x:c r="A630" s="6" t="n">
        <x:v>629</x:v>
      </x:c>
      <x:c r="B630" s="7" t="s">
        <x:v>1794</x:v>
      </x:c>
      <x:c r="C630" s="6" t="n">
        <x:v>251</x:v>
      </x:c>
      <x:c r="D630" s="8" t="s">
        <x:v>26</x:v>
      </x:c>
      <x:c r="E630" s="7" t="s">
        <x:v>1794</x:v>
      </x:c>
      <x:c r="F630" s="7" t="s">
        <x:v>94</x:v>
      </x:c>
      <x:c r="G630" s="7" t="s">
        <x:v>1795</x:v>
      </x:c>
      <x:c r="H630" s="8" t="s">
        <x:v>29</x:v>
      </x:c>
      <x:c r="I630" s="9" t="s">
        <x:v>30</x:v>
      </x:c>
      <x:c r="J630" s="9" t="s">
        <x:v>1796</x:v>
      </x:c>
    </x:row>
    <x:row r="631" ht="15" hidden="0">
      <x:c r="A631" s="6" t="n">
        <x:v>630</x:v>
      </x:c>
      <x:c r="B631" s="7" t="s">
        <x:v>1797</x:v>
      </x:c>
      <x:c r="C631" s="6" t="n">
        <x:v>695</x:v>
      </x:c>
      <x:c r="D631" s="8" t="s">
        <x:v>75</x:v>
      </x:c>
      <x:c r="E631" s="6" t="s">
        <x:v>42</x:v>
      </x:c>
      <x:c r="F631" s="7" t="s">
        <x:v>90</x:v>
      </x:c>
      <x:c r="G631" s="7" t="s">
        <x:v>111</x:v>
      </x:c>
      <x:c r="H631" s="8" t="s">
        <x:v>45</x:v>
      </x:c>
      <x:c r="I631" s="9" t="s">
        <x:v>1798</x:v>
      </x:c>
      <x:c r="J631" s="9" t="s">
        <x:v>1799</x:v>
      </x:c>
    </x:row>
    <x:row r="632" ht="15" hidden="0">
      <x:c r="A632" s="6" t="n">
        <x:v>631</x:v>
      </x:c>
      <x:c r="B632" s="7" t="s">
        <x:v>1800</x:v>
      </x:c>
      <x:c r="C632" s="6" t="n">
        <x:v>537</x:v>
      </x:c>
      <x:c r="D632" s="8" t="s">
        <x:v>26</x:v>
      </x:c>
      <x:c r="E632" s="7" t="s">
        <x:v>1800</x:v>
      </x:c>
      <x:c r="F632" s="7" t="s">
        <x:v>43</x:v>
      </x:c>
      <x:c r="G632" s="7" t="s">
        <x:v>338</x:v>
      </x:c>
      <x:c r="H632" s="8" t="s">
        <x:v>29</x:v>
      </x:c>
      <x:c r="I632" s="9" t="s">
        <x:v>30</x:v>
      </x:c>
      <x:c r="J632" s="9" t="s">
        <x:v>1365</x:v>
      </x:c>
    </x:row>
    <x:row r="633" ht="15" hidden="0">
      <x:c r="A633" s="6" t="n">
        <x:v>632</x:v>
      </x:c>
      <x:c r="B633" s="7" t="s">
        <x:v>1801</x:v>
      </x:c>
      <x:c r="C633" s="6" t="n">
        <x:v>603</x:v>
      </x:c>
      <x:c r="D633" s="8" t="s">
        <x:v>173</x:v>
      </x:c>
      <x:c r="E633" s="6" t="s">
        <x:v>42</x:v>
      </x:c>
      <x:c r="F633" s="7" t="s">
        <x:v>475</x:v>
      </x:c>
      <x:c r="G633" s="7" t="s">
        <x:v>1802</x:v>
      </x:c>
      <x:c r="H633" s="8" t="s">
        <x:v>45</x:v>
      </x:c>
      <x:c r="I633" s="9" t="s">
        <x:v>175</x:v>
      </x:c>
      <x:c r="J633" s="9" t="s">
        <x:v>1803</x:v>
      </x:c>
    </x:row>
    <x:row r="634" ht="29.850000381469727" hidden="0">
      <x:c r="A634" s="6" t="n">
        <x:v>633</x:v>
      </x:c>
      <x:c r="B634" s="7" t="s">
        <x:v>1804</x:v>
      </x:c>
      <x:c r="C634" s="6" t="n">
        <x:v>44</x:v>
      </x:c>
      <x:c r="D634" s="8" t="s">
        <x:v>26</x:v>
      </x:c>
      <x:c r="E634" s="7" t="s">
        <x:v>1804</x:v>
      </x:c>
      <x:c r="F634" s="7" t="s">
        <x:v>122</x:v>
      </x:c>
      <x:c r="G634" s="7" t="s">
        <x:v>1805</x:v>
      </x:c>
      <x:c r="H634" s="8" t="s">
        <x:v>29</x:v>
      </x:c>
      <x:c r="I634" s="9" t="s">
        <x:v>30</x:v>
      </x:c>
      <x:c r="J634" s="9" t="s">
        <x:v>1806</x:v>
      </x:c>
    </x:row>
    <x:row r="635" ht="29.850000381469727" hidden="0">
      <x:c r="A635" s="6" t="n">
        <x:v>634</x:v>
      </x:c>
      <x:c r="B635" s="7" t="s">
        <x:v>1807</x:v>
      </x:c>
      <x:c r="C635" s="6" t="n">
        <x:v>49</x:v>
      </x:c>
      <x:c r="D635" s="8" t="s">
        <x:v>41</x:v>
      </x:c>
      <x:c r="E635" s="6" t="s">
        <x:v>42</x:v>
      </x:c>
      <x:c r="F635" s="7" t="s">
        <x:v>1808</x:v>
      </x:c>
      <x:c r="G635" s="7" t="s">
        <x:v>131</x:v>
      </x:c>
      <x:c r="H635" s="8" t="s">
        <x:v>45</x:v>
      </x:c>
      <x:c r="I635" s="8" t="s">
        <x:v>1208</x:v>
      </x:c>
      <x:c r="J635" s="9" t="s">
        <x:v>1809</x:v>
      </x:c>
    </x:row>
    <x:row r="636" ht="15" hidden="0">
      <x:c r="A636" s="6" t="n">
        <x:v>635</x:v>
      </x:c>
      <x:c r="B636" s="7" t="s">
        <x:v>1810</x:v>
      </x:c>
      <x:c r="C636" s="6" t="n">
        <x:v>630</x:v>
      </x:c>
      <x:c r="D636" s="8" t="s">
        <x:v>26</x:v>
      </x:c>
      <x:c r="E636" s="7" t="s">
        <x:v>1810</x:v>
      </x:c>
      <x:c r="F636" s="7" t="s">
        <x:v>620</x:v>
      </x:c>
      <x:c r="G636" s="7" t="s">
        <x:v>289</x:v>
      </x:c>
      <x:c r="H636" s="8" t="s">
        <x:v>29</x:v>
      </x:c>
      <x:c r="I636" s="9" t="s">
        <x:v>30</x:v>
      </x:c>
      <x:c r="J636" s="9" t="s">
        <x:v>1811</x:v>
      </x:c>
    </x:row>
    <x:row r="637" ht="15" hidden="0">
      <x:c r="A637" s="6" t="n">
        <x:v>636</x:v>
      </x:c>
      <x:c r="B637" s="7" t="s">
        <x:v>1812</x:v>
      </x:c>
      <x:c r="C637" s="6" t="n">
        <x:v>683</x:v>
      </x:c>
      <x:c r="D637" s="8" t="s">
        <x:v>75</x:v>
      </x:c>
      <x:c r="E637" s="6" t="s">
        <x:v>42</x:v>
      </x:c>
      <x:c r="F637" s="7" t="s">
        <x:v>432</x:v>
      </x:c>
      <x:c r="G637" s="7" t="s">
        <x:v>1813</x:v>
      </x:c>
      <x:c r="H637" s="8" t="s">
        <x:v>45</x:v>
      </x:c>
      <x:c r="I637" s="9" t="s">
        <x:v>1814</x:v>
      </x:c>
      <x:c r="J637" s="9" t="s">
        <x:v>1815</x:v>
      </x:c>
    </x:row>
    <x:row r="638" ht="29.850000381469727" hidden="0">
      <x:c r="A638" s="6" t="n">
        <x:v>637</x:v>
      </x:c>
      <x:c r="B638" s="7" t="s">
        <x:v>1816</x:v>
      </x:c>
      <x:c r="C638" s="6" t="n">
        <x:v>146</x:v>
      </x:c>
      <x:c r="D638" s="8" t="s">
        <x:v>26</x:v>
      </x:c>
      <x:c r="E638" s="7" t="s">
        <x:v>1816</x:v>
      </x:c>
      <x:c r="F638" s="7" t="s">
        <x:v>137</x:v>
      </x:c>
      <x:c r="G638" s="7" t="s">
        <x:v>515</x:v>
      </x:c>
      <x:c r="H638" s="8" t="s">
        <x:v>29</x:v>
      </x:c>
      <x:c r="I638" s="9" t="s">
        <x:v>30</x:v>
      </x:c>
      <x:c r="J638" s="9" t="s">
        <x:v>1817</x:v>
      </x:c>
    </x:row>
    <x:row r="639" ht="15" hidden="0">
      <x:c r="A639" s="6" t="n">
        <x:v>638</x:v>
      </x:c>
      <x:c r="B639" s="7" t="s">
        <x:v>1818</x:v>
      </x:c>
      <x:c r="C639" s="6" t="n">
        <x:v>292</x:v>
      </x:c>
      <x:c r="D639" s="8" t="s">
        <x:v>26</x:v>
      </x:c>
      <x:c r="E639" s="7" t="s">
        <x:v>1818</x:v>
      </x:c>
      <x:c r="F639" s="7" t="s">
        <x:v>487</x:v>
      </x:c>
      <x:c r="G639" s="7" t="s">
        <x:v>106</x:v>
      </x:c>
      <x:c r="H639" s="8" t="s">
        <x:v>29</x:v>
      </x:c>
      <x:c r="I639" s="9" t="s">
        <x:v>30</x:v>
      </x:c>
      <x:c r="J639" s="9" t="s">
        <x:v>1819</x:v>
      </x:c>
    </x:row>
    <x:row r="640" ht="29.850000381469727" hidden="0">
      <x:c r="A640" s="6" t="n">
        <x:v>639</x:v>
      </x:c>
      <x:c r="B640" s="7" t="s">
        <x:v>1820</x:v>
      </x:c>
      <x:c r="C640" s="6" t="n">
        <x:v>71</x:v>
      </x:c>
      <x:c r="D640" s="8" t="s">
        <x:v>26</x:v>
      </x:c>
      <x:c r="E640" s="7" t="s">
        <x:v>1820</x:v>
      </x:c>
      <x:c r="F640" s="7" t="s">
        <x:v>1443</x:v>
      </x:c>
      <x:c r="G640" s="7" t="s">
        <x:v>1564</x:v>
      </x:c>
      <x:c r="H640" s="8" t="s">
        <x:v>29</x:v>
      </x:c>
      <x:c r="I640" s="9" t="s">
        <x:v>30</x:v>
      </x:c>
      <x:c r="J640" s="9" t="s">
        <x:v>1821</x:v>
      </x:c>
    </x:row>
    <x:row r="641" ht="15" hidden="0">
      <x:c r="A641" s="6" t="n">
        <x:v>640</x:v>
      </x:c>
      <x:c r="B641" s="7" t="s">
        <x:v>1822</x:v>
      </x:c>
      <x:c r="C641" s="6" t="n">
        <x:v>158</x:v>
      </x:c>
      <x:c r="D641" s="8" t="s">
        <x:v>26</x:v>
      </x:c>
      <x:c r="E641" s="7" t="s">
        <x:v>1822</x:v>
      </x:c>
      <x:c r="F641" s="7" t="s">
        <x:v>94</x:v>
      </x:c>
      <x:c r="G641" s="7" t="s">
        <x:v>271</x:v>
      </x:c>
      <x:c r="H641" s="8" t="s">
        <x:v>29</x:v>
      </x:c>
      <x:c r="I641" s="9" t="s">
        <x:v>30</x:v>
      </x:c>
      <x:c r="J641" s="9" t="s">
        <x:v>1823</x:v>
      </x:c>
    </x:row>
    <x:row r="642" ht="15" hidden="0">
      <x:c r="A642" s="6" t="n">
        <x:v>641</x:v>
      </x:c>
      <x:c r="B642" s="7" t="s">
        <x:v>1824</x:v>
      </x:c>
      <x:c r="C642" s="6" t="n">
        <x:v>574</x:v>
      </x:c>
      <x:c r="D642" s="8" t="s">
        <x:v>26</x:v>
      </x:c>
      <x:c r="E642" s="7" t="s">
        <x:v>1824</x:v>
      </x:c>
      <x:c r="F642" s="7" t="s">
        <x:v>144</x:v>
      </x:c>
      <x:c r="G642" s="7" t="s">
        <x:v>1825</x:v>
      </x:c>
      <x:c r="H642" s="8" t="s">
        <x:v>29</x:v>
      </x:c>
      <x:c r="I642" s="9" t="s">
        <x:v>30</x:v>
      </x:c>
      <x:c r="J642" s="9" t="s">
        <x:v>1826</x:v>
      </x:c>
    </x:row>
    <x:row r="643" ht="15" hidden="0">
      <x:c r="A643" s="6" t="n">
        <x:v>642</x:v>
      </x:c>
      <x:c r="B643" s="7" t="s">
        <x:v>383</x:v>
      </x:c>
      <x:c r="C643" s="6" t="n">
        <x:v>402</x:v>
      </x:c>
      <x:c r="D643" s="8" t="s">
        <x:v>26</x:v>
      </x:c>
      <x:c r="E643" s="7" t="s">
        <x:v>383</x:v>
      </x:c>
      <x:c r="F643" s="7" t="s">
        <x:v>71</x:v>
      </x:c>
      <x:c r="G643" s="7" t="s">
        <x:v>131</x:v>
      </x:c>
      <x:c r="H643" s="8" t="s">
        <x:v>29</x:v>
      </x:c>
      <x:c r="I643" s="9" t="s">
        <x:v>30</x:v>
      </x:c>
      <x:c r="J643" s="9" t="s">
        <x:v>385</x:v>
      </x:c>
    </x:row>
    <x:row r="644" ht="29.850000381469727" hidden="0">
      <x:c r="A644" s="6" t="n">
        <x:v>643</x:v>
      </x:c>
      <x:c r="B644" s="7" t="s">
        <x:v>1827</x:v>
      </x:c>
      <x:c r="C644" s="6" t="n">
        <x:v>522</x:v>
      </x:c>
      <x:c r="D644" s="8" t="s">
        <x:v>26</x:v>
      </x:c>
      <x:c r="E644" s="7" t="s">
        <x:v>1827</x:v>
      </x:c>
      <x:c r="F644" s="7" t="s">
        <x:v>400</x:v>
      </x:c>
      <x:c r="G644" s="7" t="s">
        <x:v>95</x:v>
      </x:c>
      <x:c r="H644" s="8" t="s">
        <x:v>29</x:v>
      </x:c>
      <x:c r="I644" s="9" t="s">
        <x:v>30</x:v>
      </x:c>
      <x:c r="J644" s="9" t="s">
        <x:v>790</x:v>
      </x:c>
    </x:row>
    <x:row r="645" ht="15" hidden="0">
      <x:c r="A645" s="6" t="n">
        <x:v>644</x:v>
      </x:c>
      <x:c r="B645" s="7" t="s">
        <x:v>1828</x:v>
      </x:c>
      <x:c r="C645" s="6" t="n">
        <x:v>375</x:v>
      </x:c>
      <x:c r="D645" s="8" t="s">
        <x:v>26</x:v>
      </x:c>
      <x:c r="E645" s="7" t="s">
        <x:v>1828</x:v>
      </x:c>
      <x:c r="F645" s="7" t="s">
        <x:v>1450</x:v>
      </x:c>
      <x:c r="G645" s="7" t="s">
        <x:v>497</x:v>
      </x:c>
      <x:c r="H645" s="8" t="s">
        <x:v>29</x:v>
      </x:c>
      <x:c r="I645" s="9" t="s">
        <x:v>30</x:v>
      </x:c>
      <x:c r="J645" s="9" t="s">
        <x:v>498</x:v>
      </x:c>
    </x:row>
    <x:row r="646" ht="29.850000381469727" hidden="0">
      <x:c r="A646" s="6" t="n">
        <x:v>645</x:v>
      </x:c>
      <x:c r="B646" s="7" t="s">
        <x:v>1829</x:v>
      </x:c>
      <x:c r="C646" s="6" t="n">
        <x:v>420</x:v>
      </x:c>
      <x:c r="D646" s="8" t="s">
        <x:v>26</x:v>
      </x:c>
      <x:c r="E646" s="7" t="s">
        <x:v>1829</x:v>
      </x:c>
      <x:c r="F646" s="7" t="s">
        <x:v>1830</x:v>
      </x:c>
      <x:c r="G646" s="7" t="s">
        <x:v>349</x:v>
      </x:c>
      <x:c r="H646" s="8" t="s">
        <x:v>29</x:v>
      </x:c>
      <x:c r="I646" s="9" t="s">
        <x:v>30</x:v>
      </x:c>
      <x:c r="J646" s="9" t="s">
        <x:v>1831</x:v>
      </x:c>
    </x:row>
    <x:row r="647" ht="15" hidden="0">
      <x:c r="A647" s="6" t="n">
        <x:v>646</x:v>
      </x:c>
      <x:c r="B647" s="7" t="s">
        <x:v>1832</x:v>
      </x:c>
      <x:c r="C647" s="6" t="n">
        <x:v>588</x:v>
      </x:c>
      <x:c r="D647" s="8" t="s">
        <x:v>49</x:v>
      </x:c>
      <x:c r="E647" s="6" t="s">
        <x:v>42</x:v>
      </x:c>
      <x:c r="F647" s="7" t="s">
        <x:v>71</x:v>
      </x:c>
      <x:c r="G647" s="7" t="s">
        <x:v>138</x:v>
      </x:c>
      <x:c r="H647" s="8" t="s">
        <x:v>45</x:v>
      </x:c>
      <x:c r="I647" s="9" t="s">
        <x:v>1833</x:v>
      </x:c>
      <x:c r="J647" s="9" t="s">
        <x:v>1834</x:v>
      </x:c>
    </x:row>
    <x:row r="648" ht="15" hidden="0">
      <x:c r="A648" s="6" t="n">
        <x:v>647</x:v>
      </x:c>
      <x:c r="B648" s="7" t="s">
        <x:v>1835</x:v>
      </x:c>
      <x:c r="C648" s="6" t="n">
        <x:v>748</x:v>
      </x:c>
      <x:c r="D648" s="8" t="s">
        <x:v>26</x:v>
      </x:c>
      <x:c r="E648" s="7" t="s">
        <x:v>1835</x:v>
      </x:c>
      <x:c r="F648" s="7" t="s">
        <x:v>119</x:v>
      </x:c>
      <x:c r="G648" s="7" t="s">
        <x:v>91</x:v>
      </x:c>
      <x:c r="H648" s="8" t="s">
        <x:v>29</x:v>
      </x:c>
      <x:c r="I648" s="9" t="s">
        <x:v>30</x:v>
      </x:c>
      <x:c r="J648" s="9" t="s">
        <x:v>1836</x:v>
      </x:c>
    </x:row>
    <x:row r="649" ht="29.850000381469727" hidden="0">
      <x:c r="A649" s="6" t="n">
        <x:v>648</x:v>
      </x:c>
      <x:c r="B649" s="7" t="s">
        <x:v>1837</x:v>
      </x:c>
      <x:c r="C649" s="6" t="n">
        <x:v>57</x:v>
      </x:c>
      <x:c r="D649" s="8" t="s">
        <x:v>26</x:v>
      </x:c>
      <x:c r="E649" s="7" t="s">
        <x:v>1837</x:v>
      </x:c>
      <x:c r="F649" s="7" t="s">
        <x:v>613</x:v>
      </x:c>
      <x:c r="G649" s="7" t="s">
        <x:v>1838</x:v>
      </x:c>
      <x:c r="H649" s="8" t="s">
        <x:v>29</x:v>
      </x:c>
      <x:c r="I649" s="9" t="s">
        <x:v>30</x:v>
      </x:c>
      <x:c r="J649" s="9" t="s">
        <x:v>1839</x:v>
      </x:c>
    </x:row>
    <x:row r="650" ht="29.850000381469727" hidden="0">
      <x:c r="A650" s="6" t="n">
        <x:v>649</x:v>
      </x:c>
      <x:c r="B650" s="7" t="s">
        <x:v>1840</x:v>
      </x:c>
      <x:c r="C650" s="6" t="n">
        <x:v>81</x:v>
      </x:c>
      <x:c r="D650" s="8" t="s">
        <x:v>80</x:v>
      </x:c>
      <x:c r="E650" s="7" t="s">
        <x:v>1766</x:v>
      </x:c>
      <x:c r="F650" s="7" t="s">
        <x:v>59</x:v>
      </x:c>
      <x:c r="G650" s="7" t="s">
        <x:v>295</x:v>
      </x:c>
      <x:c r="H650" s="8" t="s">
        <x:v>29</x:v>
      </x:c>
      <x:c r="I650" s="9" t="s">
        <x:v>1841</x:v>
      </x:c>
      <x:c r="J650" s="9" t="s">
        <x:v>1767</x:v>
      </x:c>
    </x:row>
    <x:row r="651" ht="15" hidden="0">
      <x:c r="A651" s="6" t="n">
        <x:v>650</x:v>
      </x:c>
      <x:c r="B651" s="7" t="s">
        <x:v>1842</x:v>
      </x:c>
      <x:c r="C651" s="6" t="n">
        <x:v>680</x:v>
      </x:c>
      <x:c r="D651" s="8" t="s">
        <x:v>75</x:v>
      </x:c>
      <x:c r="E651" s="6" t="s">
        <x:v>42</x:v>
      </x:c>
      <x:c r="F651" s="7" t="s">
        <x:v>71</x:v>
      </x:c>
      <x:c r="G651" s="7" t="s">
        <x:v>806</x:v>
      </x:c>
      <x:c r="H651" s="8" t="s">
        <x:v>29</x:v>
      </x:c>
      <x:c r="I651" s="9" t="s">
        <x:v>1843</x:v>
      </x:c>
      <x:c r="J651" s="9" t="s">
        <x:v>807</x:v>
      </x:c>
    </x:row>
    <x:row r="652" ht="29.850000381469727" hidden="0">
      <x:c r="A652" s="6" t="n">
        <x:v>651</x:v>
      </x:c>
      <x:c r="B652" s="7" t="s">
        <x:v>1844</x:v>
      </x:c>
      <x:c r="C652" s="6" t="n">
        <x:v>215</x:v>
      </x:c>
      <x:c r="D652" s="8" t="s">
        <x:v>26</x:v>
      </x:c>
      <x:c r="E652" s="7" t="s">
        <x:v>1844</x:v>
      </x:c>
      <x:c r="F652" s="7" t="s">
        <x:v>71</x:v>
      </x:c>
      <x:c r="G652" s="7" t="s">
        <x:v>321</x:v>
      </x:c>
      <x:c r="H652" s="8" t="s">
        <x:v>29</x:v>
      </x:c>
      <x:c r="I652" s="9" t="s">
        <x:v>30</x:v>
      </x:c>
      <x:c r="J652" s="9" t="s">
        <x:v>1845</x:v>
      </x:c>
    </x:row>
    <x:row r="653" ht="29.850000381469727" hidden="0">
      <x:c r="A653" s="6" t="n">
        <x:v>652</x:v>
      </x:c>
      <x:c r="B653" s="7" t="s">
        <x:v>1846</x:v>
      </x:c>
      <x:c r="C653" s="6" t="n">
        <x:v>248</x:v>
      </x:c>
      <x:c r="D653" s="8" t="s">
        <x:v>26</x:v>
      </x:c>
      <x:c r="E653" s="7" t="s">
        <x:v>1846</x:v>
      </x:c>
      <x:c r="F653" s="7" t="s">
        <x:v>37</x:v>
      </x:c>
      <x:c r="G653" s="7" t="s">
        <x:v>1847</x:v>
      </x:c>
      <x:c r="H653" s="8" t="s">
        <x:v>29</x:v>
      </x:c>
      <x:c r="I653" s="9" t="s">
        <x:v>30</x:v>
      </x:c>
      <x:c r="J653" s="9" t="s">
        <x:v>1848</x:v>
      </x:c>
    </x:row>
    <x:row r="654" ht="29.850000381469727" hidden="0">
      <x:c r="A654" s="6" t="n">
        <x:v>653</x:v>
      </x:c>
      <x:c r="B654" s="7" t="s">
        <x:v>1849</x:v>
      </x:c>
      <x:c r="C654" s="6" t="n">
        <x:v>351</x:v>
      </x:c>
      <x:c r="D654" s="8" t="s">
        <x:v>80</x:v>
      </x:c>
      <x:c r="E654" s="7" t="s">
        <x:v>165</x:v>
      </x:c>
      <x:c r="F654" s="7" t="s">
        <x:v>122</x:v>
      </x:c>
      <x:c r="G654" s="7" t="s">
        <x:v>166</x:v>
      </x:c>
      <x:c r="H654" s="8" t="s">
        <x:v>29</x:v>
      </x:c>
      <x:c r="I654" s="9" t="s">
        <x:v>1850</x:v>
      </x:c>
      <x:c r="J654" s="9" t="s">
        <x:v>167</x:v>
      </x:c>
    </x:row>
    <x:row r="655" ht="29.850000381469727" hidden="0">
      <x:c r="A655" s="6" t="n">
        <x:v>654</x:v>
      </x:c>
      <x:c r="B655" s="7" t="s">
        <x:v>1851</x:v>
      </x:c>
      <x:c r="C655" s="6" t="n">
        <x:v>405</x:v>
      </x:c>
      <x:c r="D655" s="8" t="s">
        <x:v>26</x:v>
      </x:c>
      <x:c r="E655" s="7" t="s">
        <x:v>1851</x:v>
      </x:c>
      <x:c r="F655" s="7" t="s">
        <x:v>792</x:v>
      </x:c>
      <x:c r="G655" s="7" t="s">
        <x:v>131</x:v>
      </x:c>
      <x:c r="H655" s="8" t="s">
        <x:v>29</x:v>
      </x:c>
      <x:c r="I655" s="9" t="s">
        <x:v>30</x:v>
      </x:c>
      <x:c r="J655" s="9" t="s">
        <x:v>1852</x:v>
      </x:c>
    </x:row>
    <x:row r="656" ht="29.850000381469727" hidden="0">
      <x:c r="A656" s="6" t="n">
        <x:v>655</x:v>
      </x:c>
      <x:c r="B656" s="7" t="s">
        <x:v>1853</x:v>
      </x:c>
      <x:c r="C656" s="6" t="n">
        <x:v>622</x:v>
      </x:c>
      <x:c r="D656" s="8" t="s">
        <x:v>49</x:v>
      </x:c>
      <x:c r="E656" s="6" t="s">
        <x:v>42</x:v>
      </x:c>
      <x:c r="F656" s="7" t="s">
        <x:v>43</x:v>
      </x:c>
      <x:c r="G656" s="7" t="s">
        <x:v>1435</x:v>
      </x:c>
      <x:c r="H656" s="8" t="s">
        <x:v>45</x:v>
      </x:c>
      <x:c r="I656" s="9" t="s">
        <x:v>96</x:v>
      </x:c>
      <x:c r="J656" s="9" t="s">
        <x:v>1854</x:v>
      </x:c>
    </x:row>
    <x:row r="657" ht="15" hidden="0">
      <x:c r="A657" s="6" t="n">
        <x:v>656</x:v>
      </x:c>
      <x:c r="B657" s="7" t="s">
        <x:v>1855</x:v>
      </x:c>
      <x:c r="C657" s="6" t="n">
        <x:v>663</x:v>
      </x:c>
      <x:c r="D657" s="8" t="s">
        <x:v>26</x:v>
      </x:c>
      <x:c r="E657" s="7" t="s">
        <x:v>1855</x:v>
      </x:c>
      <x:c r="F657" s="7" t="s">
        <x:v>122</x:v>
      </x:c>
      <x:c r="G657" s="7" t="s">
        <x:v>1227</x:v>
      </x:c>
      <x:c r="H657" s="8" t="s">
        <x:v>29</x:v>
      </x:c>
      <x:c r="I657" s="9" t="s">
        <x:v>30</x:v>
      </x:c>
      <x:c r="J657" s="9" t="s">
        <x:v>1856</x:v>
      </x:c>
    </x:row>
    <x:row r="658" ht="15" hidden="0">
      <x:c r="A658" s="6" t="n">
        <x:v>657</x:v>
      </x:c>
      <x:c r="B658" s="7" t="s">
        <x:v>1857</x:v>
      </x:c>
      <x:c r="C658" s="6" t="n">
        <x:v>713</x:v>
      </x:c>
      <x:c r="D658" s="8" t="s">
        <x:v>26</x:v>
      </x:c>
      <x:c r="E658" s="7" t="s">
        <x:v>1857</x:v>
      </x:c>
      <x:c r="F658" s="7" t="s">
        <x:v>453</x:v>
      </x:c>
      <x:c r="G658" s="7" t="s">
        <x:v>1093</x:v>
      </x:c>
      <x:c r="H658" s="8" t="s">
        <x:v>29</x:v>
      </x:c>
      <x:c r="I658" s="9" t="s">
        <x:v>30</x:v>
      </x:c>
      <x:c r="J658" s="9" t="s">
        <x:v>1858</x:v>
      </x:c>
    </x:row>
    <x:row r="659" ht="15" hidden="0">
      <x:c r="A659" s="6" t="n">
        <x:v>658</x:v>
      </x:c>
      <x:c r="B659" s="7" t="s">
        <x:v>1859</x:v>
      </x:c>
      <x:c r="C659" s="6" t="n">
        <x:v>516</x:v>
      </x:c>
      <x:c r="D659" s="8" t="s">
        <x:v>26</x:v>
      </x:c>
      <x:c r="E659" s="7" t="s">
        <x:v>1859</x:v>
      </x:c>
      <x:c r="F659" s="7" t="s">
        <x:v>630</x:v>
      </x:c>
      <x:c r="G659" s="7" t="s">
        <x:v>64</x:v>
      </x:c>
      <x:c r="H659" s="8" t="s">
        <x:v>29</x:v>
      </x:c>
      <x:c r="I659" s="9" t="s">
        <x:v>30</x:v>
      </x:c>
      <x:c r="J659" s="9" t="s">
        <x:v>1860</x:v>
      </x:c>
    </x:row>
    <x:row r="660" ht="29.850000381469727" hidden="0">
      <x:c r="A660" s="6" t="n">
        <x:v>659</x:v>
      </x:c>
      <x:c r="B660" s="7" t="s">
        <x:v>1861</x:v>
      </x:c>
      <x:c r="C660" s="6" t="n">
        <x:v>384</x:v>
      </x:c>
      <x:c r="D660" s="8" t="s">
        <x:v>75</x:v>
      </x:c>
      <x:c r="E660" s="6" t="s">
        <x:v>42</x:v>
      </x:c>
      <x:c r="F660" s="7" t="s">
        <x:v>90</x:v>
      </x:c>
      <x:c r="G660" s="7" t="s">
        <x:v>183</x:v>
      </x:c>
      <x:c r="H660" s="8" t="s">
        <x:v>45</x:v>
      </x:c>
      <x:c r="I660" s="9" t="s">
        <x:v>1862</x:v>
      </x:c>
      <x:c r="J660" s="9" t="s">
        <x:v>1863</x:v>
      </x:c>
    </x:row>
    <x:row r="661" ht="29.850000381469727" hidden="0">
      <x:c r="A661" s="6" t="n">
        <x:v>660</x:v>
      </x:c>
      <x:c r="B661" s="7" t="s">
        <x:v>1864</x:v>
      </x:c>
      <x:c r="C661" s="6" t="n">
        <x:v>37</x:v>
      </x:c>
      <x:c r="D661" s="8" t="s">
        <x:v>26</x:v>
      </x:c>
      <x:c r="E661" s="7" t="s">
        <x:v>1864</x:v>
      </x:c>
      <x:c r="F661" s="7" t="s">
        <x:v>824</x:v>
      </x:c>
      <x:c r="G661" s="7" t="s">
        <x:v>680</x:v>
      </x:c>
      <x:c r="H661" s="8" t="s">
        <x:v>29</x:v>
      </x:c>
      <x:c r="I661" s="9" t="s">
        <x:v>30</x:v>
      </x:c>
      <x:c r="J661" s="9" t="s">
        <x:v>1865</x:v>
      </x:c>
    </x:row>
    <x:row r="662" ht="29.850000381469727" hidden="0">
      <x:c r="A662" s="6" t="n">
        <x:v>661</x:v>
      </x:c>
      <x:c r="B662" s="7" t="s">
        <x:v>1866</x:v>
      </x:c>
      <x:c r="C662" s="6" t="n">
        <x:v>78</x:v>
      </x:c>
      <x:c r="D662" s="8" t="s">
        <x:v>26</x:v>
      </x:c>
      <x:c r="E662" s="7" t="s">
        <x:v>1866</x:v>
      </x:c>
      <x:c r="F662" s="7" t="s">
        <x:v>144</x:v>
      </x:c>
      <x:c r="G662" s="7" t="s">
        <x:v>1867</x:v>
      </x:c>
      <x:c r="H662" s="8" t="s">
        <x:v>29</x:v>
      </x:c>
      <x:c r="I662" s="9" t="s">
        <x:v>30</x:v>
      </x:c>
      <x:c r="J662" s="9" t="s">
        <x:v>1868</x:v>
      </x:c>
    </x:row>
    <x:row r="663" ht="15" hidden="0">
      <x:c r="A663" s="6" t="n">
        <x:v>662</x:v>
      </x:c>
      <x:c r="B663" s="7" t="s">
        <x:v>1869</x:v>
      </x:c>
      <x:c r="C663" s="6" t="n">
        <x:v>433</x:v>
      </x:c>
      <x:c r="D663" s="8" t="s">
        <x:v>26</x:v>
      </x:c>
      <x:c r="E663" s="7" t="s">
        <x:v>1869</x:v>
      </x:c>
      <x:c r="F663" s="7" t="s">
        <x:v>1288</x:v>
      </x:c>
      <x:c r="G663" s="7" t="s">
        <x:v>91</x:v>
      </x:c>
      <x:c r="H663" s="8" t="s">
        <x:v>29</x:v>
      </x:c>
      <x:c r="I663" s="9" t="s">
        <x:v>30</x:v>
      </x:c>
      <x:c r="J663" s="9" t="s">
        <x:v>1870</x:v>
      </x:c>
    </x:row>
    <x:row r="664" ht="15" hidden="0">
      <x:c r="A664" s="6" t="n">
        <x:v>663</x:v>
      </x:c>
      <x:c r="B664" s="7" t="s">
        <x:v>1871</x:v>
      </x:c>
      <x:c r="C664" s="6" t="n">
        <x:v>634</x:v>
      </x:c>
      <x:c r="D664" s="8" t="s">
        <x:v>173</x:v>
      </x:c>
      <x:c r="E664" s="6" t="s">
        <x:v>42</x:v>
      </x:c>
      <x:c r="F664" s="7" t="s">
        <x:v>320</x:v>
      </x:c>
      <x:c r="G664" s="6" t="s">
        <x:v>42</x:v>
      </x:c>
      <x:c r="H664" s="8" t="s">
        <x:v>907</x:v>
      </x:c>
      <x:c r="I664" s="9" t="s">
        <x:v>1872</x:v>
      </x:c>
      <x:c r="J664" s="9" t="s">
        <x:v>1873</x:v>
      </x:c>
    </x:row>
    <x:row r="665" ht="29.850000381469727" hidden="0">
      <x:c r="A665" s="6" t="n">
        <x:v>664</x:v>
      </x:c>
      <x:c r="B665" s="7" t="s">
        <x:v>1874</x:v>
      </x:c>
      <x:c r="C665" s="6" t="n">
        <x:v>419</x:v>
      </x:c>
      <x:c r="D665" s="8" t="s">
        <x:v>26</x:v>
      </x:c>
      <x:c r="E665" s="7" t="s">
        <x:v>1874</x:v>
      </x:c>
      <x:c r="F665" s="7" t="s">
        <x:v>144</x:v>
      </x:c>
      <x:c r="G665" s="7" t="s">
        <x:v>28</x:v>
      </x:c>
      <x:c r="H665" s="8" t="s">
        <x:v>29</x:v>
      </x:c>
      <x:c r="I665" s="9" t="s">
        <x:v>30</x:v>
      </x:c>
      <x:c r="J665" s="9" t="s">
        <x:v>1875</x:v>
      </x:c>
    </x:row>
    <x:row r="666" ht="29.850000381469727" hidden="0">
      <x:c r="A666" s="6" t="n">
        <x:v>665</x:v>
      </x:c>
      <x:c r="B666" s="7" t="s">
        <x:v>1876</x:v>
      </x:c>
      <x:c r="C666" s="6" t="n">
        <x:v>470</x:v>
      </x:c>
      <x:c r="D666" s="8" t="s">
        <x:v>26</x:v>
      </x:c>
      <x:c r="E666" s="7" t="s">
        <x:v>1876</x:v>
      </x:c>
      <x:c r="F666" s="7" t="s">
        <x:v>215</x:v>
      </x:c>
      <x:c r="G666" s="7" t="s">
        <x:v>138</x:v>
      </x:c>
      <x:c r="H666" s="8" t="s">
        <x:v>29</x:v>
      </x:c>
      <x:c r="I666" s="9" t="s">
        <x:v>30</x:v>
      </x:c>
      <x:c r="J666" s="9" t="s">
        <x:v>216</x:v>
      </x:c>
    </x:row>
    <x:row r="667" ht="29.850000381469727" hidden="0">
      <x:c r="A667" s="6" t="n">
        <x:v>666</x:v>
      </x:c>
      <x:c r="B667" s="7" t="s">
        <x:v>1877</x:v>
      </x:c>
      <x:c r="C667" s="6" t="n">
        <x:v>617</x:v>
      </x:c>
      <x:c r="D667" s="8" t="s">
        <x:v>26</x:v>
      </x:c>
      <x:c r="E667" s="7" t="s">
        <x:v>1877</x:v>
      </x:c>
      <x:c r="F667" s="7" t="s">
        <x:v>1878</x:v>
      </x:c>
      <x:c r="G667" s="7" t="s">
        <x:v>773</x:v>
      </x:c>
      <x:c r="H667" s="8" t="s">
        <x:v>29</x:v>
      </x:c>
      <x:c r="I667" s="9" t="s">
        <x:v>30</x:v>
      </x:c>
      <x:c r="J667" s="9" t="s">
        <x:v>1879</x:v>
      </x:c>
    </x:row>
    <x:row r="668" ht="15" hidden="0">
      <x:c r="A668" s="6" t="n">
        <x:v>667</x:v>
      </x:c>
      <x:c r="B668" s="7" t="s">
        <x:v>1880</x:v>
      </x:c>
      <x:c r="C668" s="6" t="n">
        <x:v>540</x:v>
      </x:c>
      <x:c r="D668" s="8" t="s">
        <x:v>49</x:v>
      </x:c>
      <x:c r="E668" s="6" t="s">
        <x:v>42</x:v>
      </x:c>
      <x:c r="F668" s="7" t="s">
        <x:v>119</x:v>
      </x:c>
      <x:c r="G668" s="7" t="s">
        <x:v>300</x:v>
      </x:c>
      <x:c r="H668" s="8" t="s">
        <x:v>45</x:v>
      </x:c>
      <x:c r="I668" s="9" t="s">
        <x:v>96</x:v>
      </x:c>
      <x:c r="J668" s="9" t="s">
        <x:v>1881</x:v>
      </x:c>
    </x:row>
    <x:row r="669" ht="15" hidden="0">
      <x:c r="A669" s="6" t="n">
        <x:v>668</x:v>
      </x:c>
      <x:c r="B669" s="7" t="s">
        <x:v>1882</x:v>
      </x:c>
      <x:c r="C669" s="6" t="n">
        <x:v>394</x:v>
      </x:c>
      <x:c r="D669" s="8" t="s">
        <x:v>173</x:v>
      </x:c>
      <x:c r="E669" s="6" t="s">
        <x:v>42</x:v>
      </x:c>
      <x:c r="F669" s="7" t="s">
        <x:v>71</x:v>
      </x:c>
      <x:c r="G669" s="7" t="s">
        <x:v>388</x:v>
      </x:c>
      <x:c r="H669" s="8" t="s">
        <x:v>52</x:v>
      </x:c>
      <x:c r="I669" s="9" t="s">
        <x:v>1883</x:v>
      </x:c>
      <x:c r="J669" s="9" t="s">
        <x:v>1884</x:v>
      </x:c>
    </x:row>
    <x:row r="670" ht="29.850000381469727" hidden="0">
      <x:c r="A670" s="6" t="n">
        <x:v>669</x:v>
      </x:c>
      <x:c r="B670" s="7" t="s">
        <x:v>1885</x:v>
      </x:c>
      <x:c r="C670" s="6" t="n">
        <x:v>45</x:v>
      </x:c>
      <x:c r="D670" s="8" t="s">
        <x:v>80</x:v>
      </x:c>
      <x:c r="E670" s="7" t="s">
        <x:v>1886</x:v>
      </x:c>
      <x:c r="F670" s="7" t="s">
        <x:v>1080</x:v>
      </x:c>
      <x:c r="G670" s="7" t="s">
        <x:v>854</x:v>
      </x:c>
      <x:c r="H670" s="8" t="s">
        <x:v>29</x:v>
      </x:c>
      <x:c r="I670" s="9" t="s">
        <x:v>1887</x:v>
      </x:c>
      <x:c r="J670" s="9" t="s">
        <x:v>1888</x:v>
      </x:c>
    </x:row>
    <x:row r="671" ht="29.850000381469727" hidden="0">
      <x:c r="A671" s="6" t="n">
        <x:v>670</x:v>
      </x:c>
      <x:c r="B671" s="7" t="s">
        <x:v>1889</x:v>
      </x:c>
      <x:c r="C671" s="6" t="n">
        <x:v>325</x:v>
      </x:c>
      <x:c r="D671" s="8" t="s">
        <x:v>173</x:v>
      </x:c>
      <x:c r="E671" s="6" t="s">
        <x:v>42</x:v>
      </x:c>
      <x:c r="F671" s="7" t="s">
        <x:v>328</x:v>
      </x:c>
      <x:c r="G671" s="7" t="s">
        <x:v>1631</x:v>
      </x:c>
      <x:c r="H671" s="8" t="s">
        <x:v>45</x:v>
      </x:c>
      <x:c r="I671" s="9" t="s">
        <x:v>175</x:v>
      </x:c>
      <x:c r="J671" s="9" t="s">
        <x:v>1890</x:v>
      </x:c>
    </x:row>
    <x:row r="672" ht="29.850000381469727" hidden="0">
      <x:c r="A672" s="6" t="n">
        <x:v>671</x:v>
      </x:c>
      <x:c r="B672" s="7" t="s">
        <x:v>1891</x:v>
      </x:c>
      <x:c r="C672" s="6" t="n">
        <x:v>341</x:v>
      </x:c>
      <x:c r="D672" s="8" t="s">
        <x:v>26</x:v>
      </x:c>
      <x:c r="E672" s="7" t="s">
        <x:v>1891</x:v>
      </x:c>
      <x:c r="F672" s="7" t="s">
        <x:v>43</x:v>
      </x:c>
      <x:c r="G672" s="7" t="s">
        <x:v>289</x:v>
      </x:c>
      <x:c r="H672" s="8" t="s">
        <x:v>29</x:v>
      </x:c>
      <x:c r="I672" s="9" t="s">
        <x:v>30</x:v>
      </x:c>
      <x:c r="J672" s="9" t="s">
        <x:v>1892</x:v>
      </x:c>
    </x:row>
    <x:row r="673" ht="29.850000381469727" hidden="0">
      <x:c r="A673" s="6" t="n">
        <x:v>672</x:v>
      </x:c>
      <x:c r="B673" s="7" t="s">
        <x:v>1893</x:v>
      </x:c>
      <x:c r="C673" s="6" t="n">
        <x:v>135</x:v>
      </x:c>
      <x:c r="D673" s="8" t="s">
        <x:v>26</x:v>
      </x:c>
      <x:c r="E673" s="7" t="s">
        <x:v>1893</x:v>
      </x:c>
      <x:c r="F673" s="7" t="s">
        <x:v>82</x:v>
      </x:c>
      <x:c r="G673" s="7" t="s">
        <x:v>624</x:v>
      </x:c>
      <x:c r="H673" s="8" t="s">
        <x:v>29</x:v>
      </x:c>
      <x:c r="I673" s="9" t="s">
        <x:v>30</x:v>
      </x:c>
      <x:c r="J673" s="9" t="s">
        <x:v>1894</x:v>
      </x:c>
    </x:row>
    <x:row r="674" ht="29.850000381469727" hidden="0">
      <x:c r="A674" s="6" t="n">
        <x:v>673</x:v>
      </x:c>
      <x:c r="B674" s="7" t="s">
        <x:v>1895</x:v>
      </x:c>
      <x:c r="C674" s="6" t="n">
        <x:v>275</x:v>
      </x:c>
      <x:c r="D674" s="8" t="s">
        <x:v>26</x:v>
      </x:c>
      <x:c r="E674" s="7" t="s">
        <x:v>1895</x:v>
      </x:c>
      <x:c r="F674" s="7" t="s">
        <x:v>126</x:v>
      </x:c>
      <x:c r="G674" s="7" t="s">
        <x:v>1695</x:v>
      </x:c>
      <x:c r="H674" s="8" t="s">
        <x:v>29</x:v>
      </x:c>
      <x:c r="I674" s="9" t="s">
        <x:v>30</x:v>
      </x:c>
      <x:c r="J674" s="9" t="s">
        <x:v>1896</x:v>
      </x:c>
    </x:row>
    <x:row r="675" ht="15" hidden="0">
      <x:c r="A675" s="6" t="n">
        <x:v>674</x:v>
      </x:c>
      <x:c r="B675" s="7" t="s">
        <x:v>1897</x:v>
      </x:c>
      <x:c r="C675" s="6" t="n">
        <x:v>315</x:v>
      </x:c>
      <x:c r="D675" s="8" t="s">
        <x:v>26</x:v>
      </x:c>
      <x:c r="E675" s="7" t="s">
        <x:v>1897</x:v>
      </x:c>
      <x:c r="F675" s="7" t="s">
        <x:v>487</x:v>
      </x:c>
      <x:c r="G675" s="7" t="s">
        <x:v>559</x:v>
      </x:c>
      <x:c r="H675" s="8" t="s">
        <x:v>29</x:v>
      </x:c>
      <x:c r="I675" s="9" t="s">
        <x:v>30</x:v>
      </x:c>
      <x:c r="J675" s="9" t="s">
        <x:v>1898</x:v>
      </x:c>
    </x:row>
    <x:row r="676" ht="29.850000381469727" hidden="0">
      <x:c r="A676" s="6" t="n">
        <x:v>675</x:v>
      </x:c>
      <x:c r="B676" s="7" t="s">
        <x:v>1899</x:v>
      </x:c>
      <x:c r="C676" s="6" t="n">
        <x:v>115</x:v>
      </x:c>
      <x:c r="D676" s="8" t="s">
        <x:v>26</x:v>
      </x:c>
      <x:c r="E676" s="7" t="s">
        <x:v>1899</x:v>
      </x:c>
      <x:c r="F676" s="7" t="s">
        <x:v>1500</x:v>
      </x:c>
      <x:c r="G676" s="7" t="s">
        <x:v>1501</x:v>
      </x:c>
      <x:c r="H676" s="8" t="s">
        <x:v>29</x:v>
      </x:c>
      <x:c r="I676" s="9" t="s">
        <x:v>30</x:v>
      </x:c>
      <x:c r="J676" s="9" t="s">
        <x:v>1503</x:v>
      </x:c>
    </x:row>
    <x:row r="677" ht="29.850000381469727" hidden="0">
      <x:c r="A677" s="6" t="n">
        <x:v>676</x:v>
      </x:c>
      <x:c r="B677" s="7" t="s">
        <x:v>1900</x:v>
      </x:c>
      <x:c r="C677" s="6" t="n">
        <x:v>120</x:v>
      </x:c>
      <x:c r="D677" s="8" t="s">
        <x:v>26</x:v>
      </x:c>
      <x:c r="E677" s="7" t="s">
        <x:v>1900</x:v>
      </x:c>
      <x:c r="F677" s="7" t="s">
        <x:v>613</x:v>
      </x:c>
      <x:c r="G677" s="7" t="s">
        <x:v>116</x:v>
      </x:c>
      <x:c r="H677" s="8" t="s">
        <x:v>29</x:v>
      </x:c>
      <x:c r="I677" s="9" t="s">
        <x:v>30</x:v>
      </x:c>
      <x:c r="J677" s="9" t="s">
        <x:v>1901</x:v>
      </x:c>
    </x:row>
    <x:row r="678" ht="15" hidden="0">
      <x:c r="A678" s="6" t="n">
        <x:v>677</x:v>
      </x:c>
      <x:c r="B678" s="7" t="s">
        <x:v>1902</x:v>
      </x:c>
      <x:c r="C678" s="6" t="n">
        <x:v>172</x:v>
      </x:c>
      <x:c r="D678" s="8" t="s">
        <x:v>26</x:v>
      </x:c>
      <x:c r="E678" s="7" t="s">
        <x:v>1902</x:v>
      </x:c>
      <x:c r="F678" s="7" t="s">
        <x:v>1903</x:v>
      </x:c>
      <x:c r="G678" s="7" t="s">
        <x:v>1007</x:v>
      </x:c>
      <x:c r="H678" s="8" t="s">
        <x:v>29</x:v>
      </x:c>
      <x:c r="I678" s="9" t="s">
        <x:v>30</x:v>
      </x:c>
      <x:c r="J678" s="9" t="s">
        <x:v>1904</x:v>
      </x:c>
    </x:row>
    <x:row r="679" ht="15" hidden="0">
      <x:c r="A679" s="6" t="n">
        <x:v>678</x:v>
      </x:c>
      <x:c r="B679" s="7" t="s">
        <x:v>1905</x:v>
      </x:c>
      <x:c r="C679" s="6" t="n">
        <x:v>508</x:v>
      </x:c>
      <x:c r="D679" s="8" t="s">
        <x:v>26</x:v>
      </x:c>
      <x:c r="E679" s="7" t="s">
        <x:v>1905</x:v>
      </x:c>
      <x:c r="F679" s="7" t="s">
        <x:v>1906</x:v>
      </x:c>
      <x:c r="G679" s="7" t="s">
        <x:v>60</x:v>
      </x:c>
      <x:c r="H679" s="8" t="s">
        <x:v>29</x:v>
      </x:c>
      <x:c r="I679" s="9" t="s">
        <x:v>30</x:v>
      </x:c>
      <x:c r="J679" s="9" t="s">
        <x:v>1907</x:v>
      </x:c>
    </x:row>
    <x:row r="680" ht="15" hidden="0">
      <x:c r="A680" s="6" t="n">
        <x:v>679</x:v>
      </x:c>
      <x:c r="B680" s="7" t="s">
        <x:v>1908</x:v>
      </x:c>
      <x:c r="C680" s="6" t="n">
        <x:v>684</x:v>
      </x:c>
      <x:c r="D680" s="8" t="s">
        <x:v>80</x:v>
      </x:c>
      <x:c r="E680" s="7" t="s">
        <x:v>852</x:v>
      </x:c>
      <x:c r="F680" s="7" t="s">
        <x:v>853</x:v>
      </x:c>
      <x:c r="G680" s="7" t="s">
        <x:v>854</x:v>
      </x:c>
      <x:c r="H680" s="8" t="s">
        <x:v>29</x:v>
      </x:c>
      <x:c r="I680" s="9" t="s">
        <x:v>1909</x:v>
      </x:c>
      <x:c r="J680" s="9" t="s">
        <x:v>855</x:v>
      </x:c>
    </x:row>
    <x:row r="681" ht="29.850000381469727" hidden="0">
      <x:c r="A681" s="6" t="n">
        <x:v>680</x:v>
      </x:c>
      <x:c r="B681" s="7" t="s">
        <x:v>1910</x:v>
      </x:c>
      <x:c r="C681" s="6" t="n">
        <x:v>745</x:v>
      </x:c>
      <x:c r="D681" s="8" t="s">
        <x:v>49</x:v>
      </x:c>
      <x:c r="E681" s="6" t="s">
        <x:v>42</x:v>
      </x:c>
      <x:c r="F681" s="7" t="s">
        <x:v>105</x:v>
      </x:c>
      <x:c r="G681" s="7" t="s">
        <x:v>1911</x:v>
      </x:c>
      <x:c r="H681" s="8" t="s">
        <x:v>1912</x:v>
      </x:c>
      <x:c r="I681" s="9" t="s">
        <x:v>1913</x:v>
      </x:c>
      <x:c r="J681" s="9" t="s">
        <x:v>1914</x:v>
      </x:c>
    </x:row>
    <x:row r="682" ht="29.850000381469727" hidden="0">
      <x:c r="A682" s="6" t="n">
        <x:v>681</x:v>
      </x:c>
      <x:c r="B682" s="7" t="s">
        <x:v>1915</x:v>
      </x:c>
      <x:c r="C682" s="6" t="n">
        <x:v>486</x:v>
      </x:c>
      <x:c r="D682" s="8" t="s">
        <x:v>41</x:v>
      </x:c>
      <x:c r="E682" s="6" t="s">
        <x:v>42</x:v>
      </x:c>
      <x:c r="F682" s="7" t="s">
        <x:v>567</x:v>
      </x:c>
      <x:c r="G682" s="7" t="s">
        <x:v>1159</x:v>
      </x:c>
      <x:c r="H682" s="8" t="s">
        <x:v>45</x:v>
      </x:c>
      <x:c r="I682" s="8" t="s">
        <x:v>1916</x:v>
      </x:c>
      <x:c r="J682" s="9" t="s">
        <x:v>1917</x:v>
      </x:c>
    </x:row>
    <x:row r="683" ht="15" hidden="0">
      <x:c r="A683" s="6" t="n">
        <x:v>682</x:v>
      </x:c>
      <x:c r="B683" s="7" t="s">
        <x:v>1918</x:v>
      </x:c>
      <x:c r="C683" s="6" t="n">
        <x:v>472</x:v>
      </x:c>
      <x:c r="D683" s="8" t="s">
        <x:v>26</x:v>
      </x:c>
      <x:c r="E683" s="7" t="s">
        <x:v>1918</x:v>
      </x:c>
      <x:c r="F683" s="7" t="s">
        <x:v>1919</x:v>
      </x:c>
      <x:c r="G683" s="7" t="s">
        <x:v>138</x:v>
      </x:c>
      <x:c r="H683" s="8" t="s">
        <x:v>29</x:v>
      </x:c>
      <x:c r="I683" s="9" t="s">
        <x:v>30</x:v>
      </x:c>
      <x:c r="J683" s="9" t="s">
        <x:v>1920</x:v>
      </x:c>
    </x:row>
    <x:row r="684" ht="15" hidden="0">
      <x:c r="A684" s="6" t="n">
        <x:v>683</x:v>
      </x:c>
      <x:c r="B684" s="7" t="s">
        <x:v>1921</x:v>
      </x:c>
      <x:c r="C684" s="6" t="n">
        <x:v>534</x:v>
      </x:c>
      <x:c r="D684" s="8" t="s">
        <x:v>49</x:v>
      </x:c>
      <x:c r="E684" s="6" t="s">
        <x:v>42</x:v>
      </x:c>
      <x:c r="F684" s="7" t="s">
        <x:v>1922</x:v>
      </x:c>
      <x:c r="G684" s="7" t="s">
        <x:v>1923</x:v>
      </x:c>
      <x:c r="H684" s="8" t="s">
        <x:v>45</x:v>
      </x:c>
      <x:c r="I684" s="9" t="s">
        <x:v>96</x:v>
      </x:c>
      <x:c r="J684" s="9" t="s">
        <x:v>1924</x:v>
      </x:c>
    </x:row>
    <x:row r="685" ht="29.850000381469727" hidden="0">
      <x:c r="A685" s="6" t="n">
        <x:v>684</x:v>
      </x:c>
      <x:c r="B685" s="7" t="s">
        <x:v>1925</x:v>
      </x:c>
      <x:c r="C685" s="6" t="n">
        <x:v>2</x:v>
      </x:c>
      <x:c r="D685" s="8" t="s">
        <x:v>26</x:v>
      </x:c>
      <x:c r="E685" s="7" t="s">
        <x:v>1925</x:v>
      </x:c>
      <x:c r="F685" s="7" t="s">
        <x:v>458</x:v>
      </x:c>
      <x:c r="G685" s="7" t="s">
        <x:v>1926</x:v>
      </x:c>
      <x:c r="H685" s="8" t="s">
        <x:v>29</x:v>
      </x:c>
      <x:c r="I685" s="9" t="s">
        <x:v>30</x:v>
      </x:c>
      <x:c r="J685" s="9" t="s">
        <x:v>1927</x:v>
      </x:c>
    </x:row>
    <x:row r="686" ht="29.850000381469727" hidden="0">
      <x:c r="A686" s="6" t="n">
        <x:v>685</x:v>
      </x:c>
      <x:c r="B686" s="7" t="s">
        <x:v>1928</x:v>
      </x:c>
      <x:c r="C686" s="6" t="n">
        <x:v>17</x:v>
      </x:c>
      <x:c r="D686" s="8" t="s">
        <x:v>26</x:v>
      </x:c>
      <x:c r="E686" s="7" t="s">
        <x:v>1928</x:v>
      </x:c>
      <x:c r="F686" s="7" t="s">
        <x:v>1313</x:v>
      </x:c>
      <x:c r="G686" s="7" t="s">
        <x:v>271</x:v>
      </x:c>
      <x:c r="H686" s="8" t="s">
        <x:v>29</x:v>
      </x:c>
      <x:c r="I686" s="9" t="s">
        <x:v>30</x:v>
      </x:c>
      <x:c r="J686" s="9" t="s">
        <x:v>1929</x:v>
      </x:c>
    </x:row>
    <x:row r="687" ht="29.850000381469727" hidden="0">
      <x:c r="A687" s="6" t="n">
        <x:v>686</x:v>
      </x:c>
      <x:c r="B687" s="7" t="s">
        <x:v>1930</x:v>
      </x:c>
      <x:c r="C687" s="6" t="n">
        <x:v>692</x:v>
      </x:c>
      <x:c r="D687" s="8" t="s">
        <x:v>26</x:v>
      </x:c>
      <x:c r="E687" s="7" t="s">
        <x:v>1930</x:v>
      </x:c>
      <x:c r="F687" s="7" t="s">
        <x:v>613</x:v>
      </x:c>
      <x:c r="G687" s="7" t="s">
        <x:v>1931</x:v>
      </x:c>
      <x:c r="H687" s="8" t="s">
        <x:v>52</x:v>
      </x:c>
      <x:c r="I687" s="9" t="s">
        <x:v>1932</x:v>
      </x:c>
      <x:c r="J687" s="9" t="s">
        <x:v>1933</x:v>
      </x:c>
    </x:row>
    <x:row r="688" ht="15" hidden="0">
      <x:c r="A688" s="6" t="n">
        <x:v>687</x:v>
      </x:c>
      <x:c r="B688" s="7" t="s">
        <x:v>1934</x:v>
      </x:c>
      <x:c r="C688" s="6" t="n">
        <x:v>474</x:v>
      </x:c>
      <x:c r="D688" s="8" t="s">
        <x:v>26</x:v>
      </x:c>
      <x:c r="E688" s="7" t="s">
        <x:v>1934</x:v>
      </x:c>
      <x:c r="F688" s="7" t="s">
        <x:v>1935</x:v>
      </x:c>
      <x:c r="G688" s="7" t="s">
        <x:v>763</x:v>
      </x:c>
      <x:c r="H688" s="8" t="s">
        <x:v>29</x:v>
      </x:c>
      <x:c r="I688" s="9" t="s">
        <x:v>30</x:v>
      </x:c>
      <x:c r="J688" s="9" t="s">
        <x:v>1936</x:v>
      </x:c>
    </x:row>
    <x:row r="689" ht="29.850000381469727" hidden="0">
      <x:c r="A689" s="6" t="n">
        <x:v>688</x:v>
      </x:c>
      <x:c r="B689" s="7" t="s">
        <x:v>1937</x:v>
      </x:c>
      <x:c r="C689" s="6" t="n">
        <x:v>231</x:v>
      </x:c>
      <x:c r="D689" s="8" t="s">
        <x:v>26</x:v>
      </x:c>
      <x:c r="E689" s="7" t="s">
        <x:v>1937</x:v>
      </x:c>
      <x:c r="F689" s="7" t="s">
        <x:v>122</x:v>
      </x:c>
      <x:c r="G689" s="7" t="s">
        <x:v>131</x:v>
      </x:c>
      <x:c r="H689" s="8" t="s">
        <x:v>29</x:v>
      </x:c>
      <x:c r="I689" s="9" t="s">
        <x:v>30</x:v>
      </x:c>
      <x:c r="J689" s="9" t="s">
        <x:v>1938</x:v>
      </x:c>
    </x:row>
    <x:row r="690" ht="15" hidden="0">
      <x:c r="A690" s="6" t="n">
        <x:v>689</x:v>
      </x:c>
      <x:c r="B690" s="7" t="s">
        <x:v>1939</x:v>
      </x:c>
      <x:c r="C690" s="6" t="n">
        <x:v>236</x:v>
      </x:c>
      <x:c r="D690" s="8" t="s">
        <x:v>26</x:v>
      </x:c>
      <x:c r="E690" s="7" t="s">
        <x:v>1939</x:v>
      </x:c>
      <x:c r="F690" s="7" t="s">
        <x:v>567</x:v>
      </x:c>
      <x:c r="G690" s="7" t="s">
        <x:v>127</x:v>
      </x:c>
      <x:c r="H690" s="8" t="s">
        <x:v>29</x:v>
      </x:c>
      <x:c r="I690" s="9" t="s">
        <x:v>30</x:v>
      </x:c>
      <x:c r="J690" s="9" t="s">
        <x:v>1940</x:v>
      </x:c>
    </x:row>
    <x:row r="691" ht="29.850000381469727" hidden="0">
      <x:c r="A691" s="6" t="n">
        <x:v>690</x:v>
      </x:c>
      <x:c r="B691" s="7" t="s">
        <x:v>1941</x:v>
      </x:c>
      <x:c r="C691" s="6" t="n">
        <x:v>711</x:v>
      </x:c>
      <x:c r="D691" s="8" t="s">
        <x:v>26</x:v>
      </x:c>
      <x:c r="E691" s="7" t="s">
        <x:v>1941</x:v>
      </x:c>
      <x:c r="F691" s="7" t="s">
        <x:v>1144</x:v>
      </x:c>
      <x:c r="G691" s="6" t="s">
        <x:v>42</x:v>
      </x:c>
      <x:c r="H691" s="8" t="s">
        <x:v>29</x:v>
      </x:c>
      <x:c r="I691" s="9" t="s">
        <x:v>488</x:v>
      </x:c>
      <x:c r="J691" s="9" t="s">
        <x:v>1942</x:v>
      </x:c>
    </x:row>
    <x:row r="692" ht="29.850000381469727" hidden="0">
      <x:c r="A692" s="6" t="n">
        <x:v>691</x:v>
      </x:c>
      <x:c r="B692" s="7" t="s">
        <x:v>1943</x:v>
      </x:c>
      <x:c r="C692" s="6" t="n">
        <x:v>147</x:v>
      </x:c>
      <x:c r="D692" s="8" t="s">
        <x:v>26</x:v>
      </x:c>
      <x:c r="E692" s="7" t="s">
        <x:v>1943</x:v>
      </x:c>
      <x:c r="F692" s="7" t="s">
        <x:v>1919</x:v>
      </x:c>
      <x:c r="G692" s="7" t="s">
        <x:v>1944</x:v>
      </x:c>
      <x:c r="H692" s="8" t="s">
        <x:v>29</x:v>
      </x:c>
      <x:c r="I692" s="9" t="s">
        <x:v>30</x:v>
      </x:c>
      <x:c r="J692" s="9" t="s">
        <x:v>1945</x:v>
      </x:c>
    </x:row>
    <x:row r="693" ht="15" hidden="0">
      <x:c r="A693" s="6" t="n">
        <x:v>692</x:v>
      </x:c>
      <x:c r="B693" s="7" t="s">
        <x:v>1946</x:v>
      </x:c>
      <x:c r="C693" s="6" t="n">
        <x:v>629</x:v>
      </x:c>
      <x:c r="D693" s="8" t="s">
        <x:v>26</x:v>
      </x:c>
      <x:c r="E693" s="7" t="s">
        <x:v>1946</x:v>
      </x:c>
      <x:c r="F693" s="7" t="s">
        <x:v>613</x:v>
      </x:c>
      <x:c r="G693" s="7" t="s">
        <x:v>64</x:v>
      </x:c>
      <x:c r="H693" s="8" t="s">
        <x:v>29</x:v>
      </x:c>
      <x:c r="I693" s="9" t="s">
        <x:v>30</x:v>
      </x:c>
      <x:c r="J693" s="9" t="s">
        <x:v>1947</x:v>
      </x:c>
    </x:row>
    <x:row r="694" ht="29.850000381469727" hidden="0">
      <x:c r="A694" s="6" t="n">
        <x:v>693</x:v>
      </x:c>
      <x:c r="B694" s="7" t="s">
        <x:v>1948</x:v>
      </x:c>
      <x:c r="C694" s="6" t="n">
        <x:v>75</x:v>
      </x:c>
      <x:c r="D694" s="8" t="s">
        <x:v>26</x:v>
      </x:c>
      <x:c r="E694" s="7" t="s">
        <x:v>1948</x:v>
      </x:c>
      <x:c r="F694" s="7" t="s">
        <x:v>56</x:v>
      </x:c>
      <x:c r="G694" s="7" t="s">
        <x:v>1141</x:v>
      </x:c>
      <x:c r="H694" s="8" t="s">
        <x:v>29</x:v>
      </x:c>
      <x:c r="I694" s="9" t="s">
        <x:v>30</x:v>
      </x:c>
      <x:c r="J694" s="9" t="s">
        <x:v>1142</x:v>
      </x:c>
    </x:row>
    <x:row r="695" ht="29.850000381469727" hidden="0">
      <x:c r="A695" s="6" t="n">
        <x:v>694</x:v>
      </x:c>
      <x:c r="B695" s="7" t="s">
        <x:v>1949</x:v>
      </x:c>
      <x:c r="C695" s="6" t="n">
        <x:v>632</x:v>
      </x:c>
      <x:c r="D695" s="8" t="s">
        <x:v>26</x:v>
      </x:c>
      <x:c r="E695" s="7" t="s">
        <x:v>1949</x:v>
      </x:c>
      <x:c r="F695" s="7" t="s">
        <x:v>448</x:v>
      </x:c>
      <x:c r="G695" s="7" t="s">
        <x:v>44</x:v>
      </x:c>
      <x:c r="H695" s="8" t="s">
        <x:v>29</x:v>
      </x:c>
      <x:c r="I695" s="9" t="s">
        <x:v>30</x:v>
      </x:c>
      <x:c r="J695" s="9" t="s">
        <x:v>1950</x:v>
      </x:c>
    </x:row>
    <x:row r="696" ht="29.850000381469727" hidden="0">
      <x:c r="A696" s="6" t="n">
        <x:v>695</x:v>
      </x:c>
      <x:c r="B696" s="7" t="s">
        <x:v>1951</x:v>
      </x:c>
      <x:c r="C696" s="6" t="n">
        <x:v>92</x:v>
      </x:c>
      <x:c r="D696" s="8" t="s">
        <x:v>26</x:v>
      </x:c>
      <x:c r="E696" s="7" t="s">
        <x:v>1951</x:v>
      </x:c>
      <x:c r="F696" s="7" t="s">
        <x:v>1952</x:v>
      </x:c>
      <x:c r="G696" s="7" t="s">
        <x:v>963</x:v>
      </x:c>
      <x:c r="H696" s="8" t="s">
        <x:v>29</x:v>
      </x:c>
      <x:c r="I696" s="9" t="s">
        <x:v>30</x:v>
      </x:c>
      <x:c r="J696" s="9" t="s">
        <x:v>1953</x:v>
      </x:c>
    </x:row>
    <x:row r="697" ht="15" hidden="0">
      <x:c r="A697" s="6" t="n">
        <x:v>696</x:v>
      </x:c>
      <x:c r="B697" s="7" t="s">
        <x:v>1954</x:v>
      </x:c>
      <x:c r="C697" s="6" t="n">
        <x:v>461</x:v>
      </x:c>
      <x:c r="D697" s="8" t="s">
        <x:v>26</x:v>
      </x:c>
      <x:c r="E697" s="7" t="s">
        <x:v>1954</x:v>
      </x:c>
      <x:c r="F697" s="7" t="s">
        <x:v>574</x:v>
      </x:c>
      <x:c r="G697" s="7" t="s">
        <x:v>236</x:v>
      </x:c>
      <x:c r="H697" s="8" t="s">
        <x:v>29</x:v>
      </x:c>
      <x:c r="I697" s="9" t="s">
        <x:v>30</x:v>
      </x:c>
      <x:c r="J697" s="9" t="s">
        <x:v>1955</x:v>
      </x:c>
    </x:row>
    <x:row r="698" ht="29.850000381469727" hidden="0">
      <x:c r="A698" s="6" t="n">
        <x:v>697</x:v>
      </x:c>
      <x:c r="B698" s="7" t="s">
        <x:v>1956</x:v>
      </x:c>
      <x:c r="C698" s="6" t="n">
        <x:v>401</x:v>
      </x:c>
      <x:c r="D698" s="8" t="s">
        <x:v>49</x:v>
      </x:c>
      <x:c r="E698" s="6" t="s">
        <x:v>42</x:v>
      </x:c>
      <x:c r="F698" s="7" t="s">
        <x:v>56</x:v>
      </x:c>
      <x:c r="G698" s="7" t="s">
        <x:v>1203</x:v>
      </x:c>
      <x:c r="H698" s="8" t="s">
        <x:v>45</x:v>
      </x:c>
      <x:c r="I698" s="9" t="s">
        <x:v>1957</x:v>
      </x:c>
      <x:c r="J698" s="9" t="s">
        <x:v>1958</x:v>
      </x:c>
    </x:row>
    <x:row r="699" ht="29.850000381469727" hidden="0">
      <x:c r="A699" s="6" t="n">
        <x:v>698</x:v>
      </x:c>
      <x:c r="B699" s="7" t="s">
        <x:v>1959</x:v>
      </x:c>
      <x:c r="C699" s="6" t="n">
        <x:v>599</x:v>
      </x:c>
      <x:c r="D699" s="8" t="s">
        <x:v>26</x:v>
      </x:c>
      <x:c r="E699" s="7" t="s">
        <x:v>1959</x:v>
      </x:c>
      <x:c r="F699" s="7" t="s">
        <x:v>1623</x:v>
      </x:c>
      <x:c r="G699" s="7" t="s">
        <x:v>60</x:v>
      </x:c>
      <x:c r="H699" s="8" t="s">
        <x:v>29</x:v>
      </x:c>
      <x:c r="I699" s="9" t="s">
        <x:v>30</x:v>
      </x:c>
      <x:c r="J699" s="9" t="s">
        <x:v>1960</x:v>
      </x:c>
    </x:row>
    <x:row r="700" ht="15" hidden="0">
      <x:c r="A700" s="6" t="n">
        <x:v>699</x:v>
      </x:c>
      <x:c r="B700" s="7" t="s">
        <x:v>1961</x:v>
      </x:c>
      <x:c r="C700" s="6" t="n">
        <x:v>492</x:v>
      </x:c>
      <x:c r="D700" s="8" t="s">
        <x:v>49</x:v>
      </x:c>
      <x:c r="E700" s="6" t="s">
        <x:v>42</x:v>
      </x:c>
      <x:c r="F700" s="7" t="s">
        <x:v>122</x:v>
      </x:c>
      <x:c r="G700" s="7" t="s">
        <x:v>138</x:v>
      </x:c>
      <x:c r="H700" s="8" t="s">
        <x:v>45</x:v>
      </x:c>
      <x:c r="I700" s="9" t="s">
        <x:v>96</x:v>
      </x:c>
      <x:c r="J700" s="9" t="s">
        <x:v>1962</x:v>
      </x:c>
    </x:row>
    <x:row r="701" ht="29.850000381469727" hidden="0">
      <x:c r="A701" s="6" t="n">
        <x:v>700</x:v>
      </x:c>
      <x:c r="B701" s="7" t="s">
        <x:v>1963</x:v>
      </x:c>
      <x:c r="C701" s="6" t="n">
        <x:v>446</x:v>
      </x:c>
      <x:c r="D701" s="8" t="s">
        <x:v>26</x:v>
      </x:c>
      <x:c r="E701" s="7" t="s">
        <x:v>1963</x:v>
      </x:c>
      <x:c r="F701" s="7" t="s">
        <x:v>601</x:v>
      </x:c>
      <x:c r="G701" s="7" t="s">
        <x:v>194</x:v>
      </x:c>
      <x:c r="H701" s="8" t="s">
        <x:v>29</x:v>
      </x:c>
      <x:c r="I701" s="9" t="s">
        <x:v>30</x:v>
      </x:c>
      <x:c r="J701" s="9" t="s">
        <x:v>1964</x:v>
      </x:c>
    </x:row>
    <x:row r="702" ht="29.850000381469727" hidden="0">
      <x:c r="A702" s="6" t="n">
        <x:v>701</x:v>
      </x:c>
      <x:c r="B702" s="7" t="s">
        <x:v>1965</x:v>
      </x:c>
      <x:c r="C702" s="6" t="n">
        <x:v>326</x:v>
      </x:c>
      <x:c r="D702" s="8" t="s">
        <x:v>26</x:v>
      </x:c>
      <x:c r="E702" s="7" t="s">
        <x:v>1965</x:v>
      </x:c>
      <x:c r="F702" s="7" t="s">
        <x:v>122</x:v>
      </x:c>
      <x:c r="G702" s="7" t="s">
        <x:v>138</x:v>
      </x:c>
      <x:c r="H702" s="8" t="s">
        <x:v>29</x:v>
      </x:c>
      <x:c r="I702" s="9" t="s">
        <x:v>30</x:v>
      </x:c>
      <x:c r="J702" s="9" t="s">
        <x:v>1966</x:v>
      </x:c>
    </x:row>
    <x:row r="703" ht="29.850000381469727" hidden="0">
      <x:c r="A703" s="6" t="n">
        <x:v>702</x:v>
      </x:c>
      <x:c r="B703" s="7" t="s">
        <x:v>1967</x:v>
      </x:c>
      <x:c r="C703" s="6" t="n">
        <x:v>68</x:v>
      </x:c>
      <x:c r="D703" s="8" t="s">
        <x:v>26</x:v>
      </x:c>
      <x:c r="E703" s="7" t="s">
        <x:v>1967</x:v>
      </x:c>
      <x:c r="F703" s="7" t="s">
        <x:v>1423</x:v>
      </x:c>
      <x:c r="G703" s="7" t="s">
        <x:v>28</x:v>
      </x:c>
      <x:c r="H703" s="8" t="s">
        <x:v>29</x:v>
      </x:c>
      <x:c r="I703" s="9" t="s">
        <x:v>30</x:v>
      </x:c>
      <x:c r="J703" s="9" t="s">
        <x:v>1425</x:v>
      </x:c>
    </x:row>
    <x:row r="704" ht="29.850000381469727" hidden="0">
      <x:c r="A704" s="6" t="n">
        <x:v>703</x:v>
      </x:c>
      <x:c r="B704" s="7" t="s">
        <x:v>1968</x:v>
      </x:c>
      <x:c r="C704" s="6" t="n">
        <x:v>212</x:v>
      </x:c>
      <x:c r="D704" s="8" t="s">
        <x:v>26</x:v>
      </x:c>
      <x:c r="E704" s="7" t="s">
        <x:v>1968</x:v>
      </x:c>
      <x:c r="F704" s="7" t="s">
        <x:v>1080</x:v>
      </x:c>
      <x:c r="G704" s="7" t="s">
        <x:v>349</x:v>
      </x:c>
      <x:c r="H704" s="8" t="s">
        <x:v>29</x:v>
      </x:c>
      <x:c r="I704" s="9" t="s">
        <x:v>30</x:v>
      </x:c>
      <x:c r="J704" s="9" t="s">
        <x:v>1969</x:v>
      </x:c>
    </x:row>
    <x:row r="705" ht="29.850000381469727" hidden="0">
      <x:c r="A705" s="6" t="n">
        <x:v>704</x:v>
      </x:c>
      <x:c r="B705" s="7" t="s">
        <x:v>1970</x:v>
      </x:c>
      <x:c r="C705" s="6" t="n">
        <x:v>234</x:v>
      </x:c>
      <x:c r="D705" s="8" t="s">
        <x:v>26</x:v>
      </x:c>
      <x:c r="E705" s="7" t="s">
        <x:v>1970</x:v>
      </x:c>
      <x:c r="F705" s="7" t="s">
        <x:v>627</x:v>
      </x:c>
      <x:c r="G705" s="7" t="s">
        <x:v>289</x:v>
      </x:c>
      <x:c r="H705" s="8" t="s">
        <x:v>29</x:v>
      </x:c>
      <x:c r="I705" s="9" t="s">
        <x:v>30</x:v>
      </x:c>
      <x:c r="J705" s="9" t="s">
        <x:v>1971</x:v>
      </x:c>
    </x:row>
    <x:row r="706" ht="15" hidden="0">
      <x:c r="A706" s="6" t="n">
        <x:v>705</x:v>
      </x:c>
      <x:c r="B706" s="7" t="s">
        <x:v>1972</x:v>
      </x:c>
      <x:c r="C706" s="6" t="n">
        <x:v>475</x:v>
      </x:c>
      <x:c r="D706" s="8" t="s">
        <x:v>49</x:v>
      </x:c>
      <x:c r="E706" s="6" t="s">
        <x:v>42</x:v>
      </x:c>
      <x:c r="F706" s="7" t="s">
        <x:v>56</x:v>
      </x:c>
      <x:c r="G706" s="7" t="s">
        <x:v>60</x:v>
      </x:c>
      <x:c r="H706" s="8" t="s">
        <x:v>45</x:v>
      </x:c>
      <x:c r="I706" s="9" t="s">
        <x:v>1973</x:v>
      </x:c>
      <x:c r="J706" s="9" t="s">
        <x:v>1974</x:v>
      </x:c>
    </x:row>
    <x:row r="707" ht="29.850000381469727" hidden="0">
      <x:c r="A707" s="6" t="n">
        <x:v>706</x:v>
      </x:c>
      <x:c r="B707" s="7" t="s">
        <x:v>1975</x:v>
      </x:c>
      <x:c r="C707" s="6" t="n">
        <x:v>61</x:v>
      </x:c>
      <x:c r="D707" s="8" t="s">
        <x:v>26</x:v>
      </x:c>
      <x:c r="E707" s="7" t="s">
        <x:v>1975</x:v>
      </x:c>
      <x:c r="F707" s="7" t="s">
        <x:v>1288</x:v>
      </x:c>
      <x:c r="G707" s="7" t="s">
        <x:v>624</x:v>
      </x:c>
      <x:c r="H707" s="8" t="s">
        <x:v>29</x:v>
      </x:c>
      <x:c r="I707" s="9" t="s">
        <x:v>30</x:v>
      </x:c>
      <x:c r="J707" s="9" t="s">
        <x:v>1976</x:v>
      </x:c>
    </x:row>
    <x:row r="708" ht="29.850000381469727" hidden="0">
      <x:c r="A708" s="6" t="n">
        <x:v>707</x:v>
      </x:c>
      <x:c r="B708" s="7" t="s">
        <x:v>1977</x:v>
      </x:c>
      <x:c r="C708" s="6" t="n">
        <x:v>628</x:v>
      </x:c>
      <x:c r="D708" s="8" t="s">
        <x:v>26</x:v>
      </x:c>
      <x:c r="E708" s="7" t="s">
        <x:v>1977</x:v>
      </x:c>
      <x:c r="F708" s="7" t="s">
        <x:v>122</x:v>
      </x:c>
      <x:c r="G708" s="7" t="s">
        <x:v>198</x:v>
      </x:c>
      <x:c r="H708" s="8" t="s">
        <x:v>29</x:v>
      </x:c>
      <x:c r="I708" s="9" t="s">
        <x:v>30</x:v>
      </x:c>
      <x:c r="J708" s="9" t="s">
        <x:v>1978</x:v>
      </x:c>
    </x:row>
    <x:row r="709" ht="15" hidden="0">
      <x:c r="A709" s="6" t="n">
        <x:v>708</x:v>
      </x:c>
      <x:c r="B709" s="7" t="s">
        <x:v>1979</x:v>
      </x:c>
      <x:c r="C709" s="6" t="n">
        <x:v>253</x:v>
      </x:c>
      <x:c r="D709" s="8" t="s">
        <x:v>49</x:v>
      </x:c>
      <x:c r="E709" s="6" t="s">
        <x:v>42</x:v>
      </x:c>
      <x:c r="F709" s="7" t="s">
        <x:v>357</x:v>
      </x:c>
      <x:c r="G709" s="7" t="s">
        <x:v>809</x:v>
      </x:c>
      <x:c r="H709" s="8" t="s">
        <x:v>45</x:v>
      </x:c>
      <x:c r="I709" s="9" t="s">
        <x:v>1980</x:v>
      </x:c>
      <x:c r="J709" s="9" t="s">
        <x:v>1981</x:v>
      </x:c>
    </x:row>
    <x:row r="710" ht="15" hidden="0">
      <x:c r="A710" s="6" t="n">
        <x:v>709</x:v>
      </x:c>
      <x:c r="B710" s="7" t="s">
        <x:v>1982</x:v>
      </x:c>
      <x:c r="C710" s="6" t="n">
        <x:v>593</x:v>
      </x:c>
      <x:c r="D710" s="8" t="s">
        <x:v>49</x:v>
      </x:c>
      <x:c r="E710" s="6" t="s">
        <x:v>42</x:v>
      </x:c>
      <x:c r="F710" s="7" t="s">
        <x:v>1983</x:v>
      </x:c>
      <x:c r="G710" s="7" t="s">
        <x:v>64</x:v>
      </x:c>
      <x:c r="H710" s="8" t="s">
        <x:v>52</x:v>
      </x:c>
      <x:c r="I710" s="9" t="s">
        <x:v>1984</x:v>
      </x:c>
      <x:c r="J710" s="9" t="s">
        <x:v>1985</x:v>
      </x:c>
    </x:row>
    <x:row r="711" ht="29.850000381469727" hidden="0">
      <x:c r="A711" s="6" t="n">
        <x:v>710</x:v>
      </x:c>
      <x:c r="B711" s="7" t="s">
        <x:v>1986</x:v>
      </x:c>
      <x:c r="C711" s="6" t="n">
        <x:v>397</x:v>
      </x:c>
      <x:c r="D711" s="8" t="s">
        <x:v>26</x:v>
      </x:c>
      <x:c r="E711" s="7" t="s">
        <x:v>1986</x:v>
      </x:c>
      <x:c r="F711" s="7" t="s">
        <x:v>328</x:v>
      </x:c>
      <x:c r="G711" s="7" t="s">
        <x:v>64</x:v>
      </x:c>
      <x:c r="H711" s="8" t="s">
        <x:v>29</x:v>
      </x:c>
      <x:c r="I711" s="9" t="s">
        <x:v>30</x:v>
      </x:c>
      <x:c r="J711" s="9" t="s">
        <x:v>1200</x:v>
      </x:c>
    </x:row>
    <x:row r="712" ht="29.850000381469727" hidden="0">
      <x:c r="A712" s="6" t="n">
        <x:v>711</x:v>
      </x:c>
      <x:c r="B712" s="7" t="s">
        <x:v>1987</x:v>
      </x:c>
      <x:c r="C712" s="6" t="n">
        <x:v>354</x:v>
      </x:c>
      <x:c r="D712" s="8" t="s">
        <x:v>75</x:v>
      </x:c>
      <x:c r="E712" s="6" t="s">
        <x:v>42</x:v>
      </x:c>
      <x:c r="F712" s="7" t="s">
        <x:v>56</x:v>
      </x:c>
      <x:c r="G712" s="7" t="s">
        <x:v>91</x:v>
      </x:c>
      <x:c r="H712" s="8" t="s">
        <x:v>29</x:v>
      </x:c>
      <x:c r="I712" s="9" t="s">
        <x:v>1988</x:v>
      </x:c>
      <x:c r="J712" s="9" t="s">
        <x:v>843</x:v>
      </x:c>
    </x:row>
    <x:row r="713" ht="15" hidden="0">
      <x:c r="A713" s="6" t="n">
        <x:v>712</x:v>
      </x:c>
      <x:c r="B713" s="7" t="s">
        <x:v>1989</x:v>
      </x:c>
      <x:c r="C713" s="6" t="n">
        <x:v>696</x:v>
      </x:c>
      <x:c r="D713" s="8" t="s">
        <x:v>173</x:v>
      </x:c>
      <x:c r="E713" s="6" t="s">
        <x:v>42</x:v>
      </x:c>
      <x:c r="F713" s="7" t="s">
        <x:v>71</x:v>
      </x:c>
      <x:c r="G713" s="7" t="s">
        <x:v>174</x:v>
      </x:c>
      <x:c r="H713" s="8" t="s">
        <x:v>45</x:v>
      </x:c>
      <x:c r="I713" s="9" t="s">
        <x:v>175</x:v>
      </x:c>
      <x:c r="J713" s="9" t="s">
        <x:v>1990</x:v>
      </x:c>
    </x:row>
    <x:row r="714" ht="29.850000381469727" hidden="0">
      <x:c r="A714" s="6" t="n">
        <x:v>713</x:v>
      </x:c>
      <x:c r="B714" s="7" t="s">
        <x:v>1991</x:v>
      </x:c>
      <x:c r="C714" s="6" t="n">
        <x:v>50</x:v>
      </x:c>
      <x:c r="D714" s="8" t="s">
        <x:v>26</x:v>
      </x:c>
      <x:c r="E714" s="7" t="s">
        <x:v>1991</x:v>
      </x:c>
      <x:c r="F714" s="7" t="s">
        <x:v>357</x:v>
      </x:c>
      <x:c r="G714" s="7" t="s">
        <x:v>131</x:v>
      </x:c>
      <x:c r="H714" s="8" t="s">
        <x:v>29</x:v>
      </x:c>
      <x:c r="I714" s="9" t="s">
        <x:v>30</x:v>
      </x:c>
      <x:c r="J714" s="9" t="s">
        <x:v>1992</x:v>
      </x:c>
    </x:row>
    <x:row r="715" ht="29.850000381469727" hidden="0">
      <x:c r="A715" s="6" t="n">
        <x:v>714</x:v>
      </x:c>
      <x:c r="B715" s="7" t="s">
        <x:v>1993</x:v>
      </x:c>
      <x:c r="C715" s="6" t="n">
        <x:v>65</x:v>
      </x:c>
      <x:c r="D715" s="8" t="s">
        <x:v>26</x:v>
      </x:c>
      <x:c r="E715" s="7" t="s">
        <x:v>1993</x:v>
      </x:c>
      <x:c r="F715" s="7" t="s">
        <x:v>1167</x:v>
      </x:c>
      <x:c r="G715" s="7" t="s">
        <x:v>857</x:v>
      </x:c>
      <x:c r="H715" s="8" t="s">
        <x:v>29</x:v>
      </x:c>
      <x:c r="I715" s="9" t="s">
        <x:v>30</x:v>
      </x:c>
      <x:c r="J715" s="9" t="s">
        <x:v>1994</x:v>
      </x:c>
    </x:row>
    <x:row r="716" ht="15" hidden="0">
      <x:c r="A716" s="6" t="n">
        <x:v>715</x:v>
      </x:c>
      <x:c r="B716" s="7" t="s">
        <x:v>1995</x:v>
      </x:c>
      <x:c r="C716" s="6" t="n">
        <x:v>600</x:v>
      </x:c>
      <x:c r="D716" s="8" t="s">
        <x:v>26</x:v>
      </x:c>
      <x:c r="E716" s="7" t="s">
        <x:v>1995</x:v>
      </x:c>
      <x:c r="F716" s="7" t="s">
        <x:v>1030</x:v>
      </x:c>
      <x:c r="G716" s="7" t="s">
        <x:v>60</x:v>
      </x:c>
      <x:c r="H716" s="8" t="s">
        <x:v>29</x:v>
      </x:c>
      <x:c r="I716" s="9" t="s">
        <x:v>30</x:v>
      </x:c>
      <x:c r="J716" s="9" t="s">
        <x:v>1996</x:v>
      </x:c>
    </x:row>
    <x:row r="717" ht="15" hidden="0">
      <x:c r="A717" s="6" t="n">
        <x:v>716</x:v>
      </x:c>
      <x:c r="B717" s="7" t="s">
        <x:v>1997</x:v>
      </x:c>
      <x:c r="C717" s="6" t="n">
        <x:v>268</x:v>
      </x:c>
      <x:c r="D717" s="8" t="s">
        <x:v>26</x:v>
      </x:c>
      <x:c r="E717" s="7" t="s">
        <x:v>1997</x:v>
      </x:c>
      <x:c r="F717" s="7" t="s">
        <x:v>549</x:v>
      </x:c>
      <x:c r="G717" s="7" t="s">
        <x:v>349</x:v>
      </x:c>
      <x:c r="H717" s="8" t="s">
        <x:v>29</x:v>
      </x:c>
      <x:c r="I717" s="9" t="s">
        <x:v>30</x:v>
      </x:c>
      <x:c r="J717" s="9" t="s">
        <x:v>1998</x:v>
      </x:c>
    </x:row>
    <x:row r="718" ht="29.850000381469727" hidden="0">
      <x:c r="A718" s="6" t="n">
        <x:v>717</x:v>
      </x:c>
      <x:c r="B718" s="7" t="s">
        <x:v>1999</x:v>
      </x:c>
      <x:c r="C718" s="6" t="n">
        <x:v>387</x:v>
      </x:c>
      <x:c r="D718" s="8" t="s">
        <x:v>26</x:v>
      </x:c>
      <x:c r="E718" s="7" t="s">
        <x:v>1999</x:v>
      </x:c>
      <x:c r="F718" s="7" t="s">
        <x:v>727</x:v>
      </x:c>
      <x:c r="G718" s="7" t="s">
        <x:v>295</x:v>
      </x:c>
      <x:c r="H718" s="8" t="s">
        <x:v>29</x:v>
      </x:c>
      <x:c r="I718" s="9" t="s">
        <x:v>30</x:v>
      </x:c>
      <x:c r="J718" s="9" t="s">
        <x:v>2000</x:v>
      </x:c>
    </x:row>
    <x:row r="719" ht="29.850000381469727" hidden="0">
      <x:c r="A719" s="6" t="n">
        <x:v>718</x:v>
      </x:c>
      <x:c r="B719" s="7" t="s">
        <x:v>2001</x:v>
      </x:c>
      <x:c r="C719" s="6" t="n">
        <x:v>264</x:v>
      </x:c>
      <x:c r="D719" s="8" t="s">
        <x:v>26</x:v>
      </x:c>
      <x:c r="E719" s="7" t="s">
        <x:v>2001</x:v>
      </x:c>
      <x:c r="F719" s="7" t="s">
        <x:v>122</x:v>
      </x:c>
      <x:c r="G719" s="7" t="s">
        <x:v>222</x:v>
      </x:c>
      <x:c r="H719" s="8" t="s">
        <x:v>29</x:v>
      </x:c>
      <x:c r="I719" s="9" t="s">
        <x:v>30</x:v>
      </x:c>
      <x:c r="J719" s="9" t="s">
        <x:v>2002</x:v>
      </x:c>
    </x:row>
    <x:row r="720" ht="15" hidden="0">
      <x:c r="A720" s="6" t="n">
        <x:v>719</x:v>
      </x:c>
      <x:c r="B720" s="7" t="s">
        <x:v>2003</x:v>
      </x:c>
      <x:c r="C720" s="6" t="n">
        <x:v>378</x:v>
      </x:c>
      <x:c r="D720" s="8" t="s">
        <x:v>80</x:v>
      </x:c>
      <x:c r="E720" s="7" t="s">
        <x:v>2004</x:v>
      </x:c>
      <x:c r="F720" s="7" t="s">
        <x:v>303</x:v>
      </x:c>
      <x:c r="G720" s="7" t="s">
        <x:v>349</x:v>
      </x:c>
      <x:c r="H720" s="8" t="s">
        <x:v>29</x:v>
      </x:c>
      <x:c r="I720" s="9" t="s">
        <x:v>2005</x:v>
      </x:c>
      <x:c r="J720" s="9" t="s">
        <x:v>2006</x:v>
      </x:c>
    </x:row>
    <x:row r="721" ht="15" hidden="0">
      <x:c r="A721" s="6" t="n">
        <x:v>720</x:v>
      </x:c>
      <x:c r="B721" s="7" t="s">
        <x:v>2007</x:v>
      </x:c>
      <x:c r="C721" s="6" t="n">
        <x:v>435</x:v>
      </x:c>
      <x:c r="D721" s="8" t="s">
        <x:v>26</x:v>
      </x:c>
      <x:c r="E721" s="7" t="s">
        <x:v>2007</x:v>
      </x:c>
      <x:c r="F721" s="7" t="s">
        <x:v>1443</x:v>
      </x:c>
      <x:c r="G721" s="7" t="s">
        <x:v>2008</x:v>
      </x:c>
      <x:c r="H721" s="8" t="s">
        <x:v>29</x:v>
      </x:c>
      <x:c r="I721" s="9" t="s">
        <x:v>30</x:v>
      </x:c>
      <x:c r="J721" s="9" t="s">
        <x:v>2009</x:v>
      </x:c>
    </x:row>
    <x:row r="722" ht="29.850000381469727" hidden="0">
      <x:c r="A722" s="6" t="n">
        <x:v>721</x:v>
      </x:c>
      <x:c r="B722" s="7" t="s">
        <x:v>2010</x:v>
      </x:c>
      <x:c r="C722" s="6" t="n">
        <x:v>527</x:v>
      </x:c>
      <x:c r="D722" s="8" t="s">
        <x:v>26</x:v>
      </x:c>
      <x:c r="E722" s="7" t="s">
        <x:v>2010</x:v>
      </x:c>
      <x:c r="F722" s="7" t="s">
        <x:v>601</x:v>
      </x:c>
      <x:c r="G722" s="7" t="s">
        <x:v>392</x:v>
      </x:c>
      <x:c r="H722" s="8" t="s">
        <x:v>29</x:v>
      </x:c>
      <x:c r="I722" s="9" t="s">
        <x:v>30</x:v>
      </x:c>
      <x:c r="J722" s="9" t="s">
        <x:v>2011</x:v>
      </x:c>
    </x:row>
    <x:row r="723" ht="29.850000381469727" hidden="0">
      <x:c r="A723" s="6" t="n">
        <x:v>722</x:v>
      </x:c>
      <x:c r="B723" s="7" t="s">
        <x:v>2012</x:v>
      </x:c>
      <x:c r="C723" s="6" t="n">
        <x:v>509</x:v>
      </x:c>
      <x:c r="D723" s="8" t="s">
        <x:v>173</x:v>
      </x:c>
      <x:c r="E723" s="6" t="s">
        <x:v>42</x:v>
      </x:c>
      <x:c r="F723" s="7" t="s">
        <x:v>1118</x:v>
      </x:c>
      <x:c r="G723" s="7" t="s">
        <x:v>946</x:v>
      </x:c>
      <x:c r="H723" s="8" t="s">
        <x:v>45</x:v>
      </x:c>
      <x:c r="I723" s="9" t="s">
        <x:v>175</x:v>
      </x:c>
      <x:c r="J723" s="9" t="s">
        <x:v>2013</x:v>
      </x:c>
    </x:row>
    <x:row r="724" ht="29.850000381469727" hidden="0">
      <x:c r="A724" s="6" t="n">
        <x:v>723</x:v>
      </x:c>
      <x:c r="B724" s="7" t="s">
        <x:v>2014</x:v>
      </x:c>
      <x:c r="C724" s="6" t="n">
        <x:v>33</x:v>
      </x:c>
      <x:c r="D724" s="8" t="s">
        <x:v>26</x:v>
      </x:c>
      <x:c r="E724" s="7" t="s">
        <x:v>2014</x:v>
      </x:c>
      <x:c r="F724" s="7" t="s">
        <x:v>56</x:v>
      </x:c>
      <x:c r="G724" s="7" t="s">
        <x:v>2015</x:v>
      </x:c>
      <x:c r="H724" s="8" t="s">
        <x:v>29</x:v>
      </x:c>
      <x:c r="I724" s="9" t="s">
        <x:v>30</x:v>
      </x:c>
      <x:c r="J724" s="9" t="s">
        <x:v>2016</x:v>
      </x:c>
    </x:row>
    <x:row r="725" ht="29.850000381469727" hidden="0">
      <x:c r="A725" s="6" t="n">
        <x:v>724</x:v>
      </x:c>
      <x:c r="B725" s="7" t="s">
        <x:v>1886</x:v>
      </x:c>
      <x:c r="C725" s="6" t="n">
        <x:v>66</x:v>
      </x:c>
      <x:c r="D725" s="8" t="s">
        <x:v>26</x:v>
      </x:c>
      <x:c r="E725" s="7" t="s">
        <x:v>1886</x:v>
      </x:c>
      <x:c r="F725" s="7" t="s">
        <x:v>1080</x:v>
      </x:c>
      <x:c r="G725" s="7" t="s">
        <x:v>854</x:v>
      </x:c>
      <x:c r="H725" s="8" t="s">
        <x:v>29</x:v>
      </x:c>
      <x:c r="I725" s="9" t="s">
        <x:v>30</x:v>
      </x:c>
      <x:c r="J725" s="9" t="s">
        <x:v>1888</x:v>
      </x:c>
    </x:row>
    <x:row r="726" ht="29.850000381469727" hidden="0">
      <x:c r="A726" s="6" t="n">
        <x:v>725</x:v>
      </x:c>
      <x:c r="B726" s="7" t="s">
        <x:v>2017</x:v>
      </x:c>
      <x:c r="C726" s="6" t="n">
        <x:v>3</x:v>
      </x:c>
      <x:c r="D726" s="8" t="s">
        <x:v>26</x:v>
      </x:c>
      <x:c r="E726" s="7" t="s">
        <x:v>2017</x:v>
      </x:c>
      <x:c r="F726" s="7" t="s">
        <x:v>43</x:v>
      </x:c>
      <x:c r="G726" s="7" t="s">
        <x:v>349</x:v>
      </x:c>
      <x:c r="H726" s="8" t="s">
        <x:v>29</x:v>
      </x:c>
      <x:c r="I726" s="9" t="s">
        <x:v>30</x:v>
      </x:c>
      <x:c r="J726" s="9" t="s">
        <x:v>1045</x:v>
      </x:c>
    </x:row>
    <x:row r="727" ht="29.850000381469727" hidden="0">
      <x:c r="A727" s="6" t="n">
        <x:v>726</x:v>
      </x:c>
      <x:c r="B727" s="7" t="s">
        <x:v>2018</x:v>
      </x:c>
      <x:c r="C727" s="6" t="n">
        <x:v>87</x:v>
      </x:c>
      <x:c r="D727" s="8" t="s">
        <x:v>26</x:v>
      </x:c>
      <x:c r="E727" s="7" t="s">
        <x:v>2018</x:v>
      </x:c>
      <x:c r="F727" s="7" t="s">
        <x:v>2019</x:v>
      </x:c>
      <x:c r="G727" s="7" t="s">
        <x:v>2020</x:v>
      </x:c>
      <x:c r="H727" s="8" t="s">
        <x:v>29</x:v>
      </x:c>
      <x:c r="I727" s="9" t="s">
        <x:v>30</x:v>
      </x:c>
      <x:c r="J727" s="9" t="s">
        <x:v>2021</x:v>
      </x:c>
    </x:row>
    <x:row r="728" ht="15" hidden="0">
      <x:c r="A728" s="6" t="n">
        <x:v>727</x:v>
      </x:c>
      <x:c r="B728" s="7" t="s">
        <x:v>2022</x:v>
      </x:c>
      <x:c r="C728" s="6" t="n">
        <x:v>288</x:v>
      </x:c>
      <x:c r="D728" s="8" t="s">
        <x:v>26</x:v>
      </x:c>
      <x:c r="E728" s="7" t="s">
        <x:v>2022</x:v>
      </x:c>
      <x:c r="F728" s="7" t="s">
        <x:v>2023</x:v>
      </x:c>
      <x:c r="G728" s="7" t="s">
        <x:v>2024</x:v>
      </x:c>
      <x:c r="H728" s="8" t="s">
        <x:v>29</x:v>
      </x:c>
      <x:c r="I728" s="9" t="s">
        <x:v>30</x:v>
      </x:c>
      <x:c r="J728" s="9" t="s">
        <x:v>2025</x:v>
      </x:c>
    </x:row>
    <x:row r="729" ht="15" hidden="0">
      <x:c r="A729" s="6" t="n">
        <x:v>728</x:v>
      </x:c>
      <x:c r="B729" s="7" t="s">
        <x:v>2026</x:v>
      </x:c>
      <x:c r="C729" s="6" t="n">
        <x:v>481</x:v>
      </x:c>
      <x:c r="D729" s="8" t="s">
        <x:v>80</x:v>
      </x:c>
      <x:c r="E729" s="7" t="s">
        <x:v>86</x:v>
      </x:c>
      <x:c r="F729" s="7" t="s">
        <x:v>87</x:v>
      </x:c>
      <x:c r="G729" s="7" t="s">
        <x:v>44</x:v>
      </x:c>
      <x:c r="H729" s="8" t="s">
        <x:v>29</x:v>
      </x:c>
      <x:c r="I729" s="9" t="s">
        <x:v>2027</x:v>
      </x:c>
      <x:c r="J729" s="9" t="s">
        <x:v>88</x:v>
      </x:c>
    </x:row>
    <x:row r="730" ht="15" hidden="0">
      <x:c r="A730" s="6" t="n">
        <x:v>729</x:v>
      </x:c>
      <x:c r="B730" s="7" t="s">
        <x:v>2028</x:v>
      </x:c>
      <x:c r="C730" s="6" t="n">
        <x:v>689</x:v>
      </x:c>
      <x:c r="D730" s="8" t="s">
        <x:v>49</x:v>
      </x:c>
      <x:c r="E730" s="6" t="s">
        <x:v>42</x:v>
      </x:c>
      <x:c r="F730" s="7" t="s">
        <x:v>243</x:v>
      </x:c>
      <x:c r="G730" s="7" t="s">
        <x:v>60</x:v>
      </x:c>
      <x:c r="H730" s="8" t="s">
        <x:v>45</x:v>
      </x:c>
      <x:c r="I730" s="9" t="s">
        <x:v>916</x:v>
      </x:c>
      <x:c r="J730" s="9" t="s">
        <x:v>2029</x:v>
      </x:c>
    </x:row>
    <x:row r="731" ht="15" hidden="0">
      <x:c r="A731" s="6" t="n">
        <x:v>730</x:v>
      </x:c>
      <x:c r="B731" s="7" t="s">
        <x:v>2030</x:v>
      </x:c>
      <x:c r="C731" s="6" t="n">
        <x:v>738</x:v>
      </x:c>
      <x:c r="D731" s="8" t="s">
        <x:v>173</x:v>
      </x:c>
      <x:c r="E731" s="6" t="s">
        <x:v>42</x:v>
      </x:c>
      <x:c r="F731" s="7" t="s">
        <x:v>589</x:v>
      </x:c>
      <x:c r="G731" s="7" t="s">
        <x:v>354</x:v>
      </x:c>
      <x:c r="H731" s="8" t="s">
        <x:v>45</x:v>
      </x:c>
      <x:c r="I731" s="9" t="s">
        <x:v>923</x:v>
      </x:c>
      <x:c r="J731" s="9" t="s">
        <x:v>2031</x:v>
      </x:c>
    </x:row>
    <x:row r="732" ht="15" hidden="0">
      <x:c r="A732" s="6" t="n">
        <x:v>731</x:v>
      </x:c>
      <x:c r="B732" s="7" t="s">
        <x:v>2032</x:v>
      </x:c>
      <x:c r="C732" s="6" t="n">
        <x:v>366</x:v>
      </x:c>
      <x:c r="D732" s="8" t="s">
        <x:v>26</x:v>
      </x:c>
      <x:c r="E732" s="7" t="s">
        <x:v>2032</x:v>
      </x:c>
      <x:c r="F732" s="7" t="s">
        <x:v>824</x:v>
      </x:c>
      <x:c r="G732" s="7" t="s">
        <x:v>91</x:v>
      </x:c>
      <x:c r="H732" s="8" t="s">
        <x:v>29</x:v>
      </x:c>
      <x:c r="I732" s="9" t="s">
        <x:v>911</x:v>
      </x:c>
      <x:c r="J732" s="9" t="s">
        <x:v>2033</x:v>
      </x:c>
    </x:row>
    <x:row r="733" ht="44" hidden="0">
      <x:c r="A733" s="6" t="n">
        <x:v>732</x:v>
      </x:c>
      <x:c r="B733" s="7" t="s">
        <x:v>2034</x:v>
      </x:c>
      <x:c r="C733" s="6" t="n">
        <x:v>436</x:v>
      </x:c>
      <x:c r="D733" s="8" t="s">
        <x:v>49</x:v>
      </x:c>
      <x:c r="E733" s="6" t="s">
        <x:v>42</x:v>
      </x:c>
      <x:c r="F733" s="7" t="s">
        <x:v>2035</x:v>
      </x:c>
      <x:c r="G733" s="7" t="s">
        <x:v>28</x:v>
      </x:c>
      <x:c r="H733" s="8" t="s">
        <x:v>52</x:v>
      </x:c>
      <x:c r="I733" s="9" t="s">
        <x:v>2036</x:v>
      </x:c>
      <x:c r="J733" s="9" t="s">
        <x:v>2037</x:v>
      </x:c>
    </x:row>
    <x:row r="734" ht="29.850000381469727" hidden="0">
      <x:c r="A734" s="6" t="n">
        <x:v>733</x:v>
      </x:c>
      <x:c r="B734" s="7" t="s">
        <x:v>2038</x:v>
      </x:c>
      <x:c r="C734" s="6" t="n">
        <x:v>18</x:v>
      </x:c>
      <x:c r="D734" s="8" t="s">
        <x:v>26</x:v>
      </x:c>
      <x:c r="E734" s="7" t="s">
        <x:v>2038</x:v>
      </x:c>
      <x:c r="F734" s="7" t="s">
        <x:v>1662</x:v>
      </x:c>
      <x:c r="G734" s="7" t="s">
        <x:v>1663</x:v>
      </x:c>
      <x:c r="H734" s="8" t="s">
        <x:v>29</x:v>
      </x:c>
      <x:c r="I734" s="9" t="s">
        <x:v>911</x:v>
      </x:c>
      <x:c r="J734" s="9" t="s">
        <x:v>1664</x:v>
      </x:c>
    </x:row>
    <x:row r="735" ht="15" hidden="0">
      <x:c r="A735" s="6" t="n">
        <x:v>734</x:v>
      </x:c>
      <x:c r="B735" s="7" t="s">
        <x:v>2039</x:v>
      </x:c>
      <x:c r="C735" s="6" t="n">
        <x:v>722</x:v>
      </x:c>
      <x:c r="D735" s="8" t="s">
        <x:v>26</x:v>
      </x:c>
      <x:c r="E735" s="7" t="s">
        <x:v>2039</x:v>
      </x:c>
      <x:c r="F735" s="7" t="s">
        <x:v>357</x:v>
      </x:c>
      <x:c r="G735" s="7" t="s">
        <x:v>433</x:v>
      </x:c>
      <x:c r="H735" s="8" t="s">
        <x:v>29</x:v>
      </x:c>
      <x:c r="I735" s="9" t="s">
        <x:v>911</x:v>
      </x:c>
      <x:c r="J735" s="9" t="s">
        <x:v>2040</x:v>
      </x:c>
    </x:row>
    <x:row r="736" ht="15" hidden="0">
      <x:c r="A736" s="6" t="n">
        <x:v>735</x:v>
      </x:c>
      <x:c r="B736" s="7" t="s">
        <x:v>2041</x:v>
      </x:c>
      <x:c r="C736" s="6" t="n">
        <x:v>725</x:v>
      </x:c>
      <x:c r="D736" s="8" t="s">
        <x:v>26</x:v>
      </x:c>
      <x:c r="E736" s="7" t="s">
        <x:v>2041</x:v>
      </x:c>
      <x:c r="F736" s="7" t="s">
        <x:v>1387</x:v>
      </x:c>
      <x:c r="G736" s="7" t="s">
        <x:v>28</x:v>
      </x:c>
      <x:c r="H736" s="8" t="s">
        <x:v>29</x:v>
      </x:c>
      <x:c r="I736" s="9" t="s">
        <x:v>911</x:v>
      </x:c>
      <x:c r="J736" s="9" t="s">
        <x:v>2042</x:v>
      </x:c>
    </x:row>
    <x:row r="737" ht="29.850000381469727" hidden="0">
      <x:c r="A737" s="6" t="n">
        <x:v>736</x:v>
      </x:c>
      <x:c r="B737" s="7" t="s">
        <x:v>2043</x:v>
      </x:c>
      <x:c r="C737" s="6" t="n">
        <x:v>513</x:v>
      </x:c>
      <x:c r="D737" s="8" t="s">
        <x:v>173</x:v>
      </x:c>
      <x:c r="E737" s="6" t="s">
        <x:v>42</x:v>
      </x:c>
      <x:c r="F737" s="7" t="s">
        <x:v>169</x:v>
      </x:c>
      <x:c r="G737" s="7" t="s">
        <x:v>219</x:v>
      </x:c>
      <x:c r="H737" s="8" t="s">
        <x:v>45</x:v>
      </x:c>
      <x:c r="I737" s="9" t="s">
        <x:v>923</x:v>
      </x:c>
      <x:c r="J737" s="9" t="s">
        <x:v>2044</x:v>
      </x:c>
    </x:row>
    <x:row r="738" ht="15" hidden="0">
      <x:c r="A738" s="6" t="n">
        <x:v>737</x:v>
      </x:c>
      <x:c r="B738" s="7" t="s">
        <x:v>2045</x:v>
      </x:c>
      <x:c r="C738" s="6" t="n">
        <x:v>518</x:v>
      </x:c>
      <x:c r="D738" s="8" t="s">
        <x:v>26</x:v>
      </x:c>
      <x:c r="E738" s="7" t="s">
        <x:v>2045</x:v>
      </x:c>
      <x:c r="F738" s="7" t="s">
        <x:v>169</x:v>
      </x:c>
      <x:c r="G738" s="7" t="s">
        <x:v>928</x:v>
      </x:c>
      <x:c r="H738" s="8" t="s">
        <x:v>29</x:v>
      </x:c>
      <x:c r="I738" s="9" t="s">
        <x:v>911</x:v>
      </x:c>
      <x:c r="J738" s="9" t="s">
        <x:v>2046</x:v>
      </x:c>
    </x:row>
    <x:row r="739" ht="29.850000381469727" hidden="0">
      <x:c r="A739" s="6" t="n">
        <x:v>738</x:v>
      </x:c>
      <x:c r="B739" s="7" t="s">
        <x:v>2047</x:v>
      </x:c>
      <x:c r="C739" s="6" t="n">
        <x:v>225</x:v>
      </x:c>
      <x:c r="D739" s="8" t="s">
        <x:v>49</x:v>
      </x:c>
      <x:c r="E739" s="6" t="s">
        <x:v>42</x:v>
      </x:c>
      <x:c r="F739" s="7" t="s">
        <x:v>2048</x:v>
      </x:c>
      <x:c r="G739" s="7" t="s">
        <x:v>289</x:v>
      </x:c>
      <x:c r="H739" s="8" t="s">
        <x:v>45</x:v>
      </x:c>
      <x:c r="I739" s="9" t="s">
        <x:v>397</x:v>
      </x:c>
      <x:c r="J739" s="9" t="s">
        <x:v>2049</x:v>
      </x:c>
    </x:row>
    <x:row r="740" ht="29.850000381469727" hidden="0">
      <x:c r="A740" s="6" t="n">
        <x:v>739</x:v>
      </x:c>
      <x:c r="B740" s="7" t="s">
        <x:v>2050</x:v>
      </x:c>
      <x:c r="C740" s="6" t="n">
        <x:v>646</x:v>
      </x:c>
      <x:c r="D740" s="8" t="s">
        <x:v>75</x:v>
      </x:c>
      <x:c r="E740" s="6" t="s">
        <x:v>42</x:v>
      </x:c>
      <x:c r="F740" s="7" t="s">
        <x:v>141</x:v>
      </x:c>
      <x:c r="G740" s="7" t="s">
        <x:v>60</x:v>
      </x:c>
      <x:c r="H740" s="8" t="s">
        <x:v>29</x:v>
      </x:c>
      <x:c r="I740" s="9" t="s">
        <x:v>2051</x:v>
      </x:c>
      <x:c r="J740" s="9" t="s">
        <x:v>466</x:v>
      </x:c>
    </x:row>
    <x:row r="741" ht="15" hidden="0">
      <x:c r="A741" s="6" t="n">
        <x:v>740</x:v>
      </x:c>
      <x:c r="B741" s="7" t="s">
        <x:v>2052</x:v>
      </x:c>
      <x:c r="C741" s="6" t="n">
        <x:v>566</x:v>
      </x:c>
      <x:c r="D741" s="8" t="s">
        <x:v>173</x:v>
      </x:c>
      <x:c r="E741" s="6" t="s">
        <x:v>42</x:v>
      </x:c>
      <x:c r="F741" s="7" t="s">
        <x:v>357</x:v>
      </x:c>
      <x:c r="G741" s="7" t="s">
        <x:v>2053</x:v>
      </x:c>
      <x:c r="H741" s="8" t="s">
        <x:v>45</x:v>
      </x:c>
      <x:c r="I741" s="9" t="s">
        <x:v>923</x:v>
      </x:c>
      <x:c r="J741" s="9" t="s">
        <x:v>2054</x:v>
      </x:c>
    </x:row>
    <x:row r="742" ht="29.850000381469727" hidden="0">
      <x:c r="A742" s="6" t="n">
        <x:v>741</x:v>
      </x:c>
      <x:c r="B742" s="7" t="s">
        <x:v>2055</x:v>
      </x:c>
      <x:c r="C742" s="6" t="n">
        <x:v>590</x:v>
      </x:c>
      <x:c r="D742" s="8" t="s">
        <x:v>26</x:v>
      </x:c>
      <x:c r="E742" s="7" t="s">
        <x:v>2055</x:v>
      </x:c>
      <x:c r="F742" s="7" t="s">
        <x:v>94</x:v>
      </x:c>
      <x:c r="G742" s="7" t="s">
        <x:v>271</x:v>
      </x:c>
      <x:c r="H742" s="8" t="s">
        <x:v>29</x:v>
      </x:c>
      <x:c r="I742" s="9" t="s">
        <x:v>911</x:v>
      </x:c>
      <x:c r="J742" s="9" t="s">
        <x:v>2056</x:v>
      </x:c>
    </x:row>
    <x:row r="743" ht="29.850000381469727" hidden="0">
      <x:c r="A743" s="6" t="n">
        <x:v>742</x:v>
      </x:c>
      <x:c r="B743" s="7" t="s">
        <x:v>2057</x:v>
      </x:c>
      <x:c r="C743" s="6" t="n">
        <x:v>602</x:v>
      </x:c>
      <x:c r="D743" s="8" t="s">
        <x:v>49</x:v>
      </x:c>
      <x:c r="E743" s="6" t="s">
        <x:v>42</x:v>
      </x:c>
      <x:c r="F743" s="7" t="s">
        <x:v>110</x:v>
      </x:c>
      <x:c r="G743" s="7" t="s">
        <x:v>617</x:v>
      </x:c>
      <x:c r="H743" s="8" t="s">
        <x:v>52</x:v>
      </x:c>
      <x:c r="I743" s="9" t="s">
        <x:v>2058</x:v>
      </x:c>
      <x:c r="J743" s="9" t="s">
        <x:v>2059</x:v>
      </x:c>
    </x:row>
    <x:row r="744" ht="29.850000381469727" hidden="0">
      <x:c r="A744" s="6" t="n">
        <x:v>743</x:v>
      </x:c>
      <x:c r="B744" s="7" t="s">
        <x:v>2060</x:v>
      </x:c>
      <x:c r="C744" s="6" t="n">
        <x:v>667</x:v>
      </x:c>
      <x:c r="D744" s="8" t="s">
        <x:v>75</x:v>
      </x:c>
      <x:c r="E744" s="6" t="s">
        <x:v>42</x:v>
      </x:c>
      <x:c r="F744" s="7" t="s">
        <x:v>2061</x:v>
      </x:c>
      <x:c r="G744" s="7" t="s">
        <x:v>396</x:v>
      </x:c>
      <x:c r="H744" s="8" t="s">
        <x:v>45</x:v>
      </x:c>
      <x:c r="I744" s="9" t="s">
        <x:v>2062</x:v>
      </x:c>
      <x:c r="J744" s="9" t="s">
        <x:v>2063</x:v>
      </x:c>
    </x:row>
    <x:row r="745" ht="29.850000381469727" hidden="0">
      <x:c r="A745" s="6" t="n">
        <x:v>744</x:v>
      </x:c>
      <x:c r="B745" s="7" t="s">
        <x:v>2064</x:v>
      </x:c>
      <x:c r="C745" s="6" t="n">
        <x:v>46</x:v>
      </x:c>
      <x:c r="D745" s="8" t="s">
        <x:v>26</x:v>
      </x:c>
      <x:c r="E745" s="7" t="s">
        <x:v>2064</x:v>
      </x:c>
      <x:c r="F745" s="7" t="s">
        <x:v>2065</x:v>
      </x:c>
      <x:c r="G745" s="7" t="s">
        <x:v>349</x:v>
      </x:c>
      <x:c r="H745" s="8" t="s">
        <x:v>29</x:v>
      </x:c>
      <x:c r="I745" s="9" t="s">
        <x:v>911</x:v>
      </x:c>
      <x:c r="J745" s="9" t="s">
        <x:v>2066</x:v>
      </x:c>
    </x:row>
    <x:row r="746" ht="29.850000381469727" hidden="0">
      <x:c r="A746" s="6" t="n">
        <x:v>745</x:v>
      </x:c>
      <x:c r="B746" s="7" t="s">
        <x:v>2067</x:v>
      </x:c>
      <x:c r="C746" s="6" t="n">
        <x:v>364</x:v>
      </x:c>
      <x:c r="D746" s="8" t="s">
        <x:v>75</x:v>
      </x:c>
      <x:c r="E746" s="6" t="s">
        <x:v>42</x:v>
      </x:c>
      <x:c r="F746" s="7" t="s">
        <x:v>71</x:v>
      </x:c>
      <x:c r="G746" s="7" t="s">
        <x:v>1813</x:v>
      </x:c>
      <x:c r="H746" s="8" t="s">
        <x:v>45</x:v>
      </x:c>
      <x:c r="I746" s="9" t="s">
        <x:v>2068</x:v>
      </x:c>
      <x:c r="J746" s="9" t="s">
        <x:v>2069</x:v>
      </x:c>
    </x:row>
    <x:row r="747" ht="15" hidden="0">
      <x:c r="A747" s="6" t="n">
        <x:v>746</x:v>
      </x:c>
      <x:c r="B747" s="7" t="s">
        <x:v>2070</x:v>
      </x:c>
      <x:c r="C747" s="6" t="n">
        <x:v>365</x:v>
      </x:c>
      <x:c r="D747" s="8" t="s">
        <x:v>26</x:v>
      </x:c>
      <x:c r="E747" s="7" t="s">
        <x:v>2070</x:v>
      </x:c>
      <x:c r="F747" s="7" t="s">
        <x:v>2071</x:v>
      </x:c>
      <x:c r="G747" s="7" t="s">
        <x:v>127</x:v>
      </x:c>
      <x:c r="H747" s="8" t="s">
        <x:v>29</x:v>
      </x:c>
      <x:c r="I747" s="9" t="s">
        <x:v>911</x:v>
      </x:c>
      <x:c r="J747" s="9" t="s">
        <x:v>2072</x:v>
      </x:c>
    </x:row>
    <x:row r="748" ht="15" hidden="0">
      <x:c r="A748" s="6" t="n">
        <x:v>747</x:v>
      </x:c>
      <x:c r="B748" s="7" t="s">
        <x:v>2073</x:v>
      </x:c>
      <x:c r="C748" s="6" t="n">
        <x:v>455</x:v>
      </x:c>
      <x:c r="D748" s="8" t="s">
        <x:v>26</x:v>
      </x:c>
      <x:c r="E748" s="7" t="s">
        <x:v>2073</x:v>
      </x:c>
      <x:c r="F748" s="7" t="s">
        <x:v>56</x:v>
      </x:c>
      <x:c r="G748" s="7" t="s">
        <x:v>292</x:v>
      </x:c>
      <x:c r="H748" s="8" t="s">
        <x:v>29</x:v>
      </x:c>
      <x:c r="I748" s="9" t="s">
        <x:v>911</x:v>
      </x:c>
      <x:c r="J748" s="9" t="s">
        <x:v>2074</x:v>
      </x:c>
    </x:row>
    <x:row r="749" ht="29.850000381469727" hidden="0">
      <x:c r="A749" s="6" t="n">
        <x:v>748</x:v>
      </x:c>
      <x:c r="B749" s="7" t="s">
        <x:v>2075</x:v>
      </x:c>
      <x:c r="C749" s="6" t="n">
        <x:v>707</x:v>
      </x:c>
      <x:c r="D749" s="8" t="s">
        <x:v>49</x:v>
      </x:c>
      <x:c r="E749" s="6" t="s">
        <x:v>42</x:v>
      </x:c>
      <x:c r="F749" s="7" t="s">
        <x:v>2076</x:v>
      </x:c>
      <x:c r="G749" s="7" t="s">
        <x:v>60</x:v>
      </x:c>
      <x:c r="H749" s="8" t="s">
        <x:v>350</x:v>
      </x:c>
      <x:c r="I749" s="9" t="s">
        <x:v>2077</x:v>
      </x:c>
      <x:c r="J749" s="9" t="s">
        <x:v>2078</x:v>
      </x:c>
    </x:row>
    <x:row r="750" ht="15" hidden="0">
      <x:c r="A750" s="6" t="n">
        <x:v>749</x:v>
      </x:c>
      <x:c r="B750" s="7" t="s">
        <x:v>2079</x:v>
      </x:c>
      <x:c r="C750" s="6" t="n">
        <x:v>273</x:v>
      </x:c>
      <x:c r="D750" s="8" t="s">
        <x:v>26</x:v>
      </x:c>
      <x:c r="E750" s="7" t="s">
        <x:v>2079</x:v>
      </x:c>
      <x:c r="F750" s="7" t="s">
        <x:v>56</x:v>
      </x:c>
      <x:c r="G750" s="7" t="s">
        <x:v>338</x:v>
      </x:c>
      <x:c r="H750" s="8" t="s">
        <x:v>29</x:v>
      </x:c>
      <x:c r="I750" s="9" t="s">
        <x:v>911</x:v>
      </x:c>
      <x:c r="J750" s="9" t="s">
        <x:v>2080</x:v>
      </x:c>
    </x:row>
    <x:row r="751" ht="29.850000381469727" hidden="0">
      <x:c r="A751" s="6" t="n">
        <x:v>750</x:v>
      </x:c>
      <x:c r="B751" s="7" t="s">
        <x:v>2081</x:v>
      </x:c>
      <x:c r="C751" s="6" t="n">
        <x:v>677</x:v>
      </x:c>
      <x:c r="D751" s="8" t="s">
        <x:v>49</x:v>
      </x:c>
      <x:c r="E751" s="6" t="s">
        <x:v>42</x:v>
      </x:c>
      <x:c r="F751" s="7" t="s">
        <x:v>122</x:v>
      </x:c>
      <x:c r="G751" s="7" t="s">
        <x:v>198</x:v>
      </x:c>
      <x:c r="H751" s="8" t="s">
        <x:v>45</x:v>
      </x:c>
      <x:c r="I751" s="9" t="s">
        <x:v>916</x:v>
      </x:c>
      <x:c r="J751" s="9" t="s">
        <x:v>2082</x:v>
      </x:c>
    </x:row>
    <x:row r="752" ht="29.850000381469727" hidden="0">
      <x:c r="A752" s="6" t="n">
        <x:v>751</x:v>
      </x:c>
      <x:c r="B752" s="7" t="s">
        <x:v>2083</x:v>
      </x:c>
      <x:c r="C752" s="6" t="n">
        <x:v>293</x:v>
      </x:c>
      <x:c r="D752" s="8" t="s">
        <x:v>26</x:v>
      </x:c>
      <x:c r="E752" s="7" t="s">
        <x:v>2083</x:v>
      </x:c>
      <x:c r="F752" s="7" t="s">
        <x:v>586</x:v>
      </x:c>
      <x:c r="G752" s="7" t="s">
        <x:v>497</x:v>
      </x:c>
      <x:c r="H752" s="8" t="s">
        <x:v>29</x:v>
      </x:c>
      <x:c r="I752" s="9" t="s">
        <x:v>911</x:v>
      </x:c>
      <x:c r="J752" s="9" t="s">
        <x:v>2084</x:v>
      </x:c>
    </x:row>
    <x:row r="753" ht="15" hidden="0">
      <x:c r="A753" s="6" t="n">
        <x:v>752</x:v>
      </x:c>
      <x:c r="B753" s="7" t="s">
        <x:v>2085</x:v>
      </x:c>
      <x:c r="C753" s="6" t="n">
        <x:v>295</x:v>
      </x:c>
      <x:c r="D753" s="8" t="s">
        <x:v>26</x:v>
      </x:c>
      <x:c r="E753" s="7" t="s">
        <x:v>2085</x:v>
      </x:c>
      <x:c r="F753" s="7" t="s">
        <x:v>144</x:v>
      </x:c>
      <x:c r="G753" s="7" t="s">
        <x:v>91</x:v>
      </x:c>
      <x:c r="H753" s="8" t="s">
        <x:v>29</x:v>
      </x:c>
      <x:c r="I753" s="9" t="s">
        <x:v>911</x:v>
      </x:c>
      <x:c r="J753" s="9" t="s">
        <x:v>2086</x:v>
      </x:c>
    </x:row>
    <x:row r="754" ht="29.850000381469727" hidden="0">
      <x:c r="A754" s="6" t="n">
        <x:v>753</x:v>
      </x:c>
      <x:c r="B754" s="7" t="s">
        <x:v>2087</x:v>
      </x:c>
      <x:c r="C754" s="6" t="n">
        <x:v>164</x:v>
      </x:c>
      <x:c r="D754" s="8" t="s">
        <x:v>26</x:v>
      </x:c>
      <x:c r="E754" s="7" t="s">
        <x:v>2087</x:v>
      </x:c>
      <x:c r="F754" s="7" t="s">
        <x:v>1419</x:v>
      </x:c>
      <x:c r="G754" s="7" t="s">
        <x:v>433</x:v>
      </x:c>
      <x:c r="H754" s="8" t="s">
        <x:v>29</x:v>
      </x:c>
      <x:c r="I754" s="9" t="s">
        <x:v>911</x:v>
      </x:c>
      <x:c r="J754" s="9" t="s">
        <x:v>2088</x:v>
      </x:c>
    </x:row>
  </x:sheetData>
  <x:pageMargins left="0.7" right="0.7" top="0.75" bottom="0.75" header="0.3" footer="0.3"/>
</x:worksheet>
</file>

<file path=xl/worksheets/sheet3.xml><?xml version="1.0" encoding="utf-8"?>
<x:worksheet xmlns:x="http://schemas.openxmlformats.org/spreadsheetml/2006/main">
  <x:sheetViews>
    <x:sheetView showGridLines="1" workbookViewId="0"/>
  </x:sheetViews>
  <x:sheetFormatPr defaultColWidth="8.6796875" defaultRowHeight="15"/>
  <x:cols>
    <x:col min="1" max="1" width="62" hidden="0" customWidth="1"/>
    <x:col min="2" max="3" width="10" hidden="0" customWidth="1"/>
  </x:cols>
  <x:sheetData>
    <x:row r="1" ht="15" hidden="0">
      <x:c r="A1" s="1" t="s">
        <x:v>2089</x:v>
      </x:c>
    </x:row>
    <x:row r="3" ht="15" hidden="0">
      <x:c r="A3" s="10" t="s">
        <x:v>2090</x:v>
      </x:c>
      <x:c r="B3" s="10" t="s">
        <x:v>2091</x:v>
      </x:c>
      <x:c r="C3" s="10" t="s">
        <x:v>2092</x:v>
      </x:c>
    </x:row>
    <x:row r="4" ht="15" hidden="0">
      <x:c r="A4" s="3" t="s">
        <x:v>26</x:v>
      </x:c>
      <x:c r="B4" s="3" t="n">
        <x:v>495</x:v>
      </x:c>
      <x:c r="C4" s="11" t="n">
        <x:f aca="0">B4/753</x:f>
        <x:v>0.6573705179282868</x:v>
      </x:c>
    </x:row>
    <x:row r="5" ht="15" hidden="0">
      <x:c r="A5" s="3" t="s">
        <x:v>80</x:v>
      </x:c>
      <x:c r="B5" s="3" t="n">
        <x:v>33</x:v>
      </x:c>
      <x:c r="C5" s="11" t="n">
        <x:f aca="0">B5/753</x:f>
        <x:v>0.043824701195219126</x:v>
      </x:c>
    </x:row>
    <x:row r="6" ht="15" hidden="0">
      <x:c r="A6" s="3" t="s">
        <x:v>75</x:v>
      </x:c>
      <x:c r="B6" s="3" t="n">
        <x:v>42</x:v>
      </x:c>
      <x:c r="C6" s="11" t="n">
        <x:f aca="0">B6/753</x:f>
        <x:v>0.055776892430278883</x:v>
      </x:c>
    </x:row>
    <x:row r="7" ht="15" hidden="0">
      <x:c r="A7" s="3" t="s">
        <x:v>41</x:v>
      </x:c>
      <x:c r="B7" s="3" t="n">
        <x:v>11</x:v>
      </x:c>
      <x:c r="C7" s="11" t="n">
        <x:f aca="0">B7/753</x:f>
        <x:v>0.014608233731739707</x:v>
      </x:c>
    </x:row>
    <x:row r="8" ht="15" hidden="0">
      <x:c r="A8" s="3" t="s">
        <x:v>173</x:v>
      </x:c>
      <x:c r="B8" s="3" t="n">
        <x:v>32</x:v>
      </x:c>
      <x:c r="C8" s="11" t="n">
        <x:f aca="0">B8/753</x:f>
        <x:v>0.04249667994687915</x:v>
      </x:c>
    </x:row>
    <x:row r="9" ht="15" hidden="0">
      <x:c r="A9" s="3" t="s">
        <x:v>49</x:v>
      </x:c>
      <x:c r="B9" s="3" t="n">
        <x:v>140</x:v>
      </x:c>
      <x:c r="C9" s="11" t="n">
        <x:f aca="0">B9/753</x:f>
        <x:v>0.18592297476759628</x:v>
      </x:c>
    </x:row>
    <x:row r="10" ht="15" hidden="0">
      <x:c r="A10" s="3" t="s">
        <x:v>2093</x:v>
      </x:c>
      <x:c r="B10" s="3" t="n">
        <x:v>528</x:v>
      </x:c>
      <x:c r="C10" s="11" t="n">
        <x:f aca="0">B10/753</x:f>
        <x:v>0.701195219123506</x:v>
      </x:c>
    </x:row>
    <x:row r="11" ht="15" hidden="0">
      <x:c r="A11" s="3" t="s">
        <x:v>2094</x:v>
      </x:c>
      <x:c r="B11" s="3" t="n">
        <x:v>225</x:v>
      </x:c>
      <x:c r="C11" s="11" t="n">
        <x:f aca="0">B11/753</x:f>
        <x:v>0.29880478087649404</x:v>
      </x:c>
    </x:row>
    <x:row r="13" ht="15" hidden="0">
      <x:c r="A13" s="10" t="s">
        <x:v>2095</x:v>
      </x:c>
      <x:c r="B13" s="10" t="s">
        <x:v>2091</x:v>
      </x:c>
      <x:c r="C13" s="10" t="s">
        <x:v>2092</x:v>
      </x:c>
    </x:row>
    <x:row r="14" ht="15" hidden="0">
      <x:c r="A14" s="3" t="s">
        <x:v>2096</x:v>
      </x:c>
      <x:c r="B14" s="3" t="n">
        <x:v>551</x:v>
      </x:c>
      <x:c r="C14" s="11" t="n">
        <x:f aca="0">B14/753</x:f>
        <x:v>0.7317397078353254</x:v>
      </x:c>
    </x:row>
    <x:row r="15" ht="15" hidden="0">
      <x:c r="A15" s="3" t="s">
        <x:v>45</x:v>
      </x:c>
      <x:c r="B15" s="3" t="n">
        <x:v>165</x:v>
      </x:c>
      <x:c r="C15" s="11" t="n">
        <x:f aca="0">B15/753</x:f>
        <x:v>0.21912350597609562</x:v>
      </x:c>
    </x:row>
    <x:row r="16" ht="15" hidden="0">
      <x:c r="A16" s="3" t="s">
        <x:v>52</x:v>
      </x:c>
      <x:c r="B16" s="3" t="n">
        <x:v>21</x:v>
      </x:c>
      <x:c r="C16" s="11" t="n">
        <x:f aca="0">B16/753</x:f>
        <x:v>0.027888446215139442</x:v>
      </x:c>
    </x:row>
    <x:row r="17" ht="15" hidden="0">
      <x:c r="A17" s="3" t="s">
        <x:v>2097</x:v>
      </x:c>
      <x:c r="B17" s="3" t="n">
        <x:v>12</x:v>
      </x:c>
      <x:c r="C17" s="11" t="n">
        <x:f aca="0">B17/753</x:f>
        <x:v>0.01593625498007968</x:v>
      </x:c>
    </x:row>
    <x:row r="18" ht="15" hidden="0">
      <x:c r="A18" s="3" t="s">
        <x:v>907</x:v>
      </x:c>
      <x:c r="B18" s="3" t="n">
        <x:v>3</x:v>
      </x:c>
      <x:c r="C18" s="11" t="n">
        <x:f aca="0">B18/753</x:f>
        <x:v>0.00398406374501992</x:v>
      </x:c>
    </x:row>
    <x:row r="19" ht="15" hidden="0">
      <x:c r="A19" s="3" t="s">
        <x:v>1912</x:v>
      </x:c>
      <x:c r="B19" s="3" t="n">
        <x:v>1</x:v>
      </x:c>
      <x:c r="C19" s="11" t="n">
        <x:f aca="0">B19/753</x:f>
        <x:v>0.0013280212483399733</x:v>
      </x:c>
    </x:row>
    <x:row r="21" ht="15" hidden="0">
      <x:c r="A21" s="10" t="s">
        <x:v>2098</x:v>
      </x:c>
      <x:c r="B21" s="10" t="s">
        <x:v>2091</x:v>
      </x:c>
      <x:c r="C21" s="10" t="s">
        <x:v>2092</x:v>
      </x:c>
    </x:row>
    <x:row r="22" ht="15" hidden="0">
      <x:c r="A22" s="3" t="s">
        <x:v>2099</x:v>
      </x:c>
      <x:c r="B22" s="3" t="n">
        <x:v>753</x:v>
      </x:c>
      <x:c r="C22" s="11" t="n">
        <x:f aca="0">B22/753</x:f>
        <x:v>1</x:v>
      </x:c>
    </x:row>
    <x:row r="23" ht="15" hidden="0">
      <x:c r="A23" s="3" t="s">
        <x:v>2100</x:v>
      </x:c>
      <x:c r="B23" s="3" t="n">
        <x:v>746</x:v>
      </x:c>
      <x:c r="C23" s="11" t="n">
        <x:f aca="0">B23/753</x:f>
        <x:v>0.9907038512616202</x:v>
      </x:c>
    </x:row>
    <x:row r="24" ht="15" hidden="0">
      <x:c r="A24" s="3" t="s">
        <x:v>2101</x:v>
      </x:c>
      <x:c r="B24" s="3" t="n">
        <x:v>7</x:v>
      </x:c>
      <x:c r="C24" s="11" t="n">
        <x:f aca="0">B24/753</x:f>
        <x:v>0.009296148738379814</x:v>
      </x:c>
    </x:row>
    <x:row r="25" ht="15" hidden="0">
      <x:c r="A25" s="3" t="s">
        <x:v>2102</x:v>
      </x:c>
      <x:c r="B25" s="3" t="n">
        <x:v>111</x:v>
      </x:c>
      <x:c r="C25" s="11" t="n">
        <x:f aca="0">B25/753</x:f>
        <x:v>0.14741035856573706</x:v>
      </x:c>
    </x:row>
    <x:row r="27" ht="15" hidden="0">
      <x:c r="A27" s="10" t="s">
        <x:v>2103</x:v>
      </x:c>
      <x:c r="B27" s="10" t="s">
        <x:v>2091</x:v>
      </x:c>
      <x:c r="C27" s="10" t="s">
        <x:v>2092</x:v>
      </x:c>
    </x:row>
    <x:row r="28" ht="15" hidden="0">
      <x:c r="A28" s="3" t="s">
        <x:v>2104</x:v>
      </x:c>
      <x:c r="B28" s="3" t="n">
        <x:v>379</x:v>
      </x:c>
      <x:c r="C28" s="11" t="n">
        <x:f aca="0">B28/753</x:f>
        <x:v>0.5033200531208499</x:v>
      </x:c>
    </x:row>
    <x:row r="29" ht="15" hidden="0">
      <x:c r="A29" s="3" t="s">
        <x:v>2105</x:v>
      </x:c>
      <x:c r="B29" s="3" t="n">
        <x:v>312</x:v>
      </x:c>
      <x:c r="C29" s="11" t="n">
        <x:f aca="0">B29/753</x:f>
        <x:v>0.41434262948207173</x:v>
      </x:c>
    </x:row>
    <x:row r="30" ht="15" hidden="0">
      <x:c r="A30" s="3" t="s">
        <x:v>2106</x:v>
      </x:c>
      <x:c r="B30" s="3" t="n">
        <x:v>260</x:v>
      </x:c>
      <x:c r="C30" s="11" t="n">
        <x:f aca="0">B30/753</x:f>
        <x:v>0.3452855245683931</x:v>
      </x:c>
    </x:row>
    <x:row r="31" ht="15" hidden="0">
      <x:c r="A31" s="3" t="s">
        <x:v>2107</x:v>
      </x:c>
      <x:c r="B31" s="3" t="n">
        <x:v>219</x:v>
      </x:c>
      <x:c r="C31" s="11" t="n">
        <x:f aca="0">B31/753</x:f>
        <x:v>0.2908366533864542</x:v>
      </x:c>
    </x:row>
    <x:row r="32" ht="15" hidden="0">
      <x:c r="A32" s="3" t="s">
        <x:v>2108</x:v>
      </x:c>
      <x:c r="B32" s="3" t="n">
        <x:v>186</x:v>
      </x:c>
      <x:c r="C32" s="11" t="n">
        <x:f aca="0"/>
        <x:v>0.24701195219123506</x:v>
      </x:c>
    </x:row>
    <x:row r="33" ht="15" hidden="0">
      <x:c r="A33" s="3" t="s">
        <x:v>2109</x:v>
      </x:c>
      <x:c r="B33" s="3" t="n">
        <x:v>169</x:v>
      </x:c>
      <x:c r="C33" s="11" t="n">
        <x:f aca="0"/>
        <x:v>0.2244355909694555</x:v>
      </x:c>
    </x:row>
    <x:row r="34" ht="15" hidden="0">
      <x:c r="A34" s="3" t="s">
        <x:v>2110</x:v>
      </x:c>
      <x:c r="B34" s="3" t="n">
        <x:v>133</x:v>
      </x:c>
      <x:c r="C34" s="11" t="n">
        <x:f aca="0">B34/753</x:f>
        <x:v>0.17662682602921648</x:v>
      </x:c>
    </x:row>
    <x:row r="35" ht="15" hidden="0">
      <x:c r="A35" s="3" t="s">
        <x:v>2111</x:v>
      </x:c>
      <x:c r="B35" s="3" t="n">
        <x:v>56</x:v>
      </x:c>
      <x:c r="C35" s="11" t="n">
        <x:f aca="0">B35/753</x:f>
        <x:v>0.07436918990703852</x:v>
      </x:c>
    </x:row>
    <x:row r="36" ht="15" hidden="0">
      <x:c r="A36" s="3" t="s">
        <x:v>2112</x:v>
      </x:c>
      <x:c r="B36" s="3" t="n">
        <x:v>30</x:v>
      </x:c>
      <x:c r="C36" s="11" t="n">
        <x:f aca="0">B36/753</x:f>
        <x:v>0.0398406374501992</x:v>
      </x:c>
    </x:row>
    <x:row r="37" ht="15" hidden="0">
      <x:c r="A37" s="3" t="s">
        <x:v>2113</x:v>
      </x:c>
      <x:c r="B37" s="3" t="n">
        <x:v>30</x:v>
      </x:c>
      <x:c r="C37" s="11" t="n">
        <x:f aca="0">B37/753</x:f>
        <x:v>0.0398406374501992</x:v>
      </x:c>
    </x:row>
    <x:row r="38" ht="15" hidden="0">
      <x:c r="A38" s="3" t="s">
        <x:v>2114</x:v>
      </x:c>
      <x:c r="B38" s="3" t="n">
        <x:v>7</x:v>
      </x:c>
      <x:c r="C38" s="11" t="n">
        <x:f aca="0">B38/753</x:f>
        <x:v>0.009296148738379814</x:v>
      </x:c>
    </x:row>
    <x:row r="39" ht="15" hidden="0">
      <x:c r="A39" s="3" t="s">
        <x:v>2115</x:v>
      </x:c>
      <x:c r="B39" s="3" t="n">
        <x:v>3</x:v>
      </x:c>
      <x:c r="C39" s="11" t="n">
        <x:f aca="0">B39/753</x:f>
        <x:v>0.00398406374501992</x:v>
      </x:c>
    </x:row>
  </x:sheetData>
  <x:pageMargins left="0.7" right="0.7" top="0.75" bottom="0.75" header="0.3" footer="0.3"/>
</x:worksheet>
</file>