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pipelining\"/>
    </mc:Choice>
  </mc:AlternateContent>
  <xr:revisionPtr revIDLastSave="0" documentId="13_ncr:1_{0DE6CA9D-59D0-42E5-B440-90B88581B392}" xr6:coauthVersionLast="46" xr6:coauthVersionMax="46" xr10:uidLastSave="{00000000-0000-0000-0000-000000000000}"/>
  <bookViews>
    <workbookView xWindow="-108" yWindow="-108" windowWidth="23256" windowHeight="12576" xr2:uid="{E410B2C1-F054-41C4-A96D-F1120FBD9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" i="1" l="1"/>
  <c r="S10" i="1"/>
  <c r="S11" i="1"/>
  <c r="S8" i="1"/>
</calcChain>
</file>

<file path=xl/sharedStrings.xml><?xml version="1.0" encoding="utf-8"?>
<sst xmlns="http://schemas.openxmlformats.org/spreadsheetml/2006/main" count="42" uniqueCount="35">
  <si>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</si>
  <si>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</si>
  <si>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</si>
  <si>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</si>
  <si>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</si>
  <si>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</si>
  <si>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</si>
  <si>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</si>
  <si>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</si>
  <si>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</si>
  <si>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</si>
  <si>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</si>
  <si>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</si>
  <si>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</si>
  <si>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</si>
  <si>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</si>
  <si>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</si>
  <si>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</si>
  <si>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</si>
  <si>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</si>
  <si>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</si>
  <si>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</si>
  <si>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</si>
  <si>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0x000</t>
  </si>
  <si>
    <t>0x001</t>
  </si>
  <si>
    <t>0x002</t>
  </si>
  <si>
    <t>0x003</t>
  </si>
  <si>
    <t>FPU operation</t>
  </si>
  <si>
    <t>opcode</t>
  </si>
  <si>
    <t>Operation</t>
  </si>
  <si>
    <t>Not used</t>
  </si>
  <si>
    <t>STP</t>
  </si>
  <si>
    <t>LOAD R1, [R0]</t>
  </si>
  <si>
    <t>LOAD R2, [R0, #1]</t>
  </si>
  <si>
    <t>LOAD R3, [R0, #2]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</si>
</sst>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dimension ref="A1:S29"/>
  <sheetViews>
    <sheetView tabSelected="1" topLeftCell="B1" zoomScale="115" zoomScaleNormal="115" workbookViewId="0">
      <selection activeCell="S10" sqref="S10"/>
    </sheetView>
  </sheetViews>
  <sheetFormatPr defaultRowHeight="14.4" x14ac:dyDescent="0.3"/>
  <cols>
    <col min="2" max="2" width="22.77734375" customWidth="1"/>
  </cols>
  <sheetData>
    <row r="1" spans="1:19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19" x14ac:dyDescent="0.3">
      <c r="B2" t="s">
        <v>1</v>
      </c>
      <c r="C2" s="1">
        <v>1</v>
      </c>
      <c r="D2" s="6" t="s">
        <v>2</v>
      </c>
      <c r="E2" s="6"/>
      <c r="F2" s="6"/>
      <c r="G2" s="6" t="s">
        <v>3</v>
      </c>
      <c r="H2" s="6"/>
      <c r="I2" s="1" t="s">
        <v>4</v>
      </c>
      <c r="J2" s="1" t="s">
        <v>5</v>
      </c>
      <c r="K2" s="6" t="s">
        <v>6</v>
      </c>
      <c r="L2" s="6"/>
      <c r="M2" s="6"/>
      <c r="N2" s="6" t="s">
        <v>7</v>
      </c>
      <c r="O2" s="6"/>
      <c r="P2" s="6"/>
      <c r="Q2" s="6"/>
      <c r="R2" s="6"/>
    </row>
    <row r="3" spans="1:19" x14ac:dyDescent="0.3">
      <c r="B3" t="s">
        <v>8</v>
      </c>
      <c r="C3" s="1">
        <v>1</v>
      </c>
      <c r="D3" s="6" t="s">
        <v>2</v>
      </c>
      <c r="E3" s="6"/>
      <c r="F3" s="6"/>
      <c r="G3" s="6" t="s">
        <v>3</v>
      </c>
      <c r="H3" s="6"/>
      <c r="I3" s="1" t="s">
        <v>9</v>
      </c>
      <c r="J3" s="1" t="s">
        <v>5</v>
      </c>
      <c r="K3" s="6" t="s">
        <v>10</v>
      </c>
      <c r="L3" s="6"/>
      <c r="M3" s="6"/>
      <c r="N3" s="6"/>
      <c r="O3" s="6" t="s">
        <v>11</v>
      </c>
      <c r="P3" s="6"/>
      <c r="Q3" s="6" t="s">
        <v>12</v>
      </c>
      <c r="R3" s="6"/>
    </row>
    <row r="4" spans="1:19" x14ac:dyDescent="0.3">
      <c r="B4" t="s">
        <v>13</v>
      </c>
      <c r="C4" s="1">
        <v>0</v>
      </c>
      <c r="D4" s="1">
        <v>0</v>
      </c>
      <c r="E4" s="1">
        <v>0</v>
      </c>
      <c r="F4" s="1">
        <v>0</v>
      </c>
      <c r="G4" s="6" t="s">
        <v>3</v>
      </c>
      <c r="H4" s="6"/>
      <c r="I4" s="1" t="s">
        <v>14</v>
      </c>
      <c r="J4" s="1" t="s">
        <v>15</v>
      </c>
      <c r="K4" s="1" t="s">
        <v>16</v>
      </c>
      <c r="L4" s="1" t="s">
        <v>17</v>
      </c>
      <c r="M4" s="6" t="s">
        <v>18</v>
      </c>
      <c r="N4" s="6"/>
      <c r="O4" s="6"/>
      <c r="P4" s="6"/>
      <c r="Q4" s="6" t="s">
        <v>12</v>
      </c>
      <c r="R4" s="6"/>
    </row>
    <row r="5" spans="1:19" x14ac:dyDescent="0.3">
      <c r="B5" t="s">
        <v>19</v>
      </c>
      <c r="C5" s="3" t="s">
        <v>20</v>
      </c>
      <c r="D5" s="6" t="s">
        <v>21</v>
      </c>
      <c r="E5" s="6"/>
      <c r="F5" s="6"/>
      <c r="G5" s="6"/>
      <c r="H5" s="6"/>
      <c r="I5" s="6" t="s">
        <v>22</v>
      </c>
      <c r="J5" s="6"/>
      <c r="K5" s="6"/>
      <c r="L5" s="6"/>
      <c r="M5" s="6"/>
      <c r="N5" s="6"/>
      <c r="O5" s="6"/>
      <c r="P5" s="6"/>
      <c r="Q5" s="6"/>
      <c r="R5" s="6"/>
    </row>
    <row r="6" spans="1:19" x14ac:dyDescent="0.3">
      <c r="B6" t="s">
        <v>27</v>
      </c>
      <c r="C6" s="6" t="s">
        <v>28</v>
      </c>
      <c r="D6" s="6"/>
      <c r="E6" s="6"/>
      <c r="F6" s="6"/>
      <c r="G6" s="6" t="s">
        <v>3</v>
      </c>
      <c r="H6" s="6"/>
      <c r="I6" s="6" t="s">
        <v>29</v>
      </c>
      <c r="J6" s="6"/>
      <c r="K6" s="6" t="s">
        <v>30</v>
      </c>
      <c r="L6" s="6"/>
      <c r="M6" s="6"/>
      <c r="N6" s="6"/>
      <c r="O6" s="6"/>
      <c r="P6" s="6"/>
      <c r="Q6" s="6" t="s">
        <v>12</v>
      </c>
      <c r="R6" s="6"/>
    </row>
    <row r="7" spans="1:19" x14ac:dyDescent="0.3"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 t="s">
        <v>0</v>
      </c>
    </row>
    <row r="8" spans="1:19" x14ac:dyDescent="0.3">
      <c r="A8" t="s">
        <v>23</v>
      </c>
      <c r="B8" s="5" t="s">
        <v>32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 t="str">
        <f>DEC2HEX(C8*2^15 + D8*2^14 + E8*2^13 + F8*2^12 + G8*2^11 + H8*2^10 + I8*2^9 + J8*2^8 + K8*2^7 + L8*2^6 + M8*2^5 + N8*2^4 + O8 * 2 ^ 3 + P8  * 2^2 + Q8 * 2 + R8)</f>
        <v>600</v>
      </c>
    </row>
    <row r="9" spans="1:19" x14ac:dyDescent="0.3">
      <c r="A9" t="s">
        <v>24</v>
      </c>
      <c r="B9" s="5" t="s">
        <v>33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 t="str">
        <f t="shared" ref="S9:S11" si="0">DEC2HEX(C9*2^15 + D9*2^14 + E9*2^13 + F9*2^12 + G9*2^11 + H9*2^10 + I9*2^9 + J9*2^8 + K9*2^7 + L9*2^6 + M9*2^5 + N9*2^4 + O9 * 2 ^ 3 + P9  * 2^2 + Q9 * 2 + R9)</f>
        <v>AC4</v>
      </c>
    </row>
    <row r="10" spans="1:19" x14ac:dyDescent="0.3">
      <c r="A10" t="s">
        <v>25</v>
      </c>
      <c r="B10" s="5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 t="str">
        <f t="shared" si="0"/>
        <v>EC8</v>
      </c>
    </row>
    <row r="11" spans="1:19" x14ac:dyDescent="0.3">
      <c r="A11" t="s">
        <v>26</v>
      </c>
      <c r="B11" s="5" t="s">
        <v>31</v>
      </c>
      <c r="C11" s="2">
        <v>0</v>
      </c>
      <c r="D11" s="2">
        <v>1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 t="str">
        <f t="shared" si="0"/>
        <v>7000</v>
      </c>
    </row>
    <row r="12" spans="1:19" x14ac:dyDescent="0.3">
      <c r="S12" s="2"/>
    </row>
    <row r="13" spans="1:19" x14ac:dyDescent="0.3">
      <c r="S13" s="2"/>
    </row>
    <row r="14" spans="1:19" x14ac:dyDescent="0.3">
      <c r="S14" s="2"/>
    </row>
    <row r="15" spans="1:19" x14ac:dyDescent="0.3">
      <c r="S15" s="2"/>
    </row>
    <row r="16" spans="1:19" x14ac:dyDescent="0.3">
      <c r="S16" s="2"/>
    </row>
    <row r="17" spans="3:19" x14ac:dyDescent="0.3">
      <c r="S17" s="2"/>
    </row>
    <row r="18" spans="3:19" x14ac:dyDescent="0.3">
      <c r="S18" s="2"/>
    </row>
    <row r="19" spans="3:19" x14ac:dyDescent="0.3">
      <c r="S19" s="2"/>
    </row>
    <row r="20" spans="3:19" x14ac:dyDescent="0.3">
      <c r="S20" s="2"/>
    </row>
    <row r="21" spans="3:19" x14ac:dyDescent="0.3">
      <c r="S21" s="2"/>
    </row>
    <row r="22" spans="3:19" x14ac:dyDescent="0.3">
      <c r="S22" s="2"/>
    </row>
    <row r="23" spans="3:19" x14ac:dyDescent="0.3">
      <c r="S23" s="2"/>
    </row>
    <row r="24" spans="3:19" x14ac:dyDescent="0.3">
      <c r="C24" s="4"/>
      <c r="S24" s="2"/>
    </row>
    <row r="25" spans="3:19" x14ac:dyDescent="0.3">
      <c r="S25" s="2"/>
    </row>
    <row r="26" spans="3:19" x14ac:dyDescent="0.3">
      <c r="S26" s="2"/>
    </row>
    <row r="27" spans="3:19" x14ac:dyDescent="0.3">
      <c r="S27" s="2"/>
    </row>
    <row r="28" spans="3:19" x14ac:dyDescent="0.3">
      <c r="S28" s="2"/>
    </row>
    <row r="29" spans="3:19" x14ac:dyDescent="0.3">
      <c r="S29" s="2"/>
    </row>
  </sheetData>
  <mergeCells count="19">
    <mergeCell ref="D2:F2"/>
    <mergeCell ref="G2:H2"/>
    <mergeCell ref="K2:M2"/>
    <mergeCell ref="N2:R2"/>
    <mergeCell ref="D3:F3"/>
    <mergeCell ref="G3:H3"/>
    <mergeCell ref="K3:N3"/>
    <mergeCell ref="O3:P3"/>
    <mergeCell ref="Q3:R3"/>
    <mergeCell ref="C6:F6"/>
    <mergeCell ref="G6:H6"/>
    <mergeCell ref="I6:J6"/>
    <mergeCell ref="Q6:R6"/>
    <mergeCell ref="K6:P6"/>
    <mergeCell ref="G4:H4"/>
    <mergeCell ref="M4:P4"/>
    <mergeCell ref="Q4:R4"/>
    <mergeCell ref="D5:H5"/>
    <mergeCell ref="I5:R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2021-05-25T21:35:17Z</dcterms:modified>
</cp:coreProperties>
</file>